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1" codeName="{6BE1CDB9-6C1C-A5B6-3FC1-E231EC3C600E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ilvieaschauer/Dropbox/ZAEK Wahl 2021/Novum 21 - Wien/ZahnärztInnen Liste/"/>
    </mc:Choice>
  </mc:AlternateContent>
  <xr:revisionPtr revIDLastSave="0" documentId="13_ncr:1_{C1811D2C-F8E2-8540-BD9B-C0A284611F3A}" xr6:coauthVersionLast="46" xr6:coauthVersionMax="47" xr10:uidLastSave="{00000000-0000-0000-0000-000000000000}"/>
  <bookViews>
    <workbookView xWindow="100" yWindow="500" windowWidth="40780" windowHeight="20800" tabRatio="500" xr2:uid="{00000000-000D-0000-FFFF-FFFF00000000}"/>
  </bookViews>
  <sheets>
    <sheet name="Auswertung" sheetId="1" r:id="rId1"/>
    <sheet name="Tabelle2" sheetId="2" r:id="rId2"/>
  </sheets>
  <definedNames>
    <definedName name="_xlnm._FilterDatabase" localSheetId="0">Auswertung!$A$1:$C$2923</definedName>
    <definedName name="Excel_BuiltIn__FilterDatabase" localSheetId="0">Auswertung!$A$1:$H$2923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<sst xmlns="http://schemas.openxmlformats.org/spreadsheetml/2006/main" count="9254" uniqueCount="4359">
  <si>
    <t>FREUND*IN, BEKANNTE*R, mit ihm/ihr können wir rechnen</t>
  </si>
  <si>
    <t>Bekannt, ANGERUFEN von</t>
  </si>
  <si>
    <t>Unbekannt, ANRUF durch</t>
  </si>
  <si>
    <t>Titel kurz</t>
  </si>
  <si>
    <t>Nachname</t>
  </si>
  <si>
    <t>Vorname</t>
  </si>
  <si>
    <t>Email</t>
  </si>
  <si>
    <t>Person ist</t>
  </si>
  <si>
    <t>Verantwortlich</t>
  </si>
  <si>
    <t>PhDr.</t>
  </si>
  <si>
    <t>Aburomiah</t>
  </si>
  <si>
    <t>Ahmad</t>
  </si>
  <si>
    <t>aburomiah@live.at</t>
  </si>
  <si>
    <t>Omer A.</t>
  </si>
  <si>
    <t>Wien</t>
  </si>
  <si>
    <t>Heiligenstädter Straße 69/10</t>
  </si>
  <si>
    <t>Dr.</t>
  </si>
  <si>
    <t>Abo Khachabe</t>
  </si>
  <si>
    <t>Faten</t>
  </si>
  <si>
    <t>zahnaerztin@dr-abo.at</t>
  </si>
  <si>
    <t>Jägerstraße 23/4</t>
  </si>
  <si>
    <t>Abu Al-Soof</t>
  </si>
  <si>
    <t>Bashar Namat Behnam</t>
  </si>
  <si>
    <t>X</t>
  </si>
  <si>
    <t>Trondheimgasse sa/1/14</t>
  </si>
  <si>
    <t>Ddr.</t>
  </si>
  <si>
    <t>Achim</t>
  </si>
  <si>
    <t>Liviu</t>
  </si>
  <si>
    <t>ordination@dr-achim.at</t>
  </si>
  <si>
    <t>Max O.</t>
  </si>
  <si>
    <t>Lindengasse 31-33/2/7</t>
  </si>
  <si>
    <t>Grace Rebekka</t>
  </si>
  <si>
    <t>Reinald Christopher</t>
  </si>
  <si>
    <t>DDr.</t>
  </si>
  <si>
    <t>Achunow</t>
  </si>
  <si>
    <t>Dajana Miriam</t>
  </si>
  <si>
    <t>zahn@inndental.at</t>
  </si>
  <si>
    <t>Markus S.</t>
  </si>
  <si>
    <t>vielleicht</t>
  </si>
  <si>
    <t>Innstraße 3</t>
  </si>
  <si>
    <t>Adam</t>
  </si>
  <si>
    <t>Sorin-Rado</t>
  </si>
  <si>
    <t>Große Mohrengasse 9</t>
  </si>
  <si>
    <t>Adler</t>
  </si>
  <si>
    <t>David</t>
  </si>
  <si>
    <t>Silvie A.</t>
  </si>
  <si>
    <t>Ramperstorffergasse 68</t>
  </si>
  <si>
    <t>Aeenechi</t>
  </si>
  <si>
    <t>Sepand</t>
  </si>
  <si>
    <t>Rhigasgasse 8</t>
  </si>
  <si>
    <t>Afsharzadeh-Erstic</t>
  </si>
  <si>
    <t>Neda</t>
  </si>
  <si>
    <t>office@brenner-smile.at</t>
  </si>
  <si>
    <t>Leon G.</t>
  </si>
  <si>
    <t>Petra D.</t>
  </si>
  <si>
    <t>ja</t>
  </si>
  <si>
    <t>Altgasse 11</t>
  </si>
  <si>
    <t>Aichinger-Pfandl</t>
  </si>
  <si>
    <t>Claudia</t>
  </si>
  <si>
    <t>smile@claudia-aichinger.com</t>
  </si>
  <si>
    <t>Andy E.</t>
  </si>
  <si>
    <t>Billrothstraße 58/11</t>
  </si>
  <si>
    <t>Aigner</t>
  </si>
  <si>
    <t>Alla</t>
  </si>
  <si>
    <t>ddr.aigner@hotmail.com</t>
  </si>
  <si>
    <t>Laxenburger Straße 83/3-4</t>
  </si>
  <si>
    <t>Michael - Albert</t>
  </si>
  <si>
    <t>ordination@zahnarzt-aigner.a</t>
  </si>
  <si>
    <t>sicher keine Stimme an NOVUM, muss nicht kontaktiert werden</t>
  </si>
  <si>
    <t>nein</t>
  </si>
  <si>
    <t>Lerchenfelder Straße 18-24/19</t>
  </si>
  <si>
    <t>Aigner-Schmid</t>
  </si>
  <si>
    <t>Heidelinde</t>
  </si>
  <si>
    <t>aigner-schmid@medway.at</t>
  </si>
  <si>
    <t>Schadekgasse 8/8</t>
  </si>
  <si>
    <t>Ajouri</t>
  </si>
  <si>
    <t>Samar</t>
  </si>
  <si>
    <t>Ennemosergasse 4/1</t>
  </si>
  <si>
    <t>Akarsu</t>
  </si>
  <si>
    <t>Muhlis</t>
  </si>
  <si>
    <t>prasis@dentalaesthetics.at</t>
  </si>
  <si>
    <t>Nikolaus F.</t>
  </si>
  <si>
    <t>Hans-Sachs-Gasse 29</t>
  </si>
  <si>
    <t>Akhondi</t>
  </si>
  <si>
    <t>Jangi</t>
  </si>
  <si>
    <t>goftgoo@gahoo.com</t>
  </si>
  <si>
    <t>Speisinger Straße 214/1</t>
  </si>
  <si>
    <t>Samuel David</t>
  </si>
  <si>
    <t>samuel.akhondi@gmail.com</t>
  </si>
  <si>
    <t>Salvatorgasse 10/5/8</t>
  </si>
  <si>
    <t>Aktaa</t>
  </si>
  <si>
    <t>Ghazwan</t>
  </si>
  <si>
    <t>aktaa_7@hotmail.com</t>
  </si>
  <si>
    <t>Wiedner Hauptstraße 64/2#</t>
  </si>
  <si>
    <t>Al Hammoud</t>
  </si>
  <si>
    <t>Mohammed</t>
  </si>
  <si>
    <t>Rappachgasse 47/2/13</t>
  </si>
  <si>
    <t>Al Hasani</t>
  </si>
  <si>
    <t>Salam</t>
  </si>
  <si>
    <t>Höhnegasse 19/7-8</t>
  </si>
  <si>
    <t>Al Janabi</t>
  </si>
  <si>
    <t>Ratschkygasse 5/6</t>
  </si>
  <si>
    <t>Dr. med. dent.</t>
  </si>
  <si>
    <t>Al Samarrae</t>
  </si>
  <si>
    <t>Ali</t>
  </si>
  <si>
    <t>al-samarrae@mikroskopzahnarzt.at</t>
  </si>
  <si>
    <t>Goldeggasse 2/4</t>
  </si>
  <si>
    <t>Al Azzawi</t>
  </si>
  <si>
    <t>Omar Ali Hussein</t>
  </si>
  <si>
    <t>azzawizahnaesthetik@gmail.com</t>
  </si>
  <si>
    <t>Erdberger Länder 20/16</t>
  </si>
  <si>
    <t>Al Dabbagh</t>
  </si>
  <si>
    <t>Mohammed Amer Majeed</t>
  </si>
  <si>
    <t>Stumpergasse 57/5</t>
  </si>
  <si>
    <t>Al Jumaili</t>
  </si>
  <si>
    <t>Zinah Sabri Sallal</t>
  </si>
  <si>
    <t>Meidlinger Hauptstraße 7-9/2/8</t>
  </si>
  <si>
    <t>Alabdullah</t>
  </si>
  <si>
    <t>Abdullah</t>
  </si>
  <si>
    <t>Spallartgasse 6/218</t>
  </si>
  <si>
    <t>Alam El Din</t>
  </si>
  <si>
    <t>Amina</t>
  </si>
  <si>
    <t>Breitenfurter Straße 360-368/1/1</t>
  </si>
  <si>
    <t>Albarazi</t>
  </si>
  <si>
    <t>Mohammad</t>
  </si>
  <si>
    <t>Hochsatzengasse 32/18</t>
  </si>
  <si>
    <t>Albert</t>
  </si>
  <si>
    <t>Andrea</t>
  </si>
  <si>
    <t>welcome@updent.at</t>
  </si>
  <si>
    <t>Britta R.</t>
  </si>
  <si>
    <t>Boltzmanngasse 20/8</t>
  </si>
  <si>
    <t>Melania</t>
  </si>
  <si>
    <t>ordination@dr-albert.at</t>
  </si>
  <si>
    <t>Schönbrunner Straße 236/17</t>
  </si>
  <si>
    <t>Albrecht</t>
  </si>
  <si>
    <t>Vera Theresa</t>
  </si>
  <si>
    <t>hallo@kinderdental.at</t>
  </si>
  <si>
    <t>Ameisbachzeiele 155</t>
  </si>
  <si>
    <t>Albu</t>
  </si>
  <si>
    <t>Horia Dan</t>
  </si>
  <si>
    <t>Neustiftgasse 104/6</t>
  </si>
  <si>
    <t>Alexandru</t>
  </si>
  <si>
    <t>Gabriele</t>
  </si>
  <si>
    <t>Heumühlgasse 18/13</t>
  </si>
  <si>
    <t>Alf</t>
  </si>
  <si>
    <t>Monika</t>
  </si>
  <si>
    <t>monika.alf@gmx.at</t>
  </si>
  <si>
    <t>Breitenfurterstraße 107-109/1</t>
  </si>
  <si>
    <t>Alhujazy</t>
  </si>
  <si>
    <t>Umar</t>
  </si>
  <si>
    <t>alhujazyumar@gmail.com</t>
  </si>
  <si>
    <t>Spaungasse 17/19</t>
  </si>
  <si>
    <t>Maitham</t>
  </si>
  <si>
    <t>maitham.ali@gmx.at</t>
  </si>
  <si>
    <t>Mommsengasse 28</t>
  </si>
  <si>
    <t>Nadya</t>
  </si>
  <si>
    <t>Beatrixgasse 3/5</t>
  </si>
  <si>
    <t>Alizadeh</t>
  </si>
  <si>
    <t>Siamak</t>
  </si>
  <si>
    <t>office@dzl.at</t>
  </si>
  <si>
    <t>Philipp J.</t>
  </si>
  <si>
    <t>Salesianergasse 4</t>
  </si>
  <si>
    <t>Allam</t>
  </si>
  <si>
    <t>Abdel Aziz</t>
  </si>
  <si>
    <t>Stromstraße 36-38/13/6</t>
  </si>
  <si>
    <t>Alsafar</t>
  </si>
  <si>
    <t>Marwa</t>
  </si>
  <si>
    <t>Freudplatz 1</t>
  </si>
  <si>
    <t>Alshahel</t>
  </si>
  <si>
    <t>Alaa Eddin</t>
  </si>
  <si>
    <t>Dr. Neumann Gasse 9</t>
  </si>
  <si>
    <t>Altemimy</t>
  </si>
  <si>
    <t>Omer</t>
  </si>
  <si>
    <t>omer.altemimy@gmail.com</t>
  </si>
  <si>
    <t>Margaretengürtel 18/4/B/7</t>
  </si>
  <si>
    <t>Altendorfer</t>
  </si>
  <si>
    <t>Stefan</t>
  </si>
  <si>
    <t>Odoakergasse 32/1/19</t>
  </si>
  <si>
    <t>Altinkaynak</t>
  </si>
  <si>
    <t>Gülümser</t>
  </si>
  <si>
    <t>endodontie-unizahnklinik@univie.ac.at</t>
  </si>
  <si>
    <t>Andrea G.</t>
  </si>
  <si>
    <t>Sensengasse 2a</t>
  </si>
  <si>
    <t>Altmann</t>
  </si>
  <si>
    <t>Alexander</t>
  </si>
  <si>
    <t>office@zahnarzt-altmann.at</t>
  </si>
  <si>
    <t>Niko B.</t>
  </si>
  <si>
    <t>Klosterneuburger Straße 40/7</t>
  </si>
  <si>
    <t>Altrichter</t>
  </si>
  <si>
    <t>Dagmar</t>
  </si>
  <si>
    <t>Bergheidengasse 8</t>
  </si>
  <si>
    <t>Altziebler</t>
  </si>
  <si>
    <t>Lilian</t>
  </si>
  <si>
    <t>Zschokkegasse 140</t>
  </si>
  <si>
    <t>Amir-Asgari</t>
  </si>
  <si>
    <t>Alwand</t>
  </si>
  <si>
    <t xml:space="preserve">ordination@zahnarzt1180.at </t>
  </si>
  <si>
    <t>Antonia F.</t>
  </si>
  <si>
    <t>Mariahilfer Straße 85-87</t>
  </si>
  <si>
    <t>Amon</t>
  </si>
  <si>
    <t>Nina</t>
  </si>
  <si>
    <t>Am Graben 28/2/10</t>
  </si>
  <si>
    <t>Ancutici</t>
  </si>
  <si>
    <t>Daniela-Isabelle</t>
  </si>
  <si>
    <t>praxis@ancutici.at</t>
  </si>
  <si>
    <t>Linzer Straße 403/8</t>
  </si>
  <si>
    <t>Anderawes</t>
  </si>
  <si>
    <t>Abir</t>
  </si>
  <si>
    <t>abiranderawes@gmail.com</t>
  </si>
  <si>
    <t>Wagramer Straße 127</t>
  </si>
  <si>
    <t>Andersson</t>
  </si>
  <si>
    <t>Christoph</t>
  </si>
  <si>
    <t>ordination@andersson.at</t>
  </si>
  <si>
    <t>Othellogasse 1/3/1</t>
  </si>
  <si>
    <t>Julian</t>
  </si>
  <si>
    <t>Mariahilfer Straße 74b / DG B</t>
  </si>
  <si>
    <t>Andrassy</t>
  </si>
  <si>
    <t>Krisztina</t>
  </si>
  <si>
    <t>Scheibenbergstraße 38/1/08</t>
  </si>
  <si>
    <t>Angerer</t>
  </si>
  <si>
    <t>Michael</t>
  </si>
  <si>
    <t>ordination@zahnexperte.at, zgz6@oegk.at</t>
  </si>
  <si>
    <t>Getreidemarkt 11/23</t>
  </si>
  <si>
    <t>Anjem</t>
  </si>
  <si>
    <t>Ghassan</t>
  </si>
  <si>
    <t>Langobardenstraße 122</t>
  </si>
  <si>
    <t>Annau</t>
  </si>
  <si>
    <t>Robert</t>
  </si>
  <si>
    <t>Burgenlandgasse 74</t>
  </si>
  <si>
    <t>Aoid</t>
  </si>
  <si>
    <t>Masen</t>
  </si>
  <si>
    <t>Ameisgasse 55/2/1</t>
  </si>
  <si>
    <t>Arhold</t>
  </si>
  <si>
    <t>Ulrich Jörg</t>
  </si>
  <si>
    <t>info1010@zahnarztordination.wien</t>
  </si>
  <si>
    <t>Nibelungengasse 1-3</t>
  </si>
  <si>
    <t>Arnhart</t>
  </si>
  <si>
    <t>Hintzerstraße 10</t>
  </si>
  <si>
    <t>Artner</t>
  </si>
  <si>
    <t>Mara Amina</t>
  </si>
  <si>
    <t>Salzburg</t>
  </si>
  <si>
    <t>Hietzinger Hauptstraße 12ß/3</t>
  </si>
  <si>
    <t>Aschauer</t>
  </si>
  <si>
    <t>Silvie</t>
  </si>
  <si>
    <t>silvie.a@gmx.at</t>
  </si>
  <si>
    <t>Praterstraße 40/4</t>
  </si>
  <si>
    <t>Assadian</t>
  </si>
  <si>
    <t>Karin</t>
  </si>
  <si>
    <t>office@cottagedental.at</t>
  </si>
  <si>
    <t>Gersthofer Straße 20/1 Top B2</t>
  </si>
  <si>
    <t>Astl</t>
  </si>
  <si>
    <t>Elisabeth</t>
  </si>
  <si>
    <t>ordination@drastl.at</t>
  </si>
  <si>
    <t>Weintraubengasse 26-28/1/7</t>
  </si>
  <si>
    <t>medic stom.</t>
  </si>
  <si>
    <t>Ataman</t>
  </si>
  <si>
    <t>Elena</t>
  </si>
  <si>
    <t>atamanelena@yahoo.de</t>
  </si>
  <si>
    <t>Pernerstorfergasse 38/8</t>
  </si>
  <si>
    <t>Atamni</t>
  </si>
  <si>
    <t>Fahim</t>
  </si>
  <si>
    <t>Webgasse 29/15</t>
  </si>
  <si>
    <t>Atassi</t>
  </si>
  <si>
    <t>Diana</t>
  </si>
  <si>
    <t>office@zahnlinie.at</t>
  </si>
  <si>
    <t>Währinger Straße 70/6</t>
  </si>
  <si>
    <t>Auer</t>
  </si>
  <si>
    <t>ordination.k.auer@gmail.com</t>
  </si>
  <si>
    <t>Hütteldorfer Straße 88/2/9</t>
  </si>
  <si>
    <t>Augustin</t>
  </si>
  <si>
    <t>Walter</t>
  </si>
  <si>
    <t>Wopenkaststraße 6/6/1-2</t>
  </si>
  <si>
    <t>Aved</t>
  </si>
  <si>
    <t>Levente</t>
  </si>
  <si>
    <t>praxis@draved.com</t>
  </si>
  <si>
    <t>Mariahilfer Straße 114</t>
  </si>
  <si>
    <t>Dott. mag.</t>
  </si>
  <si>
    <t>Avventi</t>
  </si>
  <si>
    <t>Tommaso</t>
  </si>
  <si>
    <t>office@dr-avventi.at</t>
  </si>
  <si>
    <t>Blindengasse 53/4</t>
  </si>
  <si>
    <t>Azzolini</t>
  </si>
  <si>
    <t>claudia.azzolini@gmx.net</t>
  </si>
  <si>
    <t>Steffi M.</t>
  </si>
  <si>
    <t>Engerthstraße 150/10/5</t>
  </si>
  <si>
    <t>Babadostov</t>
  </si>
  <si>
    <t>Roni</t>
  </si>
  <si>
    <t>Karlsgasse 3/16</t>
  </si>
  <si>
    <t>Baboun Nassar</t>
  </si>
  <si>
    <t>Richard</t>
  </si>
  <si>
    <t>richard_baboun@baboun</t>
  </si>
  <si>
    <t>Linda R.</t>
  </si>
  <si>
    <t>Porzellangasse 47/2/15</t>
  </si>
  <si>
    <t>Dr. med. univ.</t>
  </si>
  <si>
    <t>Baczynski</t>
  </si>
  <si>
    <t>Martin</t>
  </si>
  <si>
    <t>martin.baczynski@iclouc.com</t>
  </si>
  <si>
    <t>Nicolae R.E.</t>
  </si>
  <si>
    <t>Doeltergasse 3/1/1</t>
  </si>
  <si>
    <t>Prim. Dr.</t>
  </si>
  <si>
    <t>Badulescu</t>
  </si>
  <si>
    <t>Mihai-Adrian</t>
  </si>
  <si>
    <t>heidemariehuber@gmx.at</t>
  </si>
  <si>
    <t>Gallmeyergasse 6/1/3</t>
  </si>
  <si>
    <t>Bagi</t>
  </si>
  <si>
    <t>Liechtensteinstraße 97/201</t>
  </si>
  <si>
    <t>Baier</t>
  </si>
  <si>
    <t>Christine</t>
  </si>
  <si>
    <t>willkommen@christine-baier.at</t>
  </si>
  <si>
    <t>Eduard Klein Gasse 11</t>
  </si>
  <si>
    <t>Balduin-Stark</t>
  </si>
  <si>
    <t>Brigitte</t>
  </si>
  <si>
    <t>balduin-stark@gmx.at</t>
  </si>
  <si>
    <t>Baumeistergasse 1/14/1</t>
  </si>
  <si>
    <t>Bamer</t>
  </si>
  <si>
    <t>Johannes</t>
  </si>
  <si>
    <t>Eßlinger Hauptstraße 76/6/1</t>
  </si>
  <si>
    <t>Bandila</t>
  </si>
  <si>
    <t>Rodica-Florica</t>
  </si>
  <si>
    <t>Hockegasse 17 Top B01</t>
  </si>
  <si>
    <t>Bank</t>
  </si>
  <si>
    <t>Daniel Jozsef</t>
  </si>
  <si>
    <t>Julia L.</t>
  </si>
  <si>
    <t>Schloßgasse 16/37</t>
  </si>
  <si>
    <t>Dr</t>
  </si>
  <si>
    <t>Bantleon</t>
  </si>
  <si>
    <t>Hans-Peter</t>
  </si>
  <si>
    <t>Office@zahn-spange.at</t>
  </si>
  <si>
    <t>Börseplatz 6/1/8</t>
  </si>
  <si>
    <t>office@zahnerhaltung.at</t>
  </si>
  <si>
    <t>Dorotheergasse 12</t>
  </si>
  <si>
    <t>Baraev</t>
  </si>
  <si>
    <t>Artur</t>
  </si>
  <si>
    <t>Marius R.</t>
  </si>
  <si>
    <t>Janis Joplin Promenade 14/1</t>
  </si>
  <si>
    <t>Baranowitz</t>
  </si>
  <si>
    <t>Ladilaus</t>
  </si>
  <si>
    <t>dr.baranowitz@live.at</t>
  </si>
  <si>
    <t>Gregorygasse 45/18/4</t>
  </si>
  <si>
    <t>Barany</t>
  </si>
  <si>
    <t>Mate</t>
  </si>
  <si>
    <t>office@zahnklinik.at</t>
  </si>
  <si>
    <t>Barrak</t>
  </si>
  <si>
    <t>Nora</t>
  </si>
  <si>
    <t>Spitalgasse 17/a</t>
  </si>
  <si>
    <t>Barth</t>
  </si>
  <si>
    <t>Barbara</t>
  </si>
  <si>
    <t>praxis@familienzahnaerztin.at</t>
  </si>
  <si>
    <t>Schulgasse 22/3</t>
  </si>
  <si>
    <t>Basharat</t>
  </si>
  <si>
    <t>Behfar</t>
  </si>
  <si>
    <t>office@dr-basharat.at</t>
  </si>
  <si>
    <t>Hütteldorfer Straße 26</t>
  </si>
  <si>
    <t>Bauer</t>
  </si>
  <si>
    <t>Marielle</t>
  </si>
  <si>
    <t>office@zahnarzt-bauer.at</t>
  </si>
  <si>
    <t>Taborstraße 5/4</t>
  </si>
  <si>
    <t>Marion</t>
  </si>
  <si>
    <t>teamvitalis@hotmail.com</t>
  </si>
  <si>
    <t>Grenzgasse 5</t>
  </si>
  <si>
    <t>Peter Maximilian</t>
  </si>
  <si>
    <t>office@drbauer.at</t>
  </si>
  <si>
    <t>Stockholmer Platz 2</t>
  </si>
  <si>
    <t>Baumann</t>
  </si>
  <si>
    <t>Christiane</t>
  </si>
  <si>
    <t>office@zahnspange.cc</t>
  </si>
  <si>
    <t>Borschkegasse 7/9</t>
  </si>
  <si>
    <t>Baumer</t>
  </si>
  <si>
    <t>Heinz</t>
  </si>
  <si>
    <t>heinz.baumer@aon.at</t>
  </si>
  <si>
    <t>Speisinger Straße 149a</t>
  </si>
  <si>
    <t>Baumgärtner</t>
  </si>
  <si>
    <t>Franz</t>
  </si>
  <si>
    <t>ordination@zahnarzt11.at</t>
  </si>
  <si>
    <t>Brehmstraße 2/11</t>
  </si>
  <si>
    <t>Beck</t>
  </si>
  <si>
    <t>Florian</t>
  </si>
  <si>
    <t>dr.beck@inode.at</t>
  </si>
  <si>
    <t>Florianigasse 50/2/3</t>
  </si>
  <si>
    <t>Becker</t>
  </si>
  <si>
    <t>Melita</t>
  </si>
  <si>
    <t>ordination@zahnarzt-mauer.at</t>
  </si>
  <si>
    <t>Maurer Hauptplatz 8a</t>
  </si>
  <si>
    <t>Beckh-Widmanstetter</t>
  </si>
  <si>
    <t>Hannelore</t>
  </si>
  <si>
    <t>hannelore.beckh-widmanstetter@gmx.at</t>
  </si>
  <si>
    <t>Döblinger Hauptstraße 41</t>
  </si>
  <si>
    <t>Beer</t>
  </si>
  <si>
    <t>Franziska</t>
  </si>
  <si>
    <t>beamed@beamed.at</t>
  </si>
  <si>
    <t>Firmiangasse 28</t>
  </si>
  <si>
    <t>Susanne Maria Monika</t>
  </si>
  <si>
    <t>hehe@zahnbeer.at</t>
  </si>
  <si>
    <t>Bindergasse 5-9/7</t>
  </si>
  <si>
    <t>Beiwl</t>
  </si>
  <si>
    <t>Peter</t>
  </si>
  <si>
    <t>Schönbrunner Straße 244/1/5</t>
  </si>
  <si>
    <t>Bekes</t>
  </si>
  <si>
    <t>Katrin</t>
  </si>
  <si>
    <t>katrin.bekes@meduniwien.ac</t>
  </si>
  <si>
    <t>Beklen</t>
  </si>
  <si>
    <t>Sami Serdar</t>
  </si>
  <si>
    <t>serdarbeklen@hotmail.com</t>
  </si>
  <si>
    <t>Ekrem T.</t>
  </si>
  <si>
    <t>Gußhausstraße 21/13</t>
  </si>
  <si>
    <t>Belk</t>
  </si>
  <si>
    <t>Otto</t>
  </si>
  <si>
    <t>dr@belk.at</t>
  </si>
  <si>
    <t>Mariahilfer Straße 139/5-6</t>
  </si>
  <si>
    <t>Belsky</t>
  </si>
  <si>
    <t>Jaroslav</t>
  </si>
  <si>
    <t>kontakt@denta-beaute.at</t>
  </si>
  <si>
    <t>Billrothstraße 12</t>
  </si>
  <si>
    <t>Benda</t>
  </si>
  <si>
    <t>Igor</t>
  </si>
  <si>
    <t>Erdbergstraße 202/E7a</t>
  </si>
  <si>
    <t>Benke</t>
  </si>
  <si>
    <t>Natascha</t>
  </si>
  <si>
    <t>zgz6@oegk.at</t>
  </si>
  <si>
    <t>Berecki</t>
  </si>
  <si>
    <t>Grzegorz</t>
  </si>
  <si>
    <t>ordination@dr-berecki.at</t>
  </si>
  <si>
    <t>Wannemachergasse 4</t>
  </si>
  <si>
    <t>Berger</t>
  </si>
  <si>
    <t>Barbara Lisbeth</t>
  </si>
  <si>
    <t>Wienerbergstraße 15-19</t>
  </si>
  <si>
    <t>Julia Teresa</t>
  </si>
  <si>
    <t>office@zahnaerztin-hernals.at</t>
  </si>
  <si>
    <t>Lobenhauerngasse 38/8</t>
  </si>
  <si>
    <t>Bergert</t>
  </si>
  <si>
    <t>Stellan</t>
  </si>
  <si>
    <t>kontakt@ganzheitlichezahnheilkunde.com</t>
  </si>
  <si>
    <t>Formanekgasse 20/2</t>
  </si>
  <si>
    <t>Berlinski</t>
  </si>
  <si>
    <t>Boguslaw</t>
  </si>
  <si>
    <t>bober@gmx.at</t>
  </si>
  <si>
    <t>Palffygasse 25</t>
  </si>
  <si>
    <t>Bernhard</t>
  </si>
  <si>
    <t>Irene Luise</t>
  </si>
  <si>
    <t>Höchstädtplatz 4/182</t>
  </si>
  <si>
    <t>Univ.-Prof. Dr.</t>
  </si>
  <si>
    <t>Bernhart</t>
  </si>
  <si>
    <t>Thomas</t>
  </si>
  <si>
    <t>zahnarzt@dr-bernhart.at</t>
  </si>
  <si>
    <t>Gunertweg 2/2</t>
  </si>
  <si>
    <t>Danila</t>
  </si>
  <si>
    <t>Berr</t>
  </si>
  <si>
    <t>Lukas</t>
  </si>
  <si>
    <t>lukas.berr@gmail.com</t>
  </si>
  <si>
    <t>Bernsteiner</t>
  </si>
  <si>
    <t>Markus</t>
  </si>
  <si>
    <t>Obkirchergasse 38/2</t>
  </si>
  <si>
    <t>Bertl</t>
  </si>
  <si>
    <t>Kristina</t>
  </si>
  <si>
    <t>bertl@oegp.at</t>
  </si>
  <si>
    <t>Berzaczy</t>
  </si>
  <si>
    <t xml:space="preserve">Paul </t>
  </si>
  <si>
    <t>termin@zahnarztzentrum.at</t>
  </si>
  <si>
    <t>Heiligenstädter Straße 84/49/1-2</t>
  </si>
  <si>
    <t>Beshir</t>
  </si>
  <si>
    <t>Magdalena</t>
  </si>
  <si>
    <t>magdalena.beshir94@gmail.com</t>
  </si>
  <si>
    <t>Besirevic-Bulic</t>
  </si>
  <si>
    <t>Ferida</t>
  </si>
  <si>
    <t>Besser-Kizilyamac</t>
  </si>
  <si>
    <t>Katharina Anja-Maria</t>
  </si>
  <si>
    <t>Nußdorfer Straße 68/17</t>
  </si>
  <si>
    <t>Bias</t>
  </si>
  <si>
    <t>office@dr-bias.at</t>
  </si>
  <si>
    <t>Teichgasse 1/1/12</t>
  </si>
  <si>
    <t>Bierbaumer</t>
  </si>
  <si>
    <t>Günther</t>
  </si>
  <si>
    <t>Landstraßer Hauptstraße 12/3</t>
  </si>
  <si>
    <t>Bigaj</t>
  </si>
  <si>
    <t>Raphaela</t>
  </si>
  <si>
    <t>Bilinska</t>
  </si>
  <si>
    <t>Hanna</t>
  </si>
  <si>
    <t>Binder</t>
  </si>
  <si>
    <t>Neubaugasse 37/15</t>
  </si>
  <si>
    <t>Binder-Illichmann</t>
  </si>
  <si>
    <t>Romana</t>
  </si>
  <si>
    <t>office@binderillichmann.at</t>
  </si>
  <si>
    <t>Orhun D.</t>
  </si>
  <si>
    <t>Rohrbacher Straße 17/1</t>
  </si>
  <si>
    <t>Biowski</t>
  </si>
  <si>
    <t>Lange Gasse 63/12</t>
  </si>
  <si>
    <t>Rainer</t>
  </si>
  <si>
    <t>dr.biowski@gmx.at</t>
  </si>
  <si>
    <t>Brünner Straße 133-137/1/1</t>
  </si>
  <si>
    <t>Ingrid</t>
  </si>
  <si>
    <t>office@zahnarzt-1030.wien</t>
  </si>
  <si>
    <t>Landstraßer Hauptstraße 146/6B/B1</t>
  </si>
  <si>
    <t>Bischetsrieder</t>
  </si>
  <si>
    <t>Martin Kurt</t>
  </si>
  <si>
    <t>Kohlmarkt 5</t>
  </si>
  <si>
    <t>Bischof</t>
  </si>
  <si>
    <t>Clara</t>
  </si>
  <si>
    <t>Bitriol</t>
  </si>
  <si>
    <t>Mengergasse 29/1</t>
  </si>
  <si>
    <t>Bliemegger</t>
  </si>
  <si>
    <t>Klaus-Dieter</t>
  </si>
  <si>
    <t>OFFICE@SUPERBISS.COM</t>
  </si>
  <si>
    <t>Reisnerstraße 14</t>
  </si>
  <si>
    <t>Blindhofer</t>
  </si>
  <si>
    <t>Reinhard</t>
  </si>
  <si>
    <t>office@blindhofer.at</t>
  </si>
  <si>
    <t>Engertstraße 56/4/2</t>
  </si>
  <si>
    <t>Blüml</t>
  </si>
  <si>
    <t>Carmen</t>
  </si>
  <si>
    <t>kontakt@drblueml.at</t>
  </si>
  <si>
    <t>Andergasse 12-22/5/5</t>
  </si>
  <si>
    <t>Bögl</t>
  </si>
  <si>
    <t>Martina</t>
  </si>
  <si>
    <t>Untere Weißgerberstraße 47/4</t>
  </si>
  <si>
    <t>Bogner</t>
  </si>
  <si>
    <t>ordination@vienna-smile.at</t>
  </si>
  <si>
    <t>Jacquingasse 41</t>
  </si>
  <si>
    <t>Bollschweiler</t>
  </si>
  <si>
    <t>ordination@bollschweiler.at</t>
  </si>
  <si>
    <t>Währinger Straße 108</t>
  </si>
  <si>
    <t>Boras</t>
  </si>
  <si>
    <t>Hrvoje</t>
  </si>
  <si>
    <t>dr_boras@gmx.at</t>
  </si>
  <si>
    <t>Kopalgasse 4/44/2</t>
  </si>
  <si>
    <t>Borbely</t>
  </si>
  <si>
    <t>office@zahnzauber.at</t>
  </si>
  <si>
    <t>Wiedner Hauptstraße 156</t>
  </si>
  <si>
    <t>Boukhobza</t>
  </si>
  <si>
    <t>Sarra</t>
  </si>
  <si>
    <t>sarra.boukhobza@meduniwien.ac.at</t>
  </si>
  <si>
    <t>Brana</t>
  </si>
  <si>
    <t>Ioana</t>
  </si>
  <si>
    <t>ioana@brana.at</t>
  </si>
  <si>
    <t>Pernerstorfer Gasse 5/1/7</t>
  </si>
  <si>
    <t>MR Dr. med. univ.</t>
  </si>
  <si>
    <t>Brandstätter</t>
  </si>
  <si>
    <t>ordination@dr-brandstaetter.at</t>
  </si>
  <si>
    <t>Seilergasse 9/5</t>
  </si>
  <si>
    <t>Sabine</t>
  </si>
  <si>
    <t>sallysteele@dentalcare.com</t>
  </si>
  <si>
    <t>Koschatgasse 5</t>
  </si>
  <si>
    <t>MR Dr.</t>
  </si>
  <si>
    <t>Braun</t>
  </si>
  <si>
    <t>Claus Robert</t>
  </si>
  <si>
    <t>clausrobertbraun@gmail.com</t>
  </si>
  <si>
    <t>Simmeringer Hauptstraße 118</t>
  </si>
  <si>
    <t>Meike Irene</t>
  </si>
  <si>
    <t>zahnarzt@neunerhaus.at</t>
  </si>
  <si>
    <t>Margaretenstraße 166, 1. Stock</t>
  </si>
  <si>
    <t>Breithuber</t>
  </si>
  <si>
    <t>Siegfried</t>
  </si>
  <si>
    <t>office@zahnarzt-breithuber.at</t>
  </si>
  <si>
    <t>Hadikgasse 154/4</t>
  </si>
  <si>
    <t>Brenner</t>
  </si>
  <si>
    <t>Marie-Therese</t>
  </si>
  <si>
    <t>Franzensgasse 22/1-2</t>
  </si>
  <si>
    <t>Breu</t>
  </si>
  <si>
    <t>Christian</t>
  </si>
  <si>
    <t>renate.kaar@gmx.at</t>
  </si>
  <si>
    <t>Margaretenstraße 71-73/1/14</t>
  </si>
  <si>
    <t>Matthäus</t>
  </si>
  <si>
    <t>x</t>
  </si>
  <si>
    <t>Thimiggasse 64/6</t>
  </si>
  <si>
    <t>Brim</t>
  </si>
  <si>
    <t>Gottschalkgasse 15/6</t>
  </si>
  <si>
    <t>Brindus</t>
  </si>
  <si>
    <t>Adelina-Mihaela</t>
  </si>
  <si>
    <t>praxis@meinezaehne.at</t>
  </si>
  <si>
    <t>Friedrich Engels Platz 9/8/1</t>
  </si>
  <si>
    <t>Bristela</t>
  </si>
  <si>
    <t>Margit</t>
  </si>
  <si>
    <t>prothetik-unizahnklinik@meduniwien.ac.at</t>
  </si>
  <si>
    <t>Bruckmann</t>
  </si>
  <si>
    <t>Corinna</t>
  </si>
  <si>
    <t>Buchegger</t>
  </si>
  <si>
    <t>Kaya</t>
  </si>
  <si>
    <t>Weinhauser Gasse 5/11</t>
  </si>
  <si>
    <t>Buchmayer</t>
  </si>
  <si>
    <t>Ivana</t>
  </si>
  <si>
    <t>Budas</t>
  </si>
  <si>
    <t>Nikolaus Otto</t>
  </si>
  <si>
    <t>ordination@budas.at</t>
  </si>
  <si>
    <t>Nestroyplatz 1/10</t>
  </si>
  <si>
    <t>Bügler</t>
  </si>
  <si>
    <t>Lena Sophie</t>
  </si>
  <si>
    <t>lenabuegler@gmx.net</t>
  </si>
  <si>
    <t>Johannesgasse 14/42a</t>
  </si>
  <si>
    <t>Bulla</t>
  </si>
  <si>
    <t>bulla@danubemed.at</t>
  </si>
  <si>
    <t>Zschokkegasse 140, 2. Stock</t>
  </si>
  <si>
    <t>Burger</t>
  </si>
  <si>
    <t>Breitenfelder Gasse 2/13</t>
  </si>
  <si>
    <t>Burian</t>
  </si>
  <si>
    <t>Landstraßer Hauptstraße 102/7</t>
  </si>
  <si>
    <t>Burian-Böhm</t>
  </si>
  <si>
    <t>Irene</t>
  </si>
  <si>
    <t>Schleifmühlgasse 7/12</t>
  </si>
  <si>
    <t>Burker</t>
  </si>
  <si>
    <t>Hochstraße 13</t>
  </si>
  <si>
    <t>Burt</t>
  </si>
  <si>
    <t>Maria</t>
  </si>
  <si>
    <t>Simmeringer Platz 1/2/6</t>
  </si>
  <si>
    <t>Buschbeck</t>
  </si>
  <si>
    <t>Werner</t>
  </si>
  <si>
    <t>werner_buschbeck@gmx.at</t>
  </si>
  <si>
    <t>Bergheidengasse 8/1/5</t>
  </si>
  <si>
    <t>Busche</t>
  </si>
  <si>
    <t>Denise Elizabeth</t>
  </si>
  <si>
    <t>office@eltz.at</t>
  </si>
  <si>
    <t>Dorotheergasse 7/5</t>
  </si>
  <si>
    <t>Busenlechner</t>
  </si>
  <si>
    <t>Dieter</t>
  </si>
  <si>
    <t>Busk</t>
  </si>
  <si>
    <t>Jens</t>
  </si>
  <si>
    <t>office@jens-busk.at</t>
  </si>
  <si>
    <t>Lazarettgasse 33/32</t>
  </si>
  <si>
    <t>Buzogàny</t>
  </si>
  <si>
    <t>Zoltàn Kàroly</t>
  </si>
  <si>
    <t>rezeption@zahnzentrumbaden.at</t>
  </si>
  <si>
    <t>Kaasgrabengasse 89A 2</t>
  </si>
  <si>
    <t>Cakarevic</t>
  </si>
  <si>
    <t>Marija</t>
  </si>
  <si>
    <t>bleaching-unizahnklinik@uniwien.ac.at</t>
  </si>
  <si>
    <t>Carcev</t>
  </si>
  <si>
    <t>Kosta</t>
  </si>
  <si>
    <t>info@zahnarzt10.at</t>
  </si>
  <si>
    <t>Keplergasse 16/4</t>
  </si>
  <si>
    <t>Caspary</t>
  </si>
  <si>
    <t>Emese Enikö</t>
  </si>
  <si>
    <t>dr.caspary@aon.at</t>
  </si>
  <si>
    <t>Strohmayergasse 7/8</t>
  </si>
  <si>
    <t>Castegnaro</t>
  </si>
  <si>
    <t>Mattia</t>
  </si>
  <si>
    <t>Währinger Gürtel 130/12</t>
  </si>
  <si>
    <t>Castro-Hurtarte</t>
  </si>
  <si>
    <t>Mario</t>
  </si>
  <si>
    <t>mc@endowien.at</t>
  </si>
  <si>
    <t>Bösendorferstraße 6/3/17</t>
  </si>
  <si>
    <t>Cede</t>
  </si>
  <si>
    <t>info@drcede.at</t>
  </si>
  <si>
    <t>Getreidemarkt 18/1/10</t>
  </si>
  <si>
    <t>Julia</t>
  </si>
  <si>
    <t>juliacede@hotmail.com</t>
  </si>
  <si>
    <t>Pelikangasse 14/27</t>
  </si>
  <si>
    <t>Cejnek</t>
  </si>
  <si>
    <t>Fiona</t>
  </si>
  <si>
    <t>Cekon</t>
  </si>
  <si>
    <t>Roland</t>
  </si>
  <si>
    <t>praxis@cekon.info</t>
  </si>
  <si>
    <t>Meidlinger Hauptstraße 65/1/4 + 8</t>
  </si>
  <si>
    <t>ao. Univ.-Prof. Dr.</t>
  </si>
  <si>
    <t>Celar</t>
  </si>
  <si>
    <t>Ales</t>
  </si>
  <si>
    <t>ales.celar@meduniwien.ac.at</t>
  </si>
  <si>
    <t>Sonnwendgasse 16/1/2</t>
  </si>
  <si>
    <t>Landgutgasse 2/1/2</t>
  </si>
  <si>
    <t>Cerepak</t>
  </si>
  <si>
    <t>Friedrich</t>
  </si>
  <si>
    <t>schmuth@magnet.at</t>
  </si>
  <si>
    <t>Oswald Redlich Straße 36/6/3</t>
  </si>
  <si>
    <t>MDDR.</t>
  </si>
  <si>
    <t>Cernuska</t>
  </si>
  <si>
    <t>Andreas</t>
  </si>
  <si>
    <t>Lorystraße 83/2/68</t>
  </si>
  <si>
    <t>praxis@drcernuska.at</t>
  </si>
  <si>
    <t>Davidgasse 9/1</t>
  </si>
  <si>
    <t>Cerny</t>
  </si>
  <si>
    <t>Kurt</t>
  </si>
  <si>
    <t>info@doc-cerny.at</t>
  </si>
  <si>
    <t>Trambauerstraße 5/38</t>
  </si>
  <si>
    <t>zahnarzt@dr-cerny.at</t>
  </si>
  <si>
    <t>Parkgasse 15</t>
  </si>
  <si>
    <t>Wolfgang</t>
  </si>
  <si>
    <t>Roßauer Lände 45/8</t>
  </si>
  <si>
    <t>Charfi</t>
  </si>
  <si>
    <t>Miriam</t>
  </si>
  <si>
    <t>Charwat</t>
  </si>
  <si>
    <t>Erich Hans</t>
  </si>
  <si>
    <t>Altmannsdorfer Straße 176-182/61</t>
  </si>
  <si>
    <t>Chiari-Töpker</t>
  </si>
  <si>
    <t>Susanne</t>
  </si>
  <si>
    <t>susanne.chiari@gmx.at</t>
  </si>
  <si>
    <t>Himmelstraße 18</t>
  </si>
  <si>
    <t>Chyplyk</t>
  </si>
  <si>
    <t>Ludmilla</t>
  </si>
  <si>
    <t>dr.chyplyk@gmail.com</t>
  </si>
  <si>
    <t>Krugerstraße 8/10</t>
  </si>
  <si>
    <t>Cionca</t>
  </si>
  <si>
    <t>Iuliu-Petru</t>
  </si>
  <si>
    <t>Canongasse 6/12</t>
  </si>
  <si>
    <t>Comperl</t>
  </si>
  <si>
    <t>Bandgasse 18/2/8</t>
  </si>
  <si>
    <t>Crepaz</t>
  </si>
  <si>
    <t>Ibolya</t>
  </si>
  <si>
    <t>top.dentists.crepaz@aon.at</t>
  </si>
  <si>
    <t>Trappelgasse 11/10</t>
  </si>
  <si>
    <t>Iris</t>
  </si>
  <si>
    <t>top@crepaz.co.at</t>
  </si>
  <si>
    <t>Glasergasse 16/12</t>
  </si>
  <si>
    <t>lukascrepaz@hotmail.com</t>
  </si>
  <si>
    <t>Univ.-Prof.Dr.</t>
  </si>
  <si>
    <t>Crismani</t>
  </si>
  <si>
    <t>Adriano</t>
  </si>
  <si>
    <t>ordination@crismani-schanzer.at</t>
  </si>
  <si>
    <t>Wagramer Straße 25 Stiege 1/9</t>
  </si>
  <si>
    <t>Crupinschi</t>
  </si>
  <si>
    <t>Cornelius</t>
  </si>
  <si>
    <t>Getreidemarkt 1/7a</t>
  </si>
  <si>
    <t>Daniela</t>
  </si>
  <si>
    <t>Gumpendorfer Straße 87/1/1</t>
  </si>
  <si>
    <t>dr. med. dent.</t>
  </si>
  <si>
    <t>Csapo</t>
  </si>
  <si>
    <t>Imre</t>
  </si>
  <si>
    <t>info@schoenerzahn.at</t>
  </si>
  <si>
    <t>Heiligenstädter Straße 9</t>
  </si>
  <si>
    <t>Cubranic</t>
  </si>
  <si>
    <t>Marijan</t>
  </si>
  <si>
    <t>marijan.cubranic@meduniwien.ac.at</t>
  </si>
  <si>
    <t>Goldschlagstraße 55/1/3+4</t>
  </si>
  <si>
    <t>Cvikl</t>
  </si>
  <si>
    <t>barbara.cvikl@med.sfu.ac.at</t>
  </si>
  <si>
    <t>Czembirek</t>
  </si>
  <si>
    <t>Cornelia</t>
  </si>
  <si>
    <t>internet@aekwien.at</t>
  </si>
  <si>
    <t>Eduard Kittenberger Gasse 34 Haus 1</t>
  </si>
  <si>
    <t>Czernicky</t>
  </si>
  <si>
    <t>office@wohlfuehlzahnarzt.at</t>
  </si>
  <si>
    <t>Berggasse 15/6a</t>
  </si>
  <si>
    <t>Dakhkilgova</t>
  </si>
  <si>
    <t>Lilya</t>
  </si>
  <si>
    <t>Hardtmuthgasse 42</t>
  </si>
  <si>
    <t>Danek</t>
  </si>
  <si>
    <t>Harald</t>
  </si>
  <si>
    <t>Karl Aschenbrenner Gasse 3</t>
  </si>
  <si>
    <t>Danilovic</t>
  </si>
  <si>
    <t>Bojan</t>
  </si>
  <si>
    <t>Ivan</t>
  </si>
  <si>
    <t>Dankowski</t>
  </si>
  <si>
    <t>Peter Paul</t>
  </si>
  <si>
    <t>Hütteldorfer Straße 81/B/1/7</t>
  </si>
  <si>
    <t>Danner</t>
  </si>
  <si>
    <t>Manuel Maria</t>
  </si>
  <si>
    <t>Yppenplatz 7/9+10</t>
  </si>
  <si>
    <t>Dawoud</t>
  </si>
  <si>
    <t>Hufgasse 30</t>
  </si>
  <si>
    <t>Daxer</t>
  </si>
  <si>
    <t>Anna</t>
  </si>
  <si>
    <t>anna.daxer@gmail.com</t>
  </si>
  <si>
    <t>Schwendergasse 19/13</t>
  </si>
  <si>
    <t>Deak</t>
  </si>
  <si>
    <t>dr.deakrober@yahoo.de</t>
  </si>
  <si>
    <t>Karl Popper Straße 8 / 2. OG Top 204</t>
  </si>
  <si>
    <t>Dechtyar</t>
  </si>
  <si>
    <t>Irina</t>
  </si>
  <si>
    <t>Argentinier Straße 69</t>
  </si>
  <si>
    <t>Deciu</t>
  </si>
  <si>
    <t>Saskia</t>
  </si>
  <si>
    <t>saskia.deciu@gmail.com</t>
  </si>
  <si>
    <t>Sebastian Kelch Gasse 16/12</t>
  </si>
  <si>
    <t>Degendorfer</t>
  </si>
  <si>
    <t>Dehghani Firouz Abadi</t>
  </si>
  <si>
    <t>Shiva</t>
  </si>
  <si>
    <t>Deinhofer</t>
  </si>
  <si>
    <t>Edith</t>
  </si>
  <si>
    <t>zahnaerztin.deinhofer@medway.at</t>
  </si>
  <si>
    <t>Kaiserstraße 5/17</t>
  </si>
  <si>
    <t>Dr.-medic stom.</t>
  </si>
  <si>
    <t>Dejeu</t>
  </si>
  <si>
    <t>Ioana-Ruxandra</t>
  </si>
  <si>
    <t>dejeu.ioana@gmail.com</t>
  </si>
  <si>
    <t>Devenyi</t>
  </si>
  <si>
    <t>Erika</t>
  </si>
  <si>
    <t>Meissauergasse 15/5/1</t>
  </si>
  <si>
    <t>Di Bora</t>
  </si>
  <si>
    <t>Benjamin</t>
  </si>
  <si>
    <t>Dimova-Schanda</t>
  </si>
  <si>
    <t>Dirry</t>
  </si>
  <si>
    <t>office@zahnaerztinnen.at</t>
  </si>
  <si>
    <t>Bischoffgasse 23</t>
  </si>
  <si>
    <t>Dißauer</t>
  </si>
  <si>
    <t>Anna Maria Johanna Josepha</t>
  </si>
  <si>
    <t>Renngasse 15</t>
  </si>
  <si>
    <t>Dittert</t>
  </si>
  <si>
    <t>Ulrike</t>
  </si>
  <si>
    <t>praxis@dr-dittert.at</t>
  </si>
  <si>
    <t>Johnstraße 24/13</t>
  </si>
  <si>
    <t>Dizdaric</t>
  </si>
  <si>
    <t>Alijana</t>
  </si>
  <si>
    <t>mail@zahn.cc</t>
  </si>
  <si>
    <t>Hofmühlgasse 1)13</t>
  </si>
  <si>
    <t>Djaber Ansari</t>
  </si>
  <si>
    <t>office@zahnordination.at</t>
  </si>
  <si>
    <t>Hafnersteig 5/2/DG/24</t>
  </si>
  <si>
    <t>Djafari</t>
  </si>
  <si>
    <t>Leyla</t>
  </si>
  <si>
    <t>Gierstergasse 11</t>
  </si>
  <si>
    <t>Djordjevic</t>
  </si>
  <si>
    <t>Jelena</t>
  </si>
  <si>
    <t>Neuwaldegger Straße 39/1/3</t>
  </si>
  <si>
    <t>Dodig Pernar</t>
  </si>
  <si>
    <t>Marina</t>
  </si>
  <si>
    <t>office@zahn-dodigpernar.at</t>
  </si>
  <si>
    <t>Thaliastraße 1/12</t>
  </si>
  <si>
    <t>Dörtbudak</t>
  </si>
  <si>
    <t>Orhun</t>
  </si>
  <si>
    <t>Währinger Straße 16/23</t>
  </si>
  <si>
    <t>Dolezal</t>
  </si>
  <si>
    <t>Aneta</t>
  </si>
  <si>
    <t>Schlesingerplatz 5</t>
  </si>
  <si>
    <t>Vit</t>
  </si>
  <si>
    <t>info@dr-dolezal.com</t>
  </si>
  <si>
    <t>Seidlgasse 12</t>
  </si>
  <si>
    <t>Domanovits</t>
  </si>
  <si>
    <t>Pielachgasse 1</t>
  </si>
  <si>
    <t>Katharina Maria</t>
  </si>
  <si>
    <t>Boltzmanngasse 17/2/59</t>
  </si>
  <si>
    <t>Domic</t>
  </si>
  <si>
    <t>Danijel</t>
  </si>
  <si>
    <t>danijel.domic@meduniwien.ac.at</t>
  </si>
  <si>
    <t>DI Dr.</t>
  </si>
  <si>
    <t>Dormuth</t>
  </si>
  <si>
    <t>g.dormuth@medway.at</t>
  </si>
  <si>
    <t>Linzer Straße 400/1/4</t>
  </si>
  <si>
    <t>Dorri</t>
  </si>
  <si>
    <t>Sahar</t>
  </si>
  <si>
    <t>Dorri-Haller</t>
  </si>
  <si>
    <t>Kimia</t>
  </si>
  <si>
    <t>Dossenbach</t>
  </si>
  <si>
    <t>Andrietta</t>
  </si>
  <si>
    <t>Jauresgasse 1/10</t>
  </si>
  <si>
    <t>Drabinski</t>
  </si>
  <si>
    <t>Ewa</t>
  </si>
  <si>
    <t>ordination@drabinski.at</t>
  </si>
  <si>
    <t>Wagramer Straße 25 /1/1/b-2</t>
  </si>
  <si>
    <t>Drabo</t>
  </si>
  <si>
    <t>Petra</t>
  </si>
  <si>
    <t>ordination@dr-drabo.at</t>
  </si>
  <si>
    <t>Gudrunstraße 181-183/2/1</t>
  </si>
  <si>
    <t>Dragic</t>
  </si>
  <si>
    <t>Amer</t>
  </si>
  <si>
    <t>Mirza</t>
  </si>
  <si>
    <t>mirza.dragic@meduniwien.ac.at</t>
  </si>
  <si>
    <t>Draskovits</t>
  </si>
  <si>
    <t>Alexandra-Ioana</t>
  </si>
  <si>
    <t>Skrauptstraße 24/18/2</t>
  </si>
  <si>
    <t>Drnek</t>
  </si>
  <si>
    <t>ordination@dentista.at</t>
  </si>
  <si>
    <t>Herbststraße 116/9/3</t>
  </si>
  <si>
    <t>Dumitrescu</t>
  </si>
  <si>
    <t>Nicoletta</t>
  </si>
  <si>
    <t>Dumitru</t>
  </si>
  <si>
    <t>Doina</t>
  </si>
  <si>
    <t>Gumpendorfer Straße 115</t>
  </si>
  <si>
    <t>Duranik</t>
  </si>
  <si>
    <t>Milan</t>
  </si>
  <si>
    <t>ordination@duranik.at</t>
  </si>
  <si>
    <t>Marc Aurel Straße 7/5-6</t>
  </si>
  <si>
    <t>Durstberger</t>
  </si>
  <si>
    <t>Gerlinde</t>
  </si>
  <si>
    <t>Dzidic</t>
  </si>
  <si>
    <t>ivana.d@gmx.at</t>
  </si>
  <si>
    <t>Ebner</t>
  </si>
  <si>
    <t>Anton</t>
  </si>
  <si>
    <t>ordination@dr-ebner.at</t>
  </si>
  <si>
    <t>Speisinger Straße 46-48/4/1</t>
  </si>
  <si>
    <t>Eckel</t>
  </si>
  <si>
    <t>Doris Maria</t>
  </si>
  <si>
    <t>Dornerplatz 6</t>
  </si>
  <si>
    <t>Ecker</t>
  </si>
  <si>
    <t>Kaiser Ebersdorferstraße 86/II/2</t>
  </si>
  <si>
    <t>Mag. Dr.</t>
  </si>
  <si>
    <t>Eckersberger</t>
  </si>
  <si>
    <t>office@eckersberger.at</t>
  </si>
  <si>
    <t>Schulgasse 79/5</t>
  </si>
  <si>
    <t>Löblichgasse 14</t>
  </si>
  <si>
    <t>Ing. DDr.</t>
  </si>
  <si>
    <t>Edelmayer</t>
  </si>
  <si>
    <t>praxis@dredelmayer.at</t>
  </si>
  <si>
    <t>Eder</t>
  </si>
  <si>
    <t>Klaus</t>
  </si>
  <si>
    <t>zahnarzt_dr.eder@aon.at</t>
  </si>
  <si>
    <t>Jagdschloßgasse 9-11/14</t>
  </si>
  <si>
    <t>ordination@ddr-eder.at</t>
  </si>
  <si>
    <t>Lichtenfelsgasse 1</t>
  </si>
  <si>
    <t>Jaryna</t>
  </si>
  <si>
    <t>Karmelitergasse 11/3</t>
  </si>
  <si>
    <t>Eder-Czembirek</t>
  </si>
  <si>
    <t>Christina</t>
  </si>
  <si>
    <t>Edler</t>
  </si>
  <si>
    <t>Alfred</t>
  </si>
  <si>
    <t>Habsburgergasse 3/2/19</t>
  </si>
  <si>
    <t>Egelja</t>
  </si>
  <si>
    <t>jelena.egelja@gmail.com</t>
  </si>
  <si>
    <t>Mane</t>
  </si>
  <si>
    <t>zgz21@oegk.at</t>
  </si>
  <si>
    <t>Ehrenzweig</t>
  </si>
  <si>
    <t>Alfons</t>
  </si>
  <si>
    <t>alfons.ehrenzweig@medway.at</t>
  </si>
  <si>
    <t>Hietzinger Hauptstraße 3</t>
  </si>
  <si>
    <t>Ehrlich</t>
  </si>
  <si>
    <t>Paul</t>
  </si>
  <si>
    <t>Stralehnergasse 15/1</t>
  </si>
  <si>
    <t>Eisenmenger</t>
  </si>
  <si>
    <t>Gabriela</t>
  </si>
  <si>
    <t>zahn@dr-eisenmenger.at</t>
  </si>
  <si>
    <t>Billrothstraße 491/Top6</t>
  </si>
  <si>
    <t>El Nazzal</t>
  </si>
  <si>
    <t>Mohamad</t>
  </si>
  <si>
    <t>Bendlgasse 10-12</t>
  </si>
  <si>
    <t>Elhout</t>
  </si>
  <si>
    <t>Bara</t>
  </si>
  <si>
    <t>Hofwiesengasse 36/A 10</t>
  </si>
  <si>
    <t>Elias</t>
  </si>
  <si>
    <t>Michael-Fuad</t>
  </si>
  <si>
    <t>drelias@hotmail.com</t>
  </si>
  <si>
    <t>Othmargasse 25/57</t>
  </si>
  <si>
    <t>Elmauthaler</t>
  </si>
  <si>
    <t>Anita</t>
  </si>
  <si>
    <t>office@elmauthaler.at</t>
  </si>
  <si>
    <t>Albert Schweitzer Gasse 6/OG/B 1</t>
  </si>
  <si>
    <t>Elsohagy</t>
  </si>
  <si>
    <t>Ramy</t>
  </si>
  <si>
    <t>info@drelsohagy.com</t>
  </si>
  <si>
    <t>Speckbachergasse 42/8</t>
  </si>
  <si>
    <t>Eltz</t>
  </si>
  <si>
    <t>Maija Monique</t>
  </si>
  <si>
    <t>office@eltz.info</t>
  </si>
  <si>
    <t>Dorotheergasse 7/3c</t>
  </si>
  <si>
    <t>Emami Nouri</t>
  </si>
  <si>
    <t>Alireza</t>
  </si>
  <si>
    <t>ordination@dentalwien.at</t>
  </si>
  <si>
    <t>Burggasse 105/2</t>
  </si>
  <si>
    <t>Emara</t>
  </si>
  <si>
    <t>Gad</t>
  </si>
  <si>
    <t>ordination@dr-emara.at</t>
  </si>
  <si>
    <t>Geblergasse 67/3</t>
  </si>
  <si>
    <t>Emesz-Pantelic</t>
  </si>
  <si>
    <t>Veronika</t>
  </si>
  <si>
    <t>Münichreiterstraße 21/!</t>
  </si>
  <si>
    <t>Enachescu</t>
  </si>
  <si>
    <t>Dan-Romulus</t>
  </si>
  <si>
    <t>atlantis11@chello.at</t>
  </si>
  <si>
    <t>Puchsbaumplatz 11 Top 11</t>
  </si>
  <si>
    <t>Miriana</t>
  </si>
  <si>
    <t>Engelmann</t>
  </si>
  <si>
    <t>johannes.engelmann@uniwien.ac.at</t>
  </si>
  <si>
    <t>Währinger Straße 46/24</t>
  </si>
  <si>
    <t>Engin-Deniz</t>
  </si>
  <si>
    <t>Sophie</t>
  </si>
  <si>
    <t>verwaltung@hera.co.at</t>
  </si>
  <si>
    <t>Doz. DDr.</t>
  </si>
  <si>
    <t>Enislidis</t>
  </si>
  <si>
    <t>Georg</t>
  </si>
  <si>
    <t>ordination@enislidis.at</t>
  </si>
  <si>
    <t>Neulerchenfelder Straße 34</t>
  </si>
  <si>
    <t>Neulerchenfelder Straße 36</t>
  </si>
  <si>
    <t>Eppacher</t>
  </si>
  <si>
    <t>Konrad</t>
  </si>
  <si>
    <t>ordination@eppacher.co.at</t>
  </si>
  <si>
    <t>Mölker Bastei 3/12</t>
  </si>
  <si>
    <t>Eren</t>
  </si>
  <si>
    <t>Sera</t>
  </si>
  <si>
    <t>Ass.-Prof. DDr.</t>
  </si>
  <si>
    <t>Ertl</t>
  </si>
  <si>
    <t>Lukas.Ertl@meduniwien.ac.at</t>
  </si>
  <si>
    <t>Währinger Straße 27 Stige 1/11</t>
  </si>
  <si>
    <t>Eschrich</t>
  </si>
  <si>
    <t>michael.eschrich@oegk.at</t>
  </si>
  <si>
    <t>Karla</t>
  </si>
  <si>
    <t>Esfandeyari</t>
  </si>
  <si>
    <t>Azadeh</t>
  </si>
  <si>
    <t>Prof. DDr.</t>
  </si>
  <si>
    <t>Ewers</t>
  </si>
  <si>
    <t>Rolf</t>
  </si>
  <si>
    <t>office@cmf-vienna.com</t>
  </si>
  <si>
    <t>Währinger Straße 18-20</t>
  </si>
  <si>
    <t>Exenberger</t>
  </si>
  <si>
    <t>St. Veit Gasse 51/2</t>
  </si>
  <si>
    <t>Faber-Miklautz</t>
  </si>
  <si>
    <t>Pia</t>
  </si>
  <si>
    <t>ordination@faber-miklautz.at</t>
  </si>
  <si>
    <t>Mariahilfer Straße 117/4</t>
  </si>
  <si>
    <t>Fälbl-Fuchs</t>
  </si>
  <si>
    <t>Ursula</t>
  </si>
  <si>
    <t>ordination@faelbl.at</t>
  </si>
  <si>
    <t>Landstraßer Hauptstraße 9/19</t>
  </si>
  <si>
    <t>Fahrenholz</t>
  </si>
  <si>
    <t>Volker Harald</t>
  </si>
  <si>
    <t>office@zahnaesthetik-wien.at</t>
  </si>
  <si>
    <t>Kohlmarkt 7/1/4/34</t>
  </si>
  <si>
    <t>Faith</t>
  </si>
  <si>
    <t>Fakhr Douz Douzani</t>
  </si>
  <si>
    <t>Ekaterina</t>
  </si>
  <si>
    <t>klinik@dental-danubemed.at</t>
  </si>
  <si>
    <t>Zschokkegasse 140 / 2 OG</t>
  </si>
  <si>
    <t>Faltl</t>
  </si>
  <si>
    <t>ddr.faltl@aon.at</t>
  </si>
  <si>
    <t>Tolstojgasse 15</t>
  </si>
  <si>
    <t>Lustkandlgasse 3-5/1/4</t>
  </si>
  <si>
    <t>Farago</t>
  </si>
  <si>
    <t>Erik</t>
  </si>
  <si>
    <t>info@faragodent.hu</t>
  </si>
  <si>
    <t>Liniengasse 50-52/2/2</t>
  </si>
  <si>
    <t>Lajos</t>
  </si>
  <si>
    <t>lajos.faragodr@gmail.com</t>
  </si>
  <si>
    <t>Sylvia</t>
  </si>
  <si>
    <t>mobius.sylvia@gmail.com</t>
  </si>
  <si>
    <t>Farr</t>
  </si>
  <si>
    <t>Hani</t>
  </si>
  <si>
    <t>hani.farr@gmail.com</t>
  </si>
  <si>
    <t>Leonhard Bernstein Straße 8/2/2</t>
  </si>
  <si>
    <t xml:space="preserve">Farrokhian </t>
  </si>
  <si>
    <t>Arghavan</t>
  </si>
  <si>
    <t>Fartushna</t>
  </si>
  <si>
    <t>Antonia</t>
  </si>
  <si>
    <t>Fautschek</t>
  </si>
  <si>
    <t>Laura</t>
  </si>
  <si>
    <t>laura.fautschek@gmail.com</t>
  </si>
  <si>
    <t>Feichtinger</t>
  </si>
  <si>
    <t>Hannah Helinde</t>
  </si>
  <si>
    <t>Dr. Heinrich Maier Straße 71 Haus 1</t>
  </si>
  <si>
    <t>Felic</t>
  </si>
  <si>
    <t>Meliha</t>
  </si>
  <si>
    <t>kfo.felic@gmail.com</t>
  </si>
  <si>
    <t>Max Winter Platz 21/8</t>
  </si>
  <si>
    <t>Felmerer-Schaffranek</t>
  </si>
  <si>
    <t>Schottenfeldgasse 3/18</t>
  </si>
  <si>
    <t>Fenninger</t>
  </si>
  <si>
    <t>office@zahnarzt-fenninger.at</t>
  </si>
  <si>
    <t>Schmalzhofgasse 24/6</t>
  </si>
  <si>
    <t>Ferstl-Sziberth</t>
  </si>
  <si>
    <t>Eva</t>
  </si>
  <si>
    <t>ferstlordi@gmail.com</t>
  </si>
  <si>
    <t>Schottengasse 3a</t>
  </si>
  <si>
    <t>Festenburg</t>
  </si>
  <si>
    <t>Waldemar</t>
  </si>
  <si>
    <t>office@implantcare.cc</t>
  </si>
  <si>
    <t>Kagraner Platz 1</t>
  </si>
  <si>
    <t>Firat</t>
  </si>
  <si>
    <t>Syuzan</t>
  </si>
  <si>
    <t>info@zahnarzt-firat.at</t>
  </si>
  <si>
    <t>Lorystraße 89/2/1</t>
  </si>
  <si>
    <t>Fischer</t>
  </si>
  <si>
    <t>carmen.a.fischer@meduniwien.ac.at</t>
  </si>
  <si>
    <t>Hauptstraße 60</t>
  </si>
  <si>
    <t>Zsolt</t>
  </si>
  <si>
    <t>office@meinzahn.at</t>
  </si>
  <si>
    <t>Flandorfer</t>
  </si>
  <si>
    <t>Amelia Lisa</t>
  </si>
  <si>
    <t>Fleischmann</t>
  </si>
  <si>
    <t>Leonardo</t>
  </si>
  <si>
    <t>lfleischmann3@hotmail.com</t>
  </si>
  <si>
    <t>Leopoldauer Platz 68</t>
  </si>
  <si>
    <t>Florescu</t>
  </si>
  <si>
    <t>Dionisie</t>
  </si>
  <si>
    <t>behandlung@florescu.at</t>
  </si>
  <si>
    <t>Untere Donaustraße 27/8a</t>
  </si>
  <si>
    <t>Eugenia</t>
  </si>
  <si>
    <t>Südtiroler Platz 7/2/10</t>
  </si>
  <si>
    <t>Foltin</t>
  </si>
  <si>
    <t>office@dr-foltin.at</t>
  </si>
  <si>
    <t>Schönbrunner Straße 149/2</t>
  </si>
  <si>
    <t>Forster</t>
  </si>
  <si>
    <t>c.forster@medatelier.at</t>
  </si>
  <si>
    <t>Dornbacher Straßer 125/1</t>
  </si>
  <si>
    <t>Vivian</t>
  </si>
  <si>
    <t>Brünner Straße 1/8</t>
  </si>
  <si>
    <t>Forsthuber</t>
  </si>
  <si>
    <t>Renate</t>
  </si>
  <si>
    <t>dr.forsthuber.renate@aon.at</t>
  </si>
  <si>
    <t>Erdbrustgasse 11</t>
  </si>
  <si>
    <t>Francan</t>
  </si>
  <si>
    <t>ordi.francan-putz@aon.at</t>
  </si>
  <si>
    <t>Freiheitsplatz 10</t>
  </si>
  <si>
    <t>Francan-Putz</t>
  </si>
  <si>
    <t>Angelika</t>
  </si>
  <si>
    <t>Stammersdorfer Straße 96a</t>
  </si>
  <si>
    <t>Franczak</t>
  </si>
  <si>
    <t>Aleksandra Oktawia</t>
  </si>
  <si>
    <t>Frank</t>
  </si>
  <si>
    <t>zgz23@oegk.at</t>
  </si>
  <si>
    <t>Jimmy</t>
  </si>
  <si>
    <t>frank@beauty-op.at</t>
  </si>
  <si>
    <t>Waidhausenstraße 13/8</t>
  </si>
  <si>
    <t>Freiding</t>
  </si>
  <si>
    <t>office@zahnarzt-freiding.at</t>
  </si>
  <si>
    <t>Invalidenstraße 13/1/3</t>
  </si>
  <si>
    <t>Fremerey</t>
  </si>
  <si>
    <t>Karoline Koralie</t>
  </si>
  <si>
    <t>ordination@zahnarzthietzing.at</t>
  </si>
  <si>
    <t>Mailergasse 21</t>
  </si>
  <si>
    <t>Freudenthaler</t>
  </si>
  <si>
    <t>christina@freudenthaler.cc</t>
  </si>
  <si>
    <t>Reichsratsstraße 7/11</t>
  </si>
  <si>
    <t>Josef</t>
  </si>
  <si>
    <t>josef@freudenthaler.cc</t>
  </si>
  <si>
    <t>Frey</t>
  </si>
  <si>
    <t>Breitenfurter Straße 256/4</t>
  </si>
  <si>
    <t>Freysinger</t>
  </si>
  <si>
    <t xml:space="preserve">dr.freysinger@utanet.at </t>
  </si>
  <si>
    <t>Niederhofstraße 6</t>
  </si>
  <si>
    <t>Friede-Lindner</t>
  </si>
  <si>
    <t>Gymnasiumstraße 62</t>
  </si>
  <si>
    <t>Karoly</t>
  </si>
  <si>
    <t>wabiwien@chello.at</t>
  </si>
  <si>
    <t>Singerstraße 4</t>
  </si>
  <si>
    <t>Frimmel</t>
  </si>
  <si>
    <t>Heimo</t>
  </si>
  <si>
    <t>Währinger Gürtel 33/5</t>
  </si>
  <si>
    <t>Frühwirth</t>
  </si>
  <si>
    <t>kauorgan@chello.at</t>
  </si>
  <si>
    <t>Billrothstraße 31/11</t>
  </si>
  <si>
    <t>Fuchs</t>
  </si>
  <si>
    <t>Nikolaus</t>
  </si>
  <si>
    <t>office@zahnarztfuchs.at</t>
  </si>
  <si>
    <t>Klimschgasse 14/3</t>
  </si>
  <si>
    <t>Nicole</t>
  </si>
  <si>
    <t>berg@dr-bernhart.at</t>
  </si>
  <si>
    <t>Berggasse 7/6</t>
  </si>
  <si>
    <t>Fügl</t>
  </si>
  <si>
    <t>office-unizahnklinik@meduniwien.ac.at</t>
  </si>
  <si>
    <t>Fürst</t>
  </si>
  <si>
    <t>Gabor</t>
  </si>
  <si>
    <t>info@zahnfuerst.at</t>
  </si>
  <si>
    <t>Rötzergasse 24 / 2 Top 4</t>
  </si>
  <si>
    <t>Fürst-Fetka</t>
  </si>
  <si>
    <t>Ilse</t>
  </si>
  <si>
    <t>Würzburggasse 35</t>
  </si>
  <si>
    <t>Fuhrmann</t>
  </si>
  <si>
    <t>Gert</t>
  </si>
  <si>
    <t>ordination@dr-fuhrmann.at</t>
  </si>
  <si>
    <t>Arbeitergasse 14/12</t>
  </si>
  <si>
    <t>dr.afuhrmann@aon.at</t>
  </si>
  <si>
    <t>Ullmannstraße 14/12</t>
  </si>
  <si>
    <t>Fuhry</t>
  </si>
  <si>
    <t>markus.fuhry@oehmedwien.com</t>
  </si>
  <si>
    <t>Schuchardtstraße 9/10</t>
  </si>
  <si>
    <t>Futter</t>
  </si>
  <si>
    <t>Matthias</t>
  </si>
  <si>
    <t>zahnarzt.dr.futter@gmx.at</t>
  </si>
  <si>
    <t>Führichgasse 2/4</t>
  </si>
  <si>
    <t>Gahleitner</t>
  </si>
  <si>
    <t>Alex</t>
  </si>
  <si>
    <t>Langobardenstraße 189</t>
  </si>
  <si>
    <t>Andre</t>
  </si>
  <si>
    <t>Gajic</t>
  </si>
  <si>
    <t>Hertha Firnberg Straße 10/2/1</t>
  </si>
  <si>
    <t>Gal</t>
  </si>
  <si>
    <t>christine.gal@gmx.at</t>
  </si>
  <si>
    <t>Galambos</t>
  </si>
  <si>
    <t>hacker.galambos@drhacker.at</t>
  </si>
  <si>
    <t>Humboldtgasse 40/17</t>
  </si>
  <si>
    <t>Bence</t>
  </si>
  <si>
    <t>Galambosne Hacker</t>
  </si>
  <si>
    <t>Galev</t>
  </si>
  <si>
    <t>Koco</t>
  </si>
  <si>
    <t>galev@gmx.at</t>
  </si>
  <si>
    <t>Neustiftgasse 16</t>
  </si>
  <si>
    <t>Gallé</t>
  </si>
  <si>
    <t>Birgit</t>
  </si>
  <si>
    <t>ordination.dr.g@lle.at</t>
  </si>
  <si>
    <t>Buchengasse 70</t>
  </si>
  <si>
    <t>ordination@zahn11.at</t>
  </si>
  <si>
    <t>Schönbrunner Straße 217/1/29</t>
  </si>
  <si>
    <t>Galleider</t>
  </si>
  <si>
    <t>Tanja</t>
  </si>
  <si>
    <t>zmk@hera.co.at</t>
  </si>
  <si>
    <t>Ospelgasse 29/21</t>
  </si>
  <si>
    <t>Gallistl</t>
  </si>
  <si>
    <t xml:space="preserve">Heinz </t>
  </si>
  <si>
    <t>h.gallistl@zahnmedicus.at</t>
  </si>
  <si>
    <t>Jagdschloßgasse 48/6/11</t>
  </si>
  <si>
    <t>Gamauf</t>
  </si>
  <si>
    <t>Gerit</t>
  </si>
  <si>
    <t>Fleischmarkt 20-22/7</t>
  </si>
  <si>
    <t>Gamper</t>
  </si>
  <si>
    <t>Ganger</t>
  </si>
  <si>
    <t>zahnarztpraxis@ganger.at</t>
  </si>
  <si>
    <t>Linzer Straße 296</t>
  </si>
  <si>
    <t>Clemens</t>
  </si>
  <si>
    <t>clemens.ganger@hotmail.com</t>
  </si>
  <si>
    <t>Garcia de Fleischmann</t>
  </si>
  <si>
    <t>Gabriela Carolina</t>
  </si>
  <si>
    <t>ordination@dr-fleischmann.at</t>
  </si>
  <si>
    <t>Gardner</t>
  </si>
  <si>
    <t>Eva-Mirela</t>
  </si>
  <si>
    <t>drgardndereva@yahoo.com</t>
  </si>
  <si>
    <t>Senefeldergasse 32/1</t>
  </si>
  <si>
    <t>Dr. MDSc</t>
  </si>
  <si>
    <t>Garg</t>
  </si>
  <si>
    <t>Deepti</t>
  </si>
  <si>
    <t>drdeeptigarg@cmdpraxiswien.at</t>
  </si>
  <si>
    <t>Trubelgasse 24/9</t>
  </si>
  <si>
    <t>Garini</t>
  </si>
  <si>
    <t>Armando</t>
  </si>
  <si>
    <t>info@zahn1010.at</t>
  </si>
  <si>
    <t>Wipplingerstraße 29/7</t>
  </si>
  <si>
    <t>Garscha</t>
  </si>
  <si>
    <t>dr.c.garscha@gmail.com</t>
  </si>
  <si>
    <t>Franz Koci Straße 6/19/3</t>
  </si>
  <si>
    <t>Gataiantu</t>
  </si>
  <si>
    <t>Ada Christen Gasse 2/E/9A-10</t>
  </si>
  <si>
    <t>Dan</t>
  </si>
  <si>
    <t>Ada Christen Gasse 2/E-F/Top9</t>
  </si>
  <si>
    <t>Isabella Dana Alexandra</t>
  </si>
  <si>
    <t>info@zahnamspitz.at</t>
  </si>
  <si>
    <t>Am Spitz 2-3/1/4/8</t>
  </si>
  <si>
    <t>Gauert</t>
  </si>
  <si>
    <t>Helma</t>
  </si>
  <si>
    <t>helma.gauert@chello.at</t>
  </si>
  <si>
    <t>Mühlbachergasse 9</t>
  </si>
  <si>
    <t>Gebauer</t>
  </si>
  <si>
    <t>Lohwaggasse 12/2/7</t>
  </si>
  <si>
    <t>Geisler</t>
  </si>
  <si>
    <t>Philipp</t>
  </si>
  <si>
    <t>Schönbrunner Straße 201/8-11</t>
  </si>
  <si>
    <t>Gellerd</t>
  </si>
  <si>
    <t>Ildiko</t>
  </si>
  <si>
    <t>Leonhard Bernstein Straße 8/1/6</t>
  </si>
  <si>
    <t>Geml</t>
  </si>
  <si>
    <t>Daniel</t>
  </si>
  <si>
    <t>praxis@danielgeml.at</t>
  </si>
  <si>
    <t>Neulinggasse 14/4</t>
  </si>
  <si>
    <t>Genser</t>
  </si>
  <si>
    <t>office@dr-genser.at</t>
  </si>
  <si>
    <t>Mitisgasse 8/4/3/127</t>
  </si>
  <si>
    <t>Genser-Strobl</t>
  </si>
  <si>
    <t>Wienerbergstraße 13</t>
  </si>
  <si>
    <t>Katharina</t>
  </si>
  <si>
    <t xml:space="preserve">Dr. </t>
  </si>
  <si>
    <t>Georgie</t>
  </si>
  <si>
    <t>John George Saad</t>
  </si>
  <si>
    <t>Karl Heinz Straße 67/1/42</t>
  </si>
  <si>
    <t>Gerhardt</t>
  </si>
  <si>
    <t>Germ</t>
  </si>
  <si>
    <t>Hermann</t>
  </si>
  <si>
    <t>office@drgerm.at</t>
  </si>
  <si>
    <t>Allerheiligenplatz 11/51</t>
  </si>
  <si>
    <t>Gerschenson</t>
  </si>
  <si>
    <t>Rresselgasse 5/14</t>
  </si>
  <si>
    <t>Gerstner-Mensdorff-Pouilly</t>
  </si>
  <si>
    <t>ordination@drgerstner.at</t>
  </si>
  <si>
    <t>Landstraßer Hauptstraße 13</t>
  </si>
  <si>
    <t>Priv.-Doz. Dr. med. univ. Dr. med. dent.</t>
  </si>
  <si>
    <t>Gerzanic</t>
  </si>
  <si>
    <t>Lucia</t>
  </si>
  <si>
    <t>office@kieferchirurgin.at</t>
  </si>
  <si>
    <t>Geyer</t>
  </si>
  <si>
    <t>walter.geyer@chello.at</t>
  </si>
  <si>
    <t>Costenoblegasse 7</t>
  </si>
  <si>
    <t>dr.geyer@zahngeyer.at</t>
  </si>
  <si>
    <t>Hietzinger Hauptstraße 82-84/1/1/1</t>
  </si>
  <si>
    <t>Geyerhofer</t>
  </si>
  <si>
    <t>Neulerchenfelder Straße 75-77</t>
  </si>
  <si>
    <t>Gerichtsgasse 1e/4/4</t>
  </si>
  <si>
    <t>Gezer</t>
  </si>
  <si>
    <t>Cennet</t>
  </si>
  <si>
    <t>ordination@zahnarzt-gezer.at</t>
  </si>
  <si>
    <t>Hernalser Hauptstraße 148</t>
  </si>
  <si>
    <t>Ghazal</t>
  </si>
  <si>
    <t>Mohamad Nour</t>
  </si>
  <si>
    <t>gazal.nour.sci@gmail.com</t>
  </si>
  <si>
    <t>Gheini</t>
  </si>
  <si>
    <t>Mohammad Medhi</t>
  </si>
  <si>
    <t>Zöchbauerstraße 9/11</t>
  </si>
  <si>
    <t>Giannis</t>
  </si>
  <si>
    <t>endodontie-unizahnklinik@meduniwien.ac.at</t>
  </si>
  <si>
    <t>Giefing</t>
  </si>
  <si>
    <t>Carolina Anja</t>
  </si>
  <si>
    <t>office-zmk@meduniwien.ac.at</t>
  </si>
  <si>
    <t>Gierszewski</t>
  </si>
  <si>
    <t>Gerold</t>
  </si>
  <si>
    <t>Westbahnstraße 1b/2/3</t>
  </si>
  <si>
    <t xml:space="preserve">Gill </t>
  </si>
  <si>
    <t>Prabhjot Kaur</t>
  </si>
  <si>
    <t>zas@hera.co.at</t>
  </si>
  <si>
    <t>Glanz</t>
  </si>
  <si>
    <t>Farnusch</t>
  </si>
  <si>
    <t>Farnusch.Glanz@gmx.at</t>
  </si>
  <si>
    <t>Wenhartgasse 7-9/1/12</t>
  </si>
  <si>
    <t>Glaser</t>
  </si>
  <si>
    <t>office@ddr-glaser.at</t>
  </si>
  <si>
    <t>Rahlgasse 1/19</t>
  </si>
  <si>
    <t>Michael Alexander</t>
  </si>
  <si>
    <t>praxis@zahnarzt23.at</t>
  </si>
  <si>
    <t>Dirmhirngasse 14a/1/2</t>
  </si>
  <si>
    <t>Glatz</t>
  </si>
  <si>
    <t>Julia Stella</t>
  </si>
  <si>
    <t>Am Bruckhaufen 21</t>
  </si>
  <si>
    <t>Glatzl</t>
  </si>
  <si>
    <t>bernhard.glatzl@gmx.at</t>
  </si>
  <si>
    <t>Erlaaer Straße 53 Lokal 2a</t>
  </si>
  <si>
    <t>Glössel</t>
  </si>
  <si>
    <t>Manfred</t>
  </si>
  <si>
    <t>gloessel@mac.com</t>
  </si>
  <si>
    <t>Stiegengasse 7/2/7</t>
  </si>
  <si>
    <t>Gmach</t>
  </si>
  <si>
    <t>Heribert</t>
  </si>
  <si>
    <t>Hasnerstraße 124A/6/1</t>
  </si>
  <si>
    <t>Godeva</t>
  </si>
  <si>
    <t>Nevena</t>
  </si>
  <si>
    <t>Göhring</t>
  </si>
  <si>
    <t>Jana</t>
  </si>
  <si>
    <t>janagoehring85@googlemail.com</t>
  </si>
  <si>
    <t>Göstel</t>
  </si>
  <si>
    <t>office@zwd.at</t>
  </si>
  <si>
    <t>Sieveringer Straße 17</t>
  </si>
  <si>
    <t>Golestani</t>
  </si>
  <si>
    <t>Sima Sylvia</t>
  </si>
  <si>
    <t>drgolestani1120@gmail.com</t>
  </si>
  <si>
    <t>Hervicusgasse 2/5</t>
  </si>
  <si>
    <t>Leon</t>
  </si>
  <si>
    <t>leon.golestani@gmail.com</t>
  </si>
  <si>
    <t>Gomari</t>
  </si>
  <si>
    <t>Azam</t>
  </si>
  <si>
    <t>azamgomari@yahoo.de</t>
  </si>
  <si>
    <t>Pastorstraße 22/1/8</t>
  </si>
  <si>
    <t>Gonda</t>
  </si>
  <si>
    <t>Karol</t>
  </si>
  <si>
    <t>gondakar@gmail.com</t>
  </si>
  <si>
    <t>Hartlgasse 17/1</t>
  </si>
  <si>
    <t>Gorea</t>
  </si>
  <si>
    <t>Andreea</t>
  </si>
  <si>
    <t>praxis@drgorea.at</t>
  </si>
  <si>
    <t>Reumannplatz 17/2/10</t>
  </si>
  <si>
    <t>Pastorel</t>
  </si>
  <si>
    <t>Arsenalstraße 12/3/Top303</t>
  </si>
  <si>
    <t>Gossler</t>
  </si>
  <si>
    <t>Andreas Claudius</t>
  </si>
  <si>
    <t>office@zahnarzt-gossler.at</t>
  </si>
  <si>
    <t>Nußdorfer Straße 18/8</t>
  </si>
  <si>
    <t>Claudius</t>
  </si>
  <si>
    <t>Gotai</t>
  </si>
  <si>
    <t>gotailaura@gmail.com</t>
  </si>
  <si>
    <t>Gottfried</t>
  </si>
  <si>
    <t>Viktoria</t>
  </si>
  <si>
    <t>office@jesch.at</t>
  </si>
  <si>
    <t>Dr. med. univ. Dr. med. dent.</t>
  </si>
  <si>
    <t>Grabner</t>
  </si>
  <si>
    <t>Gertrude-Elisabeth</t>
  </si>
  <si>
    <t>office@dentalcenter.at</t>
  </si>
  <si>
    <t>Favoritenstraße 126/7-8</t>
  </si>
  <si>
    <t>Grafl</t>
  </si>
  <si>
    <t>Hannah</t>
  </si>
  <si>
    <t>hannah.grafl@hotmail.com</t>
  </si>
  <si>
    <t>Grausenburger</t>
  </si>
  <si>
    <t>Kaiser Ebersdorferstraße 212/2/2</t>
  </si>
  <si>
    <t>Gravogl</t>
  </si>
  <si>
    <t>Gredler</t>
  </si>
  <si>
    <t>zahnaerztin@yahoo.com</t>
  </si>
  <si>
    <t>Obere Donaustraße 43/1/15</t>
  </si>
  <si>
    <t>Gregor</t>
  </si>
  <si>
    <t>Rene</t>
  </si>
  <si>
    <t>office@drgregor.at</t>
  </si>
  <si>
    <t>Bayerngasse 3/11</t>
  </si>
  <si>
    <t>Greifeneder</t>
  </si>
  <si>
    <t>info@zahnarzt-1210.wien</t>
  </si>
  <si>
    <t>Werdertorgasse 2/2/10</t>
  </si>
  <si>
    <t>Grieß</t>
  </si>
  <si>
    <t>marion.griess@gmx.at</t>
  </si>
  <si>
    <t>Brünner Straße 108/1/2</t>
  </si>
  <si>
    <t>Gritsch</t>
  </si>
  <si>
    <t>Sebastian</t>
  </si>
  <si>
    <t>ordination@drgritsch.at</t>
  </si>
  <si>
    <t>Hütteldorfer Straße 291-293</t>
  </si>
  <si>
    <t>Gróf</t>
  </si>
  <si>
    <t>Katalin</t>
  </si>
  <si>
    <t>zgz10@oegk.at</t>
  </si>
  <si>
    <t>Gross</t>
  </si>
  <si>
    <t>praxis@zahnarzt-petergross.at</t>
  </si>
  <si>
    <t>Mariahilfer Straße 1 A/1/28</t>
  </si>
  <si>
    <t>Groß</t>
  </si>
  <si>
    <t>dr.gross.ulrike@aon.at</t>
  </si>
  <si>
    <t>Donaustadtstraße 30/13/3/7</t>
  </si>
  <si>
    <t>Gruber</t>
  </si>
  <si>
    <t>Sanettystraße 4/7</t>
  </si>
  <si>
    <t>Timea</t>
  </si>
  <si>
    <t>Am Kaisermühlendamm 87/3/5</t>
  </si>
  <si>
    <t>Gruber-Fürschuss</t>
  </si>
  <si>
    <t>Marlene</t>
  </si>
  <si>
    <t>Rennbahnweg 27/12/3</t>
  </si>
  <si>
    <t>Grzadziel</t>
  </si>
  <si>
    <t>Amadeus</t>
  </si>
  <si>
    <t>Salesianergasse 4/3</t>
  </si>
  <si>
    <t>Univ. Prof. Dr.</t>
  </si>
  <si>
    <t>Gsellmann</t>
  </si>
  <si>
    <t>web@gsellmann.net</t>
  </si>
  <si>
    <t>Wickenburggasse 14/3</t>
  </si>
  <si>
    <t>OMR DDr.</t>
  </si>
  <si>
    <t>Güntner</t>
  </si>
  <si>
    <t>Herbert</t>
  </si>
  <si>
    <t>Heimkehrergasse 9</t>
  </si>
  <si>
    <t>Gugenberger</t>
  </si>
  <si>
    <t>Borschkegasse 14/12</t>
  </si>
  <si>
    <t>Guillaumet Claure</t>
  </si>
  <si>
    <t>Maria Antonieta</t>
  </si>
  <si>
    <t>Gyanti</t>
  </si>
  <si>
    <t>Istvan</t>
  </si>
  <si>
    <t>ordination@gyanti.at</t>
  </si>
  <si>
    <t>Dirmhirngasse 25/2/4</t>
  </si>
  <si>
    <t>Haas</t>
  </si>
  <si>
    <t>Christiana</t>
  </si>
  <si>
    <t>Karlweisgasse 18/2/8</t>
  </si>
  <si>
    <t>Sandra</t>
  </si>
  <si>
    <t>Pfefferhofgasse 1A 8</t>
  </si>
  <si>
    <t>Verena</t>
  </si>
  <si>
    <t>haas.verena@hotmail.com</t>
  </si>
  <si>
    <t>Habitzl</t>
  </si>
  <si>
    <t>Barbara Babette</t>
  </si>
  <si>
    <t>ordination@zahnarzt-habitzl.at</t>
  </si>
  <si>
    <t>Perfektastraße 40/4</t>
  </si>
  <si>
    <t>Hadwig</t>
  </si>
  <si>
    <t>Kolingasse 20/3</t>
  </si>
  <si>
    <t>Haririan</t>
  </si>
  <si>
    <t>Hady</t>
  </si>
  <si>
    <t>Freudplatz 3</t>
  </si>
  <si>
    <t>Hadzihasanovic</t>
  </si>
  <si>
    <t>Dzana</t>
  </si>
  <si>
    <t>Hadzimehmedovic</t>
  </si>
  <si>
    <t>Alma</t>
  </si>
  <si>
    <t>Maria Kuhn Gasse 6/4/15</t>
  </si>
  <si>
    <t>Härtl</t>
  </si>
  <si>
    <t>Viktoria Martina</t>
  </si>
  <si>
    <t>Klopstockgasse 60/13</t>
  </si>
  <si>
    <t>Haider</t>
  </si>
  <si>
    <t>Amilia</t>
  </si>
  <si>
    <t>ordination@drhaider.at</t>
  </si>
  <si>
    <t>Anton Sattler Gasse 115/9/1</t>
  </si>
  <si>
    <t>Emir</t>
  </si>
  <si>
    <t>ordination@ddr-haider.at</t>
  </si>
  <si>
    <t>Preysinggasse 44/5</t>
  </si>
  <si>
    <t>Pokornygasse 1a</t>
  </si>
  <si>
    <t>Dr. dent.</t>
  </si>
  <si>
    <t>Haimböck</t>
  </si>
  <si>
    <t>Leonore</t>
  </si>
  <si>
    <t>haimboeck@aon.at</t>
  </si>
  <si>
    <t>Thaliastraße 11/11</t>
  </si>
  <si>
    <t>Haimov</t>
  </si>
  <si>
    <t>Markiel</t>
  </si>
  <si>
    <t>haimov.za@gmail.com</t>
  </si>
  <si>
    <t>Schüttaustraße 4/1/1</t>
  </si>
  <si>
    <t>Haindl</t>
  </si>
  <si>
    <t>Schwaigergasse 10/12</t>
  </si>
  <si>
    <t>Hainich</t>
  </si>
  <si>
    <t>Sibylle</t>
  </si>
  <si>
    <t xml:space="preserve">praxis@drhainich.at </t>
  </si>
  <si>
    <t>Hernalser Hauptstraße 97</t>
  </si>
  <si>
    <t>Halasz</t>
  </si>
  <si>
    <t>lajos.halasz@zahnarzt.halasz.at</t>
  </si>
  <si>
    <t>Schwarzspanierstraße 11</t>
  </si>
  <si>
    <t>Halla</t>
  </si>
  <si>
    <t>Haller-Waschak</t>
  </si>
  <si>
    <t>Cora</t>
  </si>
  <si>
    <t>info@dieaerztin.at</t>
  </si>
  <si>
    <t>Kutschkergasse 12/21</t>
  </si>
  <si>
    <t>Hallmann</t>
  </si>
  <si>
    <t>Julius Payer Gasse 18-20/2</t>
  </si>
  <si>
    <t>Hamid</t>
  </si>
  <si>
    <t>Omar</t>
  </si>
  <si>
    <t>ordination@omar-hamid.com</t>
  </si>
  <si>
    <t>Jerusalemgasse 30</t>
  </si>
  <si>
    <t>Hamisch</t>
  </si>
  <si>
    <t>Lama</t>
  </si>
  <si>
    <t>ordination@dr-hamisch.at</t>
  </si>
  <si>
    <t>Passauer Platz 5/1/4</t>
  </si>
  <si>
    <t>Hammerer</t>
  </si>
  <si>
    <t>office@privatordination-josefstadt.at</t>
  </si>
  <si>
    <t>Laudongasse 38</t>
  </si>
  <si>
    <t>Handl</t>
  </si>
  <si>
    <t>Margit Brigitte</t>
  </si>
  <si>
    <t>ordination.dr.handl@inode.at</t>
  </si>
  <si>
    <t>Jörgerstraße 32</t>
  </si>
  <si>
    <t>Hangl</t>
  </si>
  <si>
    <t>ordination@hangl.at</t>
  </si>
  <si>
    <t>Gemeindeaugasse 3/5</t>
  </si>
  <si>
    <t>ordination@hanna.at</t>
  </si>
  <si>
    <t>Hernalser Hauptstraße 16/5</t>
  </si>
  <si>
    <t>Hantschk-Schaffarz</t>
  </si>
  <si>
    <t>Rennweg 22/1</t>
  </si>
  <si>
    <t>dr. med. dr. med. dent.</t>
  </si>
  <si>
    <t>Hanzély</t>
  </si>
  <si>
    <t>Zsigmond</t>
  </si>
  <si>
    <t>ordination@hanzely.at</t>
  </si>
  <si>
    <t>Portnergasse 13/2/1+2</t>
  </si>
  <si>
    <t>Harajda</t>
  </si>
  <si>
    <t>Mikosh</t>
  </si>
  <si>
    <t>Wasagasse 24</t>
  </si>
  <si>
    <t>Harik-Jesch</t>
  </si>
  <si>
    <t>patient@zahnarzt-harik.at</t>
  </si>
  <si>
    <t>Kurzgasse 1/1</t>
  </si>
  <si>
    <t>Hartinger</t>
  </si>
  <si>
    <t>Erwin</t>
  </si>
  <si>
    <t>ordination@dr-hartinger.at</t>
  </si>
  <si>
    <t>Hetzendorfer Straße 58-60/2/§</t>
  </si>
  <si>
    <t>Hartmann</t>
  </si>
  <si>
    <t>Thomas Alexander Heinz</t>
  </si>
  <si>
    <t>praxis@prodent.wien</t>
  </si>
  <si>
    <t>Altgasse 25A / 3 / 1 /4</t>
  </si>
  <si>
    <t>Haselmajer</t>
  </si>
  <si>
    <t>Peter Ferdinand</t>
  </si>
  <si>
    <t>Schlagergasse 3/10</t>
  </si>
  <si>
    <t>Hassler</t>
  </si>
  <si>
    <t>wolfgang.hassler@chello.at</t>
  </si>
  <si>
    <t>Werdetorgasse 12(8</t>
  </si>
  <si>
    <t>Hastermann</t>
  </si>
  <si>
    <t>ordination.hastermann@chello.at</t>
  </si>
  <si>
    <t>Clementinengasse 11-17/2/R1</t>
  </si>
  <si>
    <t>Hauke-Walek</t>
  </si>
  <si>
    <t>zahn@implantarium.at</t>
  </si>
  <si>
    <t>David K.</t>
  </si>
  <si>
    <t>Mariahilfer Straße 61/4</t>
  </si>
  <si>
    <t>Hauke</t>
  </si>
  <si>
    <t>Wolf Maximilian</t>
  </si>
  <si>
    <t>Hauptner</t>
  </si>
  <si>
    <t>Rudolf</t>
  </si>
  <si>
    <t>ordination@hauptner.at</t>
  </si>
  <si>
    <t>Heiligenstädter Straße 46-48/3/9</t>
  </si>
  <si>
    <t>Hechenblaickner</t>
  </si>
  <si>
    <t>Hainrich</t>
  </si>
  <si>
    <t>Hermanngasse 6/3/1</t>
  </si>
  <si>
    <t>Hecht</t>
  </si>
  <si>
    <t>Annika</t>
  </si>
  <si>
    <t>zmk@meduniwien.ac.at</t>
  </si>
  <si>
    <t>Hegenbart</t>
  </si>
  <si>
    <t>Michaela</t>
  </si>
  <si>
    <t>ordi@dr-hegenbart.at</t>
  </si>
  <si>
    <t>Mayerweckstraße 2-8/11/5</t>
  </si>
  <si>
    <t>Heigl</t>
  </si>
  <si>
    <t>Eibengasse 3</t>
  </si>
  <si>
    <t>Heindel</t>
  </si>
  <si>
    <t>Elisabeth Katharina</t>
  </si>
  <si>
    <t>Heinrich</t>
  </si>
  <si>
    <t>office@zahnarzt-heinrich.at</t>
  </si>
  <si>
    <t>Hütteldorfer Straße 355/1/4</t>
  </si>
  <si>
    <t>Heintel</t>
  </si>
  <si>
    <t>Marie Paul</t>
  </si>
  <si>
    <t>office@drmarieheintel.at</t>
  </si>
  <si>
    <t>Hamburgerstraße 7/14</t>
  </si>
  <si>
    <t>Heinzle</t>
  </si>
  <si>
    <t>Bräuhausgasse 6/10</t>
  </si>
  <si>
    <t>Heissenberger</t>
  </si>
  <si>
    <t>Gerda</t>
  </si>
  <si>
    <t>ordination@zahnspange-heissenberger.at</t>
  </si>
  <si>
    <t>Helene Potetz Weg 3 / 1 / 12</t>
  </si>
  <si>
    <t>Heller-Hajdu</t>
  </si>
  <si>
    <t>Bettina</t>
  </si>
  <si>
    <t>Josefstädter Straße 80</t>
  </si>
  <si>
    <t>Mag. rer. soc. oec. Dr. med. univ.</t>
  </si>
  <si>
    <t>Helmer-Josef</t>
  </si>
  <si>
    <t>Vera</t>
  </si>
  <si>
    <t>zahnfee-helmer@outlook.com</t>
  </si>
  <si>
    <t>Wehlistraße 71-81 Stiege 11 / 2</t>
  </si>
  <si>
    <t>Hengl</t>
  </si>
  <si>
    <t>Spitalgasse 19</t>
  </si>
  <si>
    <t>Henn-Schmidgruber</t>
  </si>
  <si>
    <t>office@schmidgruber.at</t>
  </si>
  <si>
    <t>Roßauer Lände 33 / 6a</t>
  </si>
  <si>
    <t>Christine Sylvie</t>
  </si>
  <si>
    <t>ordination@pittschieler.at</t>
  </si>
  <si>
    <t>Böcklinstraße 12/6</t>
  </si>
  <si>
    <t>Herrmann</t>
  </si>
  <si>
    <t>Lazarettgasse 19</t>
  </si>
  <si>
    <t>Hersch</t>
  </si>
  <si>
    <t>u.hersch@gmx.at</t>
  </si>
  <si>
    <t>Radetzkystraße 19/8-9</t>
  </si>
  <si>
    <t>Hertlein-Ransmayr</t>
  </si>
  <si>
    <t>Stromstraße 36/14/1/5</t>
  </si>
  <si>
    <t>Heschl</t>
  </si>
  <si>
    <t>Janina</t>
  </si>
  <si>
    <t>janina.heschl@gmail.com</t>
  </si>
  <si>
    <t>Jedlersdorfer Straße 182/1/21a</t>
  </si>
  <si>
    <t>Heuberer</t>
  </si>
  <si>
    <t>Simone</t>
  </si>
  <si>
    <t>oralechirurgie-unizahnklinik@meduniwien.ac.at</t>
  </si>
  <si>
    <t>Heyman-Levkovich</t>
  </si>
  <si>
    <t>Leali</t>
  </si>
  <si>
    <t>dr@lealiheyman.com</t>
  </si>
  <si>
    <t>Salztorgasse 6/5/20</t>
  </si>
  <si>
    <t>Hienert</t>
  </si>
  <si>
    <t>Kathrin</t>
  </si>
  <si>
    <t>Pötzleinsdorfer Straße 76/2</t>
  </si>
  <si>
    <t>Hingsammer</t>
  </si>
  <si>
    <t>Ina Ricarda</t>
  </si>
  <si>
    <t>Bräuhausgasse 55/23</t>
  </si>
  <si>
    <t>Lukas Mathias</t>
  </si>
  <si>
    <t>Liechtensteinstraße 68-70/12</t>
  </si>
  <si>
    <t xml:space="preserve">Hinrichs-Priller </t>
  </si>
  <si>
    <t>jpriller@web.de</t>
  </si>
  <si>
    <t>Hirk</t>
  </si>
  <si>
    <t>Jesuitensteig 5</t>
  </si>
  <si>
    <t>Hirsch</t>
  </si>
  <si>
    <t>kurt.hirsch@aon.at</t>
  </si>
  <si>
    <t>Am Schöpfwerk 29/6/3</t>
  </si>
  <si>
    <t>Hirschberg</t>
  </si>
  <si>
    <t>praxis@zahnarzt-hirschberg.at</t>
  </si>
  <si>
    <t>Hartäckerstraße 126</t>
  </si>
  <si>
    <t>Hitzenberger</t>
  </si>
  <si>
    <t>gabi.h@magnet.at</t>
  </si>
  <si>
    <t>Hardeggasse 67/27/1</t>
  </si>
  <si>
    <t>Hlavajová</t>
  </si>
  <si>
    <t>Barbora</t>
  </si>
  <si>
    <t>Ho</t>
  </si>
  <si>
    <t>Mei Elen</t>
  </si>
  <si>
    <t>praxis@dr-ho.at</t>
  </si>
  <si>
    <t>Huttengasse 85/4/11</t>
  </si>
  <si>
    <t>Hoberg</t>
  </si>
  <si>
    <t>Jon Nikolaus</t>
  </si>
  <si>
    <t>Hocevar</t>
  </si>
  <si>
    <t>office@hocevar.at</t>
  </si>
  <si>
    <t>Wilhelmstraße 44/1/3</t>
  </si>
  <si>
    <t>Höchtl-Nell</t>
  </si>
  <si>
    <t>Schikanedergasse 1/2</t>
  </si>
  <si>
    <t>Hoda</t>
  </si>
  <si>
    <t>Fatema</t>
  </si>
  <si>
    <t>Höhsl</t>
  </si>
  <si>
    <t>Doris Ursula</t>
  </si>
  <si>
    <t>Schwarzenhaidestraße 28</t>
  </si>
  <si>
    <t>Stephan</t>
  </si>
  <si>
    <t>Schwarzenhaidestraße 15</t>
  </si>
  <si>
    <t>Höller</t>
  </si>
  <si>
    <t>Eva Maria</t>
  </si>
  <si>
    <t>Weingartenallee 24 / H 50</t>
  </si>
  <si>
    <t>Höllwart</t>
  </si>
  <si>
    <t>Lange Gasse 14/37</t>
  </si>
  <si>
    <t>Hölzl</t>
  </si>
  <si>
    <t>Lorenz</t>
  </si>
  <si>
    <t>Hönigl</t>
  </si>
  <si>
    <t>Gernot Paul</t>
  </si>
  <si>
    <t>Hof</t>
  </si>
  <si>
    <t>markus.hof@med.sfu.ac.at</t>
  </si>
  <si>
    <t>Hofbauer</t>
  </si>
  <si>
    <t>julia.hofbauer@gmx.at</t>
  </si>
  <si>
    <t>Geblergasse 62/11</t>
  </si>
  <si>
    <t>Valentina Mattea</t>
  </si>
  <si>
    <t>An der oberen Alten Donau 189</t>
  </si>
  <si>
    <t>Hofer</t>
  </si>
  <si>
    <t>hofer@ident.wien</t>
  </si>
  <si>
    <t>Freyung 4/1/17</t>
  </si>
  <si>
    <t>Stephan Alexander</t>
  </si>
  <si>
    <t>stephan.hoferstephan@gmail.com</t>
  </si>
  <si>
    <t>Gymnasiumstraße 25/7</t>
  </si>
  <si>
    <t>Hoffmann</t>
  </si>
  <si>
    <t>Carlo</t>
  </si>
  <si>
    <t>office.drhoffmann@a1.net</t>
  </si>
  <si>
    <t>Belvederegasse 8/2/7</t>
  </si>
  <si>
    <t>Isabella</t>
  </si>
  <si>
    <t>office@zahnaerztinnen-hoffmann.at</t>
  </si>
  <si>
    <t>Hietzinger Hauptstraße 112</t>
  </si>
  <si>
    <t>Patricia</t>
  </si>
  <si>
    <t>Förstergasse 4/4</t>
  </si>
  <si>
    <t>Hofmann</t>
  </si>
  <si>
    <t>reiterer-hofmann@aon.at</t>
  </si>
  <si>
    <t>Getreidemarkt 17/3</t>
  </si>
  <si>
    <t>Hofner</t>
  </si>
  <si>
    <t>Stefanie</t>
  </si>
  <si>
    <t>Hofstätter</t>
  </si>
  <si>
    <t>Elzbieta</t>
  </si>
  <si>
    <t>Holawe</t>
  </si>
  <si>
    <t>Simone Christina</t>
  </si>
  <si>
    <t>simone.holawe@meduniwien.ac.at</t>
  </si>
  <si>
    <t>Hockegasse 19/24</t>
  </si>
  <si>
    <t>Holly</t>
  </si>
  <si>
    <t>holly@zahnerhaltung.at</t>
  </si>
  <si>
    <t>Dorotheergasse 12/13a</t>
  </si>
  <si>
    <t>Holy-Schein</t>
  </si>
  <si>
    <t>office@ayurveda4balance.com</t>
  </si>
  <si>
    <t>Höfergasse 18/11</t>
  </si>
  <si>
    <t>Holzinger</t>
  </si>
  <si>
    <t>mail@drdrholzinger.at</t>
  </si>
  <si>
    <t>Antonigasse 13/!0</t>
  </si>
  <si>
    <t>Holzweber</t>
  </si>
  <si>
    <t xml:space="preserve">Eva </t>
  </si>
  <si>
    <t>Hommer</t>
  </si>
  <si>
    <t>Honarwasch</t>
  </si>
  <si>
    <t>Arian</t>
  </si>
  <si>
    <t>ordination@zahnexperte.at</t>
  </si>
  <si>
    <t>M0ßbachergasse 12/62</t>
  </si>
  <si>
    <t>Yasdan</t>
  </si>
  <si>
    <t>Vizepräs. MR Dr.</t>
  </si>
  <si>
    <t>Horejs</t>
  </si>
  <si>
    <t>horejs@utanet.at</t>
  </si>
  <si>
    <t>Simmeringer Hauptstraße 69/11</t>
  </si>
  <si>
    <t>Hortolomei</t>
  </si>
  <si>
    <t>Armand-Romeo</t>
  </si>
  <si>
    <t>office@moedling.at</t>
  </si>
  <si>
    <t>Kärntner Ring 10/6</t>
  </si>
  <si>
    <t>Rom</t>
  </si>
  <si>
    <t>Walfischgasse 4/4/16</t>
  </si>
  <si>
    <t>Hosmann</t>
  </si>
  <si>
    <t>julia.hosmann@hotmail.com</t>
  </si>
  <si>
    <t>Hotico</t>
  </si>
  <si>
    <t>juliushotico@gmail.com</t>
  </si>
  <si>
    <t>Maroltingergasse 102/2</t>
  </si>
  <si>
    <t>Hotz</t>
  </si>
  <si>
    <t>office@dr-hotz.at</t>
  </si>
  <si>
    <t>Gentzgasse 132</t>
  </si>
  <si>
    <t>Huber</t>
  </si>
  <si>
    <t>ordination@drhuber.wien</t>
  </si>
  <si>
    <t>Grundäckergasse 36/9</t>
  </si>
  <si>
    <t>Huber-Sander</t>
  </si>
  <si>
    <t>c.huber-sander@gmx.com</t>
  </si>
  <si>
    <t>Münichreiterstraße 53</t>
  </si>
  <si>
    <t>Huremovic</t>
  </si>
  <si>
    <t>Azra</t>
  </si>
  <si>
    <t>Husejnagic</t>
  </si>
  <si>
    <t>Selma</t>
  </si>
  <si>
    <t>selma.husejnagic@meduniwien.ac.at</t>
  </si>
  <si>
    <t>Hussein</t>
  </si>
  <si>
    <t>Muaiad Abdul-Rahim</t>
  </si>
  <si>
    <t>info@zahnarzt-dr-hussein.at</t>
  </si>
  <si>
    <t>Schußwallgasse 5/9</t>
  </si>
  <si>
    <t>Huza</t>
  </si>
  <si>
    <t>Aurora</t>
  </si>
  <si>
    <t>Singerstraße 27/38</t>
  </si>
  <si>
    <t>Iacob</t>
  </si>
  <si>
    <t>Ovidiu</t>
  </si>
  <si>
    <t>zahnarzt_dr.iacob@gmx.at</t>
  </si>
  <si>
    <t>Raffaelgasse 1/9</t>
  </si>
  <si>
    <t>Ibrraheem</t>
  </si>
  <si>
    <t>Moselgasse 16/1/15</t>
  </si>
  <si>
    <t>Ibrahimi</t>
  </si>
  <si>
    <t>Emina</t>
  </si>
  <si>
    <t>ordi.dentalina@gmail.com</t>
  </si>
  <si>
    <t>Untere Viaduktgasse 55/12</t>
  </si>
  <si>
    <t>Id</t>
  </si>
  <si>
    <t>zgz3@oegk.at</t>
  </si>
  <si>
    <t>Strohgasse 28</t>
  </si>
  <si>
    <t>Imamovic</t>
  </si>
  <si>
    <t>Damir</t>
  </si>
  <si>
    <t>office-zahnklinik@meduniwien.ac.at</t>
  </si>
  <si>
    <t>Imsirovic</t>
  </si>
  <si>
    <t>Dino</t>
  </si>
  <si>
    <t>Ingerle</t>
  </si>
  <si>
    <t>elisabeth.ingerle@gmail.com</t>
  </si>
  <si>
    <t>Inkofer</t>
  </si>
  <si>
    <t>Lerchenfelder Straße 36/5</t>
  </si>
  <si>
    <t>Ioo</t>
  </si>
  <si>
    <t>Andreea-Maria</t>
  </si>
  <si>
    <t>Seyringer Straße 1/3/18</t>
  </si>
  <si>
    <t>Islamovic</t>
  </si>
  <si>
    <t>Sabina</t>
  </si>
  <si>
    <t>zgz11@oegk.at</t>
  </si>
  <si>
    <t>Herbortgasse 22</t>
  </si>
  <si>
    <t>Ittner</t>
  </si>
  <si>
    <t>Beatrix</t>
  </si>
  <si>
    <t>Währinger Straße 50/15</t>
  </si>
  <si>
    <t>Jacobs</t>
  </si>
  <si>
    <t>Dr.Jacobs@gmx.com</t>
  </si>
  <si>
    <t>Kärntner Straße 10</t>
  </si>
  <si>
    <t>Jahn</t>
  </si>
  <si>
    <t>office@jahnzahn.at</t>
  </si>
  <si>
    <t>Mariahilfer Straße 93/22</t>
  </si>
  <si>
    <t>Jaklitsch</t>
  </si>
  <si>
    <t>Johann</t>
  </si>
  <si>
    <t>Hohenauergasse 8</t>
  </si>
  <si>
    <t>dr.jaklitsch@yahoo.de</t>
  </si>
  <si>
    <t>Lerchenfelder Straße 139</t>
  </si>
  <si>
    <t>Jakubow</t>
  </si>
  <si>
    <t>Slawik</t>
  </si>
  <si>
    <t>slawik.jakubow@chello.at</t>
  </si>
  <si>
    <t>Kluckygasse 6/5</t>
  </si>
  <si>
    <t>Janas</t>
  </si>
  <si>
    <t>Adela</t>
  </si>
  <si>
    <t>office@dr-janas.at</t>
  </si>
  <si>
    <t>Engertsstraße 81/2</t>
  </si>
  <si>
    <t>Jandrasits</t>
  </si>
  <si>
    <t>Oliver</t>
  </si>
  <si>
    <t>oliver.jandrasits@meduniwien.ac.at</t>
  </si>
  <si>
    <t>Lange Gasse 9/4</t>
  </si>
  <si>
    <t>Janisch</t>
  </si>
  <si>
    <t>Gertrude</t>
  </si>
  <si>
    <t>gertrude.janisch@chello.at</t>
  </si>
  <si>
    <t>Hasnerstraße 69</t>
  </si>
  <si>
    <t>Jankovic-Pejicic</t>
  </si>
  <si>
    <t>Anja</t>
  </si>
  <si>
    <t>Janzekovic</t>
  </si>
  <si>
    <t>Sasa</t>
  </si>
  <si>
    <t>Längenfeldgasse 28/8/1</t>
  </si>
  <si>
    <t>Jasek</t>
  </si>
  <si>
    <t>Autokaderstraße 3-7/7/2</t>
  </si>
  <si>
    <t>Jebens</t>
  </si>
  <si>
    <t>Siri</t>
  </si>
  <si>
    <t>office@jebens.at</t>
  </si>
  <si>
    <t>Simmeringer Hauptstraße 120</t>
  </si>
  <si>
    <t>Jeckl-Lio</t>
  </si>
  <si>
    <t>Leystraße 2a/14</t>
  </si>
  <si>
    <t>Jelen</t>
  </si>
  <si>
    <t>Niko Matija</t>
  </si>
  <si>
    <t>Jelinek Gaugusch</t>
  </si>
  <si>
    <t>Arabella</t>
  </si>
  <si>
    <t>Silbergasse 9/1/5</t>
  </si>
  <si>
    <t>Jender</t>
  </si>
  <si>
    <t>Lange Gasse 11/19</t>
  </si>
  <si>
    <t>Jesch</t>
  </si>
  <si>
    <t>Exenbergerweg 2/4/9 Top 38</t>
  </si>
  <si>
    <t>Philip</t>
  </si>
  <si>
    <t>Hertha Firnbergstraße 10/1/1</t>
  </si>
  <si>
    <t>Jia</t>
  </si>
  <si>
    <t>Fang</t>
  </si>
  <si>
    <t>ordination@drjiafang.at</t>
  </si>
  <si>
    <t>Wurmsergasse 39/15</t>
  </si>
  <si>
    <t>Jiru</t>
  </si>
  <si>
    <t>Währinger Straße 72/4</t>
  </si>
  <si>
    <t>Jöstl</t>
  </si>
  <si>
    <t>Bleichergasse 7/5</t>
  </si>
  <si>
    <t>Jokovic</t>
  </si>
  <si>
    <t>Irena</t>
  </si>
  <si>
    <t>Jonke</t>
  </si>
  <si>
    <t>Erwin Odo</t>
  </si>
  <si>
    <t>ordination@jonke.at</t>
  </si>
  <si>
    <t>Mariahilfer Straße 32/3</t>
  </si>
  <si>
    <t>Jordan</t>
  </si>
  <si>
    <t>Nicolas</t>
  </si>
  <si>
    <t>zahnheilkunde.jordan@gmail.com</t>
  </si>
  <si>
    <t>Hainburger Straße 17/11</t>
  </si>
  <si>
    <t>Erdbergstraße 52-60/3/1 Top 5</t>
  </si>
  <si>
    <t>Josipovich</t>
  </si>
  <si>
    <t>Emmerich-Alexander</t>
  </si>
  <si>
    <t>office@zahnarzt-josipovich.at</t>
  </si>
  <si>
    <t>Hietzinger Hauptstraße 24</t>
  </si>
  <si>
    <t>Jovanovic</t>
  </si>
  <si>
    <t>Miona</t>
  </si>
  <si>
    <t>Donau City Straße 1</t>
  </si>
  <si>
    <t>Junez</t>
  </si>
  <si>
    <t>Julius</t>
  </si>
  <si>
    <t>Hintschigasse 3/3/3</t>
  </si>
  <si>
    <t>Jung</t>
  </si>
  <si>
    <t>Schönbrunner Allee 46/5</t>
  </si>
  <si>
    <t>Jungkamp-Glaeser</t>
  </si>
  <si>
    <t>Elke</t>
  </si>
  <si>
    <t>Prinz Eugen Straße 16/8</t>
  </si>
  <si>
    <t>Jungwirth</t>
  </si>
  <si>
    <t>Karl</t>
  </si>
  <si>
    <t>ddr.karl.jungwirth@utanet.at</t>
  </si>
  <si>
    <t>Pastorstraße 2a</t>
  </si>
  <si>
    <t>Kabil</t>
  </si>
  <si>
    <t>praxis 1010@meinzahn.at</t>
  </si>
  <si>
    <t>Fred Zinnemann Platz 4/5/54</t>
  </si>
  <si>
    <t>Kaikow</t>
  </si>
  <si>
    <t>Aron</t>
  </si>
  <si>
    <t>aromkaikow@gmail.com</t>
  </si>
  <si>
    <t>Engerthstraße 209/10</t>
  </si>
  <si>
    <t>Kainz</t>
  </si>
  <si>
    <t>Erich</t>
  </si>
  <si>
    <t>Zyklamengasse 63</t>
  </si>
  <si>
    <t>Schimekgasse 4</t>
  </si>
  <si>
    <t>Kalla</t>
  </si>
  <si>
    <t>office@zahngesundheit-wien.at</t>
  </si>
  <si>
    <t>Seegasse 25/22</t>
  </si>
  <si>
    <t>Kainz-Toifl</t>
  </si>
  <si>
    <t>Hermine</t>
  </si>
  <si>
    <t>kainz.toifl@aon.at</t>
  </si>
  <si>
    <t>Gußhausstraße 23/22</t>
  </si>
  <si>
    <t>Kalmar</t>
  </si>
  <si>
    <t>Alexandra</t>
  </si>
  <si>
    <t>ordination@schindler-zahn.at</t>
  </si>
  <si>
    <t>Garbergasse 9/4</t>
  </si>
  <si>
    <t>Kamenica</t>
  </si>
  <si>
    <t>Amra</t>
  </si>
  <si>
    <t>kamenica.amra@hotmail.com</t>
  </si>
  <si>
    <t>Ausstellungsstraße 7/4</t>
  </si>
  <si>
    <t>Kames</t>
  </si>
  <si>
    <t>sabina.kames@aon.at</t>
  </si>
  <si>
    <t>Feitsingergasse 10</t>
  </si>
  <si>
    <t>Kamp</t>
  </si>
  <si>
    <t>Jonas</t>
  </si>
  <si>
    <t>Mariahilfer Straße 55/24</t>
  </si>
  <si>
    <t>Kantor</t>
  </si>
  <si>
    <t>office@dent4you.at</t>
  </si>
  <si>
    <t>Otto Bondy Platz 3</t>
  </si>
  <si>
    <t>Kanzler</t>
  </si>
  <si>
    <t>dr.kanzler@ildentista.at</t>
  </si>
  <si>
    <t>Wopenkastraße 2/3/2</t>
  </si>
  <si>
    <t>Kapounek</t>
  </si>
  <si>
    <t>Hütteldorfer Straße 124/2</t>
  </si>
  <si>
    <t>Karathanasis</t>
  </si>
  <si>
    <t>Athinodoros</t>
  </si>
  <si>
    <t>Steinmüllergasse 66/4</t>
  </si>
  <si>
    <t>Kardos</t>
  </si>
  <si>
    <t>Ferenc</t>
  </si>
  <si>
    <t>info@dentelite.at</t>
  </si>
  <si>
    <t>Favoritenstraße 48</t>
  </si>
  <si>
    <t>Karg</t>
  </si>
  <si>
    <t>Beethovengasse 1/1/1</t>
  </si>
  <si>
    <t>Karlsböck</t>
  </si>
  <si>
    <t>offica@zahnarzt-karlsboeck.at</t>
  </si>
  <si>
    <t>Waldzeile 8</t>
  </si>
  <si>
    <t>Karner</t>
  </si>
  <si>
    <t>Angelika Maria</t>
  </si>
  <si>
    <t>angelika.k1@gmx.at</t>
  </si>
  <si>
    <t>Treustraße 90-92/3/7</t>
  </si>
  <si>
    <t>Karschigijew</t>
  </si>
  <si>
    <t>Gawriel</t>
  </si>
  <si>
    <t>office@ddrk.at</t>
  </si>
  <si>
    <t>Taborstraße 52/19</t>
  </si>
  <si>
    <t>Kastner</t>
  </si>
  <si>
    <t>Katauczek</t>
  </si>
  <si>
    <t>office@kieferchirurgie-wien.at</t>
  </si>
  <si>
    <t>Müllnergasse 4/15</t>
  </si>
  <si>
    <t>Katusic</t>
  </si>
  <si>
    <t>Iljko</t>
  </si>
  <si>
    <t>Kaiserebersdorferstraße 16/4</t>
  </si>
  <si>
    <t>Erkan</t>
  </si>
  <si>
    <t>dr.lolan@gmx.at</t>
  </si>
  <si>
    <t>Herbststraße 77-85/10/7</t>
  </si>
  <si>
    <t>Kbisi</t>
  </si>
  <si>
    <t>Obada</t>
  </si>
  <si>
    <t>obadakbeisy@gmail.com</t>
  </si>
  <si>
    <t>Leebgasse 90-92/11</t>
  </si>
  <si>
    <t>Keilmann</t>
  </si>
  <si>
    <t>Nikolai</t>
  </si>
  <si>
    <t>n.keilmann@web.de</t>
  </si>
  <si>
    <t>Kellerer</t>
  </si>
  <si>
    <t>Vinzenz</t>
  </si>
  <si>
    <t>Kempkes</t>
  </si>
  <si>
    <t>Ulrich</t>
  </si>
  <si>
    <t>scmerzfrei-wien@gmx.at</t>
  </si>
  <si>
    <t>Sieveringer Straße 18/5</t>
  </si>
  <si>
    <t>Kerschbaumer</t>
  </si>
  <si>
    <t>David-Darius</t>
  </si>
  <si>
    <t>drkerschbaumer@outlook.at</t>
  </si>
  <si>
    <t>Fischerstiege 4-8/2/22</t>
  </si>
  <si>
    <t>Kertesz</t>
  </si>
  <si>
    <t>Lilla</t>
  </si>
  <si>
    <t>Sebastian Kneipp Gasse 9/28</t>
  </si>
  <si>
    <t>Keszthelyi</t>
  </si>
  <si>
    <t>office@zahnklinik-josefstadt.at</t>
  </si>
  <si>
    <t>Khater</t>
  </si>
  <si>
    <t>Sarah</t>
  </si>
  <si>
    <t>Kielburg</t>
  </si>
  <si>
    <t>Alfred Herbert</t>
  </si>
  <si>
    <t>Mittersteig 7/2</t>
  </si>
  <si>
    <t>Kilbertus</t>
  </si>
  <si>
    <t>Elke-Verena</t>
  </si>
  <si>
    <t>Praxis.kilbertus@gmail.com</t>
  </si>
  <si>
    <t>Wurzbachgasse 20/3/6</t>
  </si>
  <si>
    <t>Kim</t>
  </si>
  <si>
    <t>Zihi</t>
  </si>
  <si>
    <t>Sterngasse 6A / 1</t>
  </si>
  <si>
    <t>Kinast</t>
  </si>
  <si>
    <t>Bernd</t>
  </si>
  <si>
    <t>office@zahnarzt-kinast.at</t>
  </si>
  <si>
    <t>Dornbacher Straße 43/1/6</t>
  </si>
  <si>
    <t>Kincses</t>
  </si>
  <si>
    <t>Zoltan</t>
  </si>
  <si>
    <t>dentalmeidling@gmail.com</t>
  </si>
  <si>
    <t>Aßmayergasse 54</t>
  </si>
  <si>
    <t>MR DDr.</t>
  </si>
  <si>
    <t>Kirchner</t>
  </si>
  <si>
    <t>johannes.kirchner@meduniwien.ac.at</t>
  </si>
  <si>
    <t>Ottakringer Straße 64/11</t>
  </si>
  <si>
    <t>Kirschner</t>
  </si>
  <si>
    <t>Maria Theresia</t>
  </si>
  <si>
    <t>mthkirschner@gmail.com</t>
  </si>
  <si>
    <t>Lazarettgasse 3</t>
  </si>
  <si>
    <t>Kiss</t>
  </si>
  <si>
    <t>Tibor</t>
  </si>
  <si>
    <t>Langobardenstraße 126/1/8</t>
  </si>
  <si>
    <t>Grinzinger Straße 149A</t>
  </si>
  <si>
    <t>Kittl</t>
  </si>
  <si>
    <t>Ingomar</t>
  </si>
  <si>
    <t>Josefstädter Straße 66</t>
  </si>
  <si>
    <t>Klackl</t>
  </si>
  <si>
    <t>Agata</t>
  </si>
  <si>
    <t>aklackl@klackl.at</t>
  </si>
  <si>
    <t>Quadenstraße 6-8/5/2</t>
  </si>
  <si>
    <t>Kladek</t>
  </si>
  <si>
    <t>office@zahn-ambulatorium.at</t>
  </si>
  <si>
    <t>Mariahilfer Straße 127</t>
  </si>
  <si>
    <t>Kleinberger</t>
  </si>
  <si>
    <t>Kleinrath</t>
  </si>
  <si>
    <t>Berlagasse 45/1/3</t>
  </si>
  <si>
    <t>Klier</t>
  </si>
  <si>
    <t>ordination@klier.cc</t>
  </si>
  <si>
    <t>Grinzinger Straße 149a</t>
  </si>
  <si>
    <t>Klimscha</t>
  </si>
  <si>
    <t>Andrej</t>
  </si>
  <si>
    <t>Thurngase 15A 14</t>
  </si>
  <si>
    <t>Leonard Bernstein Straße 4-6/10/3</t>
  </si>
  <si>
    <t>Kloodt</t>
  </si>
  <si>
    <t>Claudia Simone</t>
  </si>
  <si>
    <t>kloodt@implantatakademie.at</t>
  </si>
  <si>
    <t>Lazarettgasse 19 DG</t>
  </si>
  <si>
    <t>DDDr.</t>
  </si>
  <si>
    <t>Klotz</t>
  </si>
  <si>
    <t>Schönbrunner Straße 39</t>
  </si>
  <si>
    <t>Priv.-Doz. DDr.</t>
  </si>
  <si>
    <t>Klug</t>
  </si>
  <si>
    <t>office@ordination-klug.at</t>
  </si>
  <si>
    <t>Billrothstraße 20/15</t>
  </si>
  <si>
    <t>Kluger</t>
  </si>
  <si>
    <t>Pötzleinsdorfer Straße 83</t>
  </si>
  <si>
    <t>Wolf-Dietrich</t>
  </si>
  <si>
    <t>Knaus</t>
  </si>
  <si>
    <t>anna.knaus@meduniwien.ac.at</t>
  </si>
  <si>
    <t>Knibbe</t>
  </si>
  <si>
    <t>Marianne</t>
  </si>
  <si>
    <t>marianne.knibbe@gmail.com</t>
  </si>
  <si>
    <t>Kniewasser</t>
  </si>
  <si>
    <t>petra.kniewasser@gmail.com</t>
  </si>
  <si>
    <t>Gymnasiumstraße 28</t>
  </si>
  <si>
    <t>Knötig</t>
  </si>
  <si>
    <t>zahnarzt@knoetig.com</t>
  </si>
  <si>
    <t>Neubaugasse 88</t>
  </si>
  <si>
    <t>Knyrim-Mager</t>
  </si>
  <si>
    <t>Daria</t>
  </si>
  <si>
    <t>Buchengasse 133/1</t>
  </si>
  <si>
    <t>Koban</t>
  </si>
  <si>
    <t>info@drkoban.at</t>
  </si>
  <si>
    <t>Grundlgasse 1</t>
  </si>
  <si>
    <t>Koblischek</t>
  </si>
  <si>
    <t>Dorothea</t>
  </si>
  <si>
    <t>termin@dorodent.at</t>
  </si>
  <si>
    <t>Gerasdorfer Straße 61/43/8</t>
  </si>
  <si>
    <t>Kóbor</t>
  </si>
  <si>
    <t>Zsófia</t>
  </si>
  <si>
    <t>clinic@wabi.hu</t>
  </si>
  <si>
    <t>Schwendergasse 35-37</t>
  </si>
  <si>
    <t>Koczi</t>
  </si>
  <si>
    <t>ordination@zahnarzt-koczi.at</t>
  </si>
  <si>
    <t>Linzer Straße 57/4</t>
  </si>
  <si>
    <t>Kochergina</t>
  </si>
  <si>
    <t>Evgeniya</t>
  </si>
  <si>
    <t>Ullreichgasse 13/4/13</t>
  </si>
  <si>
    <t>Kögl</t>
  </si>
  <si>
    <t>Schadekgasse 16/16</t>
  </si>
  <si>
    <t>Köhler-Mayerhofer</t>
  </si>
  <si>
    <t>Taborstraße 18/24</t>
  </si>
  <si>
    <t>Köllensperger</t>
  </si>
  <si>
    <t>Köppl</t>
  </si>
  <si>
    <t>Walter Reinhard</t>
  </si>
  <si>
    <t>walter.koeppl@gmx.at</t>
  </si>
  <si>
    <t>Liechtensteinstraße 104</t>
  </si>
  <si>
    <t>Kösters</t>
  </si>
  <si>
    <t>Berthold Viertel Gasse 11/3</t>
  </si>
  <si>
    <t>Kohlberger</t>
  </si>
  <si>
    <t>office@dents.at</t>
  </si>
  <si>
    <t>Kaiserstraße 6</t>
  </si>
  <si>
    <t>Kolbeck</t>
  </si>
  <si>
    <t>Marcus</t>
  </si>
  <si>
    <t>drkolbeck@chello.at</t>
  </si>
  <si>
    <t>Hörlgasse 6/12</t>
  </si>
  <si>
    <t>Mag.</t>
  </si>
  <si>
    <t>Koleva</t>
  </si>
  <si>
    <t>Rosica</t>
  </si>
  <si>
    <t>Leyserstraße 2A / 20</t>
  </si>
  <si>
    <t>Koller</t>
  </si>
  <si>
    <t>markus.koller1@chello.at</t>
  </si>
  <si>
    <t>Schelleingasse 21/14</t>
  </si>
  <si>
    <t>Kondi</t>
  </si>
  <si>
    <t>Brisilda</t>
  </si>
  <si>
    <t>brisi17kond@gmail.com</t>
  </si>
  <si>
    <t>Waltergasse 5/6</t>
  </si>
  <si>
    <t>Dr. dent. med.</t>
  </si>
  <si>
    <t>Konnerth</t>
  </si>
  <si>
    <t>g.konnerth@gmx.at</t>
  </si>
  <si>
    <t>Weimarer Straße 102</t>
  </si>
  <si>
    <t>Kopic</t>
  </si>
  <si>
    <t>Josip</t>
  </si>
  <si>
    <t>personalabteilung@meduniwien.ac.at</t>
  </si>
  <si>
    <t>Kornfeind</t>
  </si>
  <si>
    <t>Maria Stefanie</t>
  </si>
  <si>
    <t>info@dentacare.at</t>
  </si>
  <si>
    <t>Friedrich Kaiser Gasse 25/15</t>
  </si>
  <si>
    <t>Kosma</t>
  </si>
  <si>
    <t>Schaumburger Gasse 16/10</t>
  </si>
  <si>
    <t>Kotlarenko</t>
  </si>
  <si>
    <t>Polina</t>
  </si>
  <si>
    <t>polina.kotlarenko@meduniwien.ac.at</t>
  </si>
  <si>
    <t>Kova</t>
  </si>
  <si>
    <t>violic@utanet.at</t>
  </si>
  <si>
    <t>Guglgasse 6/3/6/6</t>
  </si>
  <si>
    <t>Kovac</t>
  </si>
  <si>
    <t>ordination@za-kovac.at</t>
  </si>
  <si>
    <t>Hollgasse 8/3</t>
  </si>
  <si>
    <t>Kozak</t>
  </si>
  <si>
    <t>Rochusgasse 23</t>
  </si>
  <si>
    <t>Krachsberger</t>
  </si>
  <si>
    <t>Mariahilfer Straße 133</t>
  </si>
  <si>
    <t>Krämer</t>
  </si>
  <si>
    <t>office@white-spa.at</t>
  </si>
  <si>
    <t>Erdberger Lände 26/2/20</t>
  </si>
  <si>
    <t>Kränzl</t>
  </si>
  <si>
    <t>Mathias</t>
  </si>
  <si>
    <t>Cottagegasse 19/1</t>
  </si>
  <si>
    <t>Kraihammer</t>
  </si>
  <si>
    <t>krai@netway.at</t>
  </si>
  <si>
    <t>Penzinger Straße 81</t>
  </si>
  <si>
    <t>Krainhöfner</t>
  </si>
  <si>
    <t>Lainzer Straße 141</t>
  </si>
  <si>
    <t>Kranzl-Reichel</t>
  </si>
  <si>
    <t>Ketzergasse 354/1/1</t>
  </si>
  <si>
    <t>Krasniqi</t>
  </si>
  <si>
    <t>Hane</t>
  </si>
  <si>
    <t>Kratochwil</t>
  </si>
  <si>
    <t>Kleistgasse 3/6</t>
  </si>
  <si>
    <t>Kratzik</t>
  </si>
  <si>
    <t>Meiselstraße 7</t>
  </si>
  <si>
    <t>Krebs</t>
  </si>
  <si>
    <t>Heinz-Peter</t>
  </si>
  <si>
    <t>dr.heinz.peter.krebs@aon.at</t>
  </si>
  <si>
    <t>Lainzer Straße 31</t>
  </si>
  <si>
    <t>Kreminger</t>
  </si>
  <si>
    <t>Wallensteinplatz 3-4 / I</t>
  </si>
  <si>
    <t>Krenn</t>
  </si>
  <si>
    <t>Evelyn</t>
  </si>
  <si>
    <t>info@zahnzentrum-krenn.at</t>
  </si>
  <si>
    <t>Alserbachstraße 31</t>
  </si>
  <si>
    <t>Kresse</t>
  </si>
  <si>
    <t>zahnspangen.kresse@gmail.com</t>
  </si>
  <si>
    <t>Werdertorgasse 12/8</t>
  </si>
  <si>
    <t>Kresz</t>
  </si>
  <si>
    <t>Schröttergasse 26 / 23+24</t>
  </si>
  <si>
    <t>Kreuzer</t>
  </si>
  <si>
    <t>Jakob</t>
  </si>
  <si>
    <t>hpgugler@zahnkompetenz.at</t>
  </si>
  <si>
    <t>Meravigliagasse 1/15</t>
  </si>
  <si>
    <t>Kritscher</t>
  </si>
  <si>
    <t>elisabeth.kritscher@gmail.com</t>
  </si>
  <si>
    <t>Eslarngasse 2/17</t>
  </si>
  <si>
    <t>Krobath</t>
  </si>
  <si>
    <t>Kronberger</t>
  </si>
  <si>
    <t>office@zahnaerztekammer.at</t>
  </si>
  <si>
    <t>Ortliebgasse 1</t>
  </si>
  <si>
    <t>Krupka</t>
  </si>
  <si>
    <t>Allan</t>
  </si>
  <si>
    <t>krupka@oegzh.at</t>
  </si>
  <si>
    <t>Nußdorfer Straße 4/5</t>
  </si>
  <si>
    <t>Kubalek</t>
  </si>
  <si>
    <t>Waltraud</t>
  </si>
  <si>
    <t>ordination@zahn1160.at</t>
  </si>
  <si>
    <t>Thaliastraße 88/1/16</t>
  </si>
  <si>
    <t>Kubiena</t>
  </si>
  <si>
    <t>praxis@drkubiena.at</t>
  </si>
  <si>
    <t>Heinestraße 43 Stg. 2 / 4 / 16</t>
  </si>
  <si>
    <t>Kubitzky</t>
  </si>
  <si>
    <t>Pawel</t>
  </si>
  <si>
    <t>ordination@kubitzky.at</t>
  </si>
  <si>
    <t>Schleifgasse 6/4</t>
  </si>
  <si>
    <t>Kuchler</t>
  </si>
  <si>
    <t>ulrike.kuchler@meduniwien.ac.at</t>
  </si>
  <si>
    <t>Währinger Straße 23/1</t>
  </si>
  <si>
    <t>Kucsko</t>
  </si>
  <si>
    <t>Nothargasse 8</t>
  </si>
  <si>
    <t>Kudrnac</t>
  </si>
  <si>
    <t>Marie-Luise</t>
  </si>
  <si>
    <t>Karmarschgasse 51/2/10</t>
  </si>
  <si>
    <t>Kulovic Redzic</t>
  </si>
  <si>
    <t>Nejra</t>
  </si>
  <si>
    <t>Kunisch</t>
  </si>
  <si>
    <t>Ronald</t>
  </si>
  <si>
    <t>Gersthofer Straße 119/2/2</t>
  </si>
  <si>
    <t>Kunkal</t>
  </si>
  <si>
    <t>Jeanette</t>
  </si>
  <si>
    <t>office@zahnarzt-meidling.at</t>
  </si>
  <si>
    <t>Dörfelstraße 12</t>
  </si>
  <si>
    <t>Kuntzl</t>
  </si>
  <si>
    <t>ordination@kuntzl-rodauer.at</t>
  </si>
  <si>
    <t>Reinprechtsdorfer Straße 53</t>
  </si>
  <si>
    <t>Kunz</t>
  </si>
  <si>
    <t>florian@drkunz.at</t>
  </si>
  <si>
    <t>Lange Gasse 63</t>
  </si>
  <si>
    <t>Victoria</t>
  </si>
  <si>
    <t>Küniglberggasse 65</t>
  </si>
  <si>
    <t>Kurtisch</t>
  </si>
  <si>
    <t>mike@kurtisch.at</t>
  </si>
  <si>
    <t>Hernalser Gürtel 43</t>
  </si>
  <si>
    <t>Kurzmann</t>
  </si>
  <si>
    <t>zahnerhaltung-unizahnklinik@meduniwien.ac.at</t>
  </si>
  <si>
    <t>Kutschera</t>
  </si>
  <si>
    <t>ordination@zahn1170.at</t>
  </si>
  <si>
    <t>Andergasse 12-22/5/4</t>
  </si>
  <si>
    <t>Kveder</t>
  </si>
  <si>
    <t>Gerhard</t>
  </si>
  <si>
    <t>Zachgasse 2/1</t>
  </si>
  <si>
    <t>Kwapinski</t>
  </si>
  <si>
    <t>Erlaaer Platz 2</t>
  </si>
  <si>
    <t>Labach</t>
  </si>
  <si>
    <t>Engerthstraße 150/6/53</t>
  </si>
  <si>
    <t>Lachner</t>
  </si>
  <si>
    <t>ordination@doktorlachner.at</t>
  </si>
  <si>
    <t>Ungargasse 71/2/8</t>
  </si>
  <si>
    <t>Lacina</t>
  </si>
  <si>
    <t>lacina@zahnzeit.at</t>
  </si>
  <si>
    <t>Penzinger Straße 64/1/I</t>
  </si>
  <si>
    <t>Lackner</t>
  </si>
  <si>
    <t>Agnes Katalin</t>
  </si>
  <si>
    <t>agnes.lackner@meduniwien.ac.at</t>
  </si>
  <si>
    <t>Spitalgasse 23</t>
  </si>
  <si>
    <t>Ladenbauer</t>
  </si>
  <si>
    <t>Maximilian</t>
  </si>
  <si>
    <t>Lainzer Straße 132/3</t>
  </si>
  <si>
    <t>Laky</t>
  </si>
  <si>
    <t>Markus Franz</t>
  </si>
  <si>
    <t>Lang</t>
  </si>
  <si>
    <t>Tobias</t>
  </si>
  <si>
    <t>Lantzberg</t>
  </si>
  <si>
    <t>zmk@hera.ac.at</t>
  </si>
  <si>
    <t>Lantzberg-Kunze</t>
  </si>
  <si>
    <t>Mariahilfer Straße 85/87</t>
  </si>
  <si>
    <t>Lanza</t>
  </si>
  <si>
    <t>Latscher-Lauendorf</t>
  </si>
  <si>
    <t>Annette</t>
  </si>
  <si>
    <t>annette.latscher@gmx.at</t>
  </si>
  <si>
    <t>Laudenbach</t>
  </si>
  <si>
    <t>Silvia</t>
  </si>
  <si>
    <t>Mariahilfer Straße 215/1/11</t>
  </si>
  <si>
    <t>Launsky-Ludvik</t>
  </si>
  <si>
    <t>office@zahnarztludvik.at</t>
  </si>
  <si>
    <t>Praterstraße 58</t>
  </si>
  <si>
    <t>Lechner</t>
  </si>
  <si>
    <t>verenalechner@icloud.com</t>
  </si>
  <si>
    <t>Webgasse 7/6</t>
  </si>
  <si>
    <t>Lederer</t>
  </si>
  <si>
    <t>praxis@zahnimplantation.at</t>
  </si>
  <si>
    <t>Nästlbergergasse 6</t>
  </si>
  <si>
    <t>Ledwon</t>
  </si>
  <si>
    <t>Beata</t>
  </si>
  <si>
    <t>beata@praxis-zahnarzt-wien.eu</t>
  </si>
  <si>
    <t>Rosa Jochmann Ring 1/1/3</t>
  </si>
  <si>
    <t>Jakob Piotr</t>
  </si>
  <si>
    <t>zahnmedizin.simmering@gmail.com</t>
  </si>
  <si>
    <t>Kegelgasse 35/21</t>
  </si>
  <si>
    <t>Lehner</t>
  </si>
  <si>
    <t>kontakt@zahnarzt-lehner.at</t>
  </si>
  <si>
    <t>Lassallestraße 40/8/3</t>
  </si>
  <si>
    <t>Leikina</t>
  </si>
  <si>
    <t>Anastasia</t>
  </si>
  <si>
    <t>aleikina@hotmail.de</t>
  </si>
  <si>
    <t>Hillerstraße 14/12-13</t>
  </si>
  <si>
    <t>Leiss</t>
  </si>
  <si>
    <t>Johanna</t>
  </si>
  <si>
    <t>praxis@zahnarzt-leiss.at</t>
  </si>
  <si>
    <t>Franz Hochedlinger Gasse 4/2/12</t>
  </si>
  <si>
    <t>Leitner</t>
  </si>
  <si>
    <t>Doris</t>
  </si>
  <si>
    <t>doris.leitner@oraldesign.at</t>
  </si>
  <si>
    <t>Stubenring 20/8</t>
  </si>
  <si>
    <t>Lembacher</t>
  </si>
  <si>
    <t>office@drlembacher.at</t>
  </si>
  <si>
    <t>Rotenturmstraße 27/15</t>
  </si>
  <si>
    <t>sophie.lembacher@gmx.at</t>
  </si>
  <si>
    <t>Lembacher-Schmoiger</t>
  </si>
  <si>
    <t>sylvia@drlembacher.at</t>
  </si>
  <si>
    <t>Lemberg</t>
  </si>
  <si>
    <t>Natalie</t>
  </si>
  <si>
    <t>ordination@drlemberg.at</t>
  </si>
  <si>
    <t>Gersthofer Straße 8/1/9</t>
  </si>
  <si>
    <t>Lenotti</t>
  </si>
  <si>
    <t>ordination@lenotti.co.at</t>
  </si>
  <si>
    <t>Taborstraße 48/15</t>
  </si>
  <si>
    <t>Leon Manrique</t>
  </si>
  <si>
    <t>Maria Andreyna</t>
  </si>
  <si>
    <t>Saileräckergasse 17/1</t>
  </si>
  <si>
    <t>Leonhard</t>
  </si>
  <si>
    <t>ordination@leonhardzahn.at</t>
  </si>
  <si>
    <t>Zieglergasse 5</t>
  </si>
  <si>
    <t>Leonte</t>
  </si>
  <si>
    <t>Valentina</t>
  </si>
  <si>
    <t>ddr.leonte@yahoo.com</t>
  </si>
  <si>
    <t>Linzer Straße 22-24/2/1</t>
  </si>
  <si>
    <t>Leopold</t>
  </si>
  <si>
    <t>Sven C.</t>
  </si>
  <si>
    <t xml:space="preserve">ordination@dr-leopold.at </t>
  </si>
  <si>
    <t>Judenplatz 10</t>
  </si>
  <si>
    <t>Leputsch</t>
  </si>
  <si>
    <t>Bogna</t>
  </si>
  <si>
    <t>Franz Jonas Platz 1 Top 1</t>
  </si>
  <si>
    <t>Lettner</t>
  </si>
  <si>
    <t>Wollzeile 17/9</t>
  </si>
  <si>
    <t>Leu</t>
  </si>
  <si>
    <t>Michael Peter</t>
  </si>
  <si>
    <t>zahnarztangst@t-online.de</t>
  </si>
  <si>
    <t>Am Graben 12</t>
  </si>
  <si>
    <t>Leukauf</t>
  </si>
  <si>
    <t>maximilianleukauf@gmx.at</t>
  </si>
  <si>
    <t>Peter Altenberg Gasse 13</t>
  </si>
  <si>
    <t>Michael M.</t>
  </si>
  <si>
    <t>Rodlergasse 8</t>
  </si>
  <si>
    <t>Leutner</t>
  </si>
  <si>
    <t>Huttengasse 2-4/2/1</t>
  </si>
  <si>
    <t>Leyh</t>
  </si>
  <si>
    <t>dr.leyh@gmx.at</t>
  </si>
  <si>
    <t>Clemens Hofbauer Platz 10/21</t>
  </si>
  <si>
    <t>Lhotka</t>
  </si>
  <si>
    <t>Roberto</t>
  </si>
  <si>
    <t>ordination@thedentists.at</t>
  </si>
  <si>
    <t>Köllnerhofgasse 6</t>
  </si>
  <si>
    <t>Li</t>
  </si>
  <si>
    <t>Wenning</t>
  </si>
  <si>
    <t>wenning@aon.at</t>
  </si>
  <si>
    <t>Vitusgasse 9</t>
  </si>
  <si>
    <t>Lilaj</t>
  </si>
  <si>
    <t>Bledar</t>
  </si>
  <si>
    <t>bledar.lilaj@med.sfu.ac.at</t>
  </si>
  <si>
    <t>Lill</t>
  </si>
  <si>
    <t>Nottebohmstraße 63</t>
  </si>
  <si>
    <t>Univ. Doz. Dr.</t>
  </si>
  <si>
    <t>dr.werner.lill@lill.at</t>
  </si>
  <si>
    <t>Währinger Straße 151</t>
  </si>
  <si>
    <t>Lin-Pilz</t>
  </si>
  <si>
    <t>ordination@drlinpilz.at</t>
  </si>
  <si>
    <t>Rueppgasse 17/1</t>
  </si>
  <si>
    <t>Lindemann</t>
  </si>
  <si>
    <t>Lindenberger</t>
  </si>
  <si>
    <t>Roman</t>
  </si>
  <si>
    <t>office@zahnarzt-lindenberger.at</t>
  </si>
  <si>
    <t>Friedrichstraße 6/13</t>
  </si>
  <si>
    <t>Lindner</t>
  </si>
  <si>
    <t>Schmutzergasse 2</t>
  </si>
  <si>
    <t>Lingg</t>
  </si>
  <si>
    <t>Laura Elisabeth</t>
  </si>
  <si>
    <t>Dreihausgasse 11/25</t>
  </si>
  <si>
    <t>Linhartsberger</t>
  </si>
  <si>
    <t>o.linhartsberger@gmail.com</t>
  </si>
  <si>
    <t>Mittersteig 24/2/1/2</t>
  </si>
  <si>
    <t>Alser Straße 30/4/57</t>
  </si>
  <si>
    <t>Lisec</t>
  </si>
  <si>
    <t>Geiselbergstraße 36/1B/68</t>
  </si>
  <si>
    <t>List</t>
  </si>
  <si>
    <t>Corina</t>
  </si>
  <si>
    <t>list.corina@gmail.com</t>
  </si>
  <si>
    <t>Wolkersbergenstraße 1</t>
  </si>
  <si>
    <t>Liu</t>
  </si>
  <si>
    <t>Emanuela Thuy-Tien</t>
  </si>
  <si>
    <t>office@dr-liu.at</t>
  </si>
  <si>
    <t>Lochner</t>
  </si>
  <si>
    <t>O'Brien Gasse 29/13</t>
  </si>
  <si>
    <t>Sensengasse 2</t>
  </si>
  <si>
    <t>Löwy</t>
  </si>
  <si>
    <t>peter.loewy@telecom.at</t>
  </si>
  <si>
    <t>Meidlinger Hauptstraße 42-44</t>
  </si>
  <si>
    <t>Lohmann-Lehner</t>
  </si>
  <si>
    <t>bettina_lohmann@hotmail.com</t>
  </si>
  <si>
    <t>Loser</t>
  </si>
  <si>
    <t>ordination@drdr-loser.at</t>
  </si>
  <si>
    <t>Schüttaustraße 1-39 / 2 / 6</t>
  </si>
  <si>
    <t>Lothaller-Watzak</t>
  </si>
  <si>
    <t>Maria Anna</t>
  </si>
  <si>
    <t>Zehenthofgasse 28</t>
  </si>
  <si>
    <t>Loutfi</t>
  </si>
  <si>
    <t>Shadi</t>
  </si>
  <si>
    <t>office@claudia-aichinger.com</t>
  </si>
  <si>
    <t>Fritz Kandl Gasse 1/2/10</t>
  </si>
  <si>
    <t>ZÄ</t>
  </si>
  <si>
    <t>Lowasz</t>
  </si>
  <si>
    <t>karlalowasz@gmail.com</t>
  </si>
  <si>
    <t>Ludvik</t>
  </si>
  <si>
    <t>ordination@dr-ludvik.at</t>
  </si>
  <si>
    <t>Simmeringer Hauptstraße 40/4/1</t>
  </si>
  <si>
    <t>Lukac</t>
  </si>
  <si>
    <t>Savo</t>
  </si>
  <si>
    <t>andrea.lukas@utanet.at</t>
  </si>
  <si>
    <t>Landstraßer Hauptstraße 69-71/4/1</t>
  </si>
  <si>
    <t xml:space="preserve">Luksch </t>
  </si>
  <si>
    <t>zahnimzentrum@gmail.com</t>
  </si>
  <si>
    <t>Wollzeile 12/2/32</t>
  </si>
  <si>
    <t>Lupu</t>
  </si>
  <si>
    <t>Eva Cynthia</t>
  </si>
  <si>
    <t>ordination@dr-lupu.at</t>
  </si>
  <si>
    <t>Kirchengase 39/10</t>
  </si>
  <si>
    <t>Lux</t>
  </si>
  <si>
    <t>Aleksandra</t>
  </si>
  <si>
    <t>personalabteilung@bbwien.at</t>
  </si>
  <si>
    <t>Johannes von Gott Platz 1</t>
  </si>
  <si>
    <t>Andrea Verena</t>
  </si>
  <si>
    <t>Mac-Bretschneider</t>
  </si>
  <si>
    <t>Stefan Ion</t>
  </si>
  <si>
    <t>mac.stefan@hotmail.com</t>
  </si>
  <si>
    <t>Macek</t>
  </si>
  <si>
    <t>schmerzfrei-wien@gmx.at</t>
  </si>
  <si>
    <t>Machalik</t>
  </si>
  <si>
    <t xml:space="preserve">Macik </t>
  </si>
  <si>
    <t>Förstergasse 7/23</t>
  </si>
  <si>
    <t>Maculan-Lanschützer</t>
  </si>
  <si>
    <t>Evelyn Marietta</t>
  </si>
  <si>
    <t>Zelinkagasse 10/12</t>
  </si>
  <si>
    <t>Maczek</t>
  </si>
  <si>
    <t>Prager Straße 93-99 / 6 / 3-4</t>
  </si>
  <si>
    <t>Mader</t>
  </si>
  <si>
    <t>morawetz@modent.at</t>
  </si>
  <si>
    <t>Rudolf Zeller Gasse 51-61/9/4</t>
  </si>
  <si>
    <t>Männer</t>
  </si>
  <si>
    <t>office@sleepandsmile.at</t>
  </si>
  <si>
    <t>Breitenfurter Straße 360-368 / 1 / 1</t>
  </si>
  <si>
    <t>Magdalenko</t>
  </si>
  <si>
    <t>zgz1@oegk.at</t>
  </si>
  <si>
    <t>Mahmoud</t>
  </si>
  <si>
    <t>Azzam</t>
  </si>
  <si>
    <t>office@zahnmagic.at</t>
  </si>
  <si>
    <t>Margaretenstraße 44</t>
  </si>
  <si>
    <t xml:space="preserve">Mai </t>
  </si>
  <si>
    <t>Anton Baumgartner Straße 44 Block A / 3</t>
  </si>
  <si>
    <t>Mailath-Pokorny</t>
  </si>
  <si>
    <t>mailath@implantatakademie.at</t>
  </si>
  <si>
    <t>Anton Störck Gasse 71</t>
  </si>
  <si>
    <t>Mair</t>
  </si>
  <si>
    <t>Rebecca</t>
  </si>
  <si>
    <t>Majewski</t>
  </si>
  <si>
    <t>Dominik</t>
  </si>
  <si>
    <t>ordination@zahnarzt-majewski.at</t>
  </si>
  <si>
    <t>Breitenfurter Straße 360-368 / 2 / 1</t>
  </si>
  <si>
    <t>Malinova</t>
  </si>
  <si>
    <t>Kremena</t>
  </si>
  <si>
    <t>info@dentalia.at</t>
  </si>
  <si>
    <t>Mariahilfer Straße 111/1/2</t>
  </si>
  <si>
    <t>Mallinger</t>
  </si>
  <si>
    <t>praxis@zahnarzt-mallinger.at</t>
  </si>
  <si>
    <t>Mariahilfer Straße 140/11</t>
  </si>
  <si>
    <t xml:space="preserve">Mamut </t>
  </si>
  <si>
    <t>Achim E.</t>
  </si>
  <si>
    <t>info@zahnarzt-mamut.at</t>
  </si>
  <si>
    <t>Lindgrabengasse 36</t>
  </si>
  <si>
    <t>Emil Florin</t>
  </si>
  <si>
    <t>Marktgemeindegasse 44-50 / 4 / 5</t>
  </si>
  <si>
    <t>Mamut-Zahradnik</t>
  </si>
  <si>
    <t>Raluca-Iulia</t>
  </si>
  <si>
    <t>iulia.mamut@live.at</t>
  </si>
  <si>
    <t>Meidlinger Hauptstraße 12-14 / 9</t>
  </si>
  <si>
    <t>Mann</t>
  </si>
  <si>
    <t>Jonathan</t>
  </si>
  <si>
    <t>jonathanmann33@hotmail.com</t>
  </si>
  <si>
    <t>Miltnerweg 32/4/3</t>
  </si>
  <si>
    <t>Marada</t>
  </si>
  <si>
    <t>Kaiserstraße 6/19</t>
  </si>
  <si>
    <t>Marczell</t>
  </si>
  <si>
    <t>Arthur</t>
  </si>
  <si>
    <t>ordination@marczell.at</t>
  </si>
  <si>
    <t>Mariahilfer Straße 105 / 1 / 14 + 15</t>
  </si>
  <si>
    <t>Marinova</t>
  </si>
  <si>
    <t>Emilia</t>
  </si>
  <si>
    <t>praxis@dr-marinova.com</t>
  </si>
  <si>
    <t>Hernalser Hauptstraße 24-26 / 4</t>
  </si>
  <si>
    <t xml:space="preserve">Markotanyos </t>
  </si>
  <si>
    <t>Leopoldauer Straße 68</t>
  </si>
  <si>
    <t>Markova</t>
  </si>
  <si>
    <t>markova.silvia@hotmail.com</t>
  </si>
  <si>
    <t>Markovic</t>
  </si>
  <si>
    <t>Ozren</t>
  </si>
  <si>
    <t>ordination@drmarkovic.at</t>
  </si>
  <si>
    <t>Alszeile 125/1/5</t>
  </si>
  <si>
    <t>Noémi-Katalin</t>
  </si>
  <si>
    <t>info@drmarkovic.at</t>
  </si>
  <si>
    <t>Westbahnstraße 60/9</t>
  </si>
  <si>
    <t xml:space="preserve">Marton </t>
  </si>
  <si>
    <t>Georgeta Maria Felicia</t>
  </si>
  <si>
    <t>Hauslabgasse 6-8 / 3 / 3</t>
  </si>
  <si>
    <t>Martyan</t>
  </si>
  <si>
    <t>ordination@perfektezaehne.at</t>
  </si>
  <si>
    <t>Leonard Bernstein Straße 8/1 EG 6</t>
  </si>
  <si>
    <t>Marvastian</t>
  </si>
  <si>
    <t>Leila</t>
  </si>
  <si>
    <t>dr_marvastian.l@gmx.at</t>
  </si>
  <si>
    <t>Breite Gasse 4 Top 3</t>
  </si>
  <si>
    <t>Masic-Cabak</t>
  </si>
  <si>
    <t>zahnarzt@dr-cabak.at</t>
  </si>
  <si>
    <t>Kutschkergasse 1</t>
  </si>
  <si>
    <t>Masic-Redinger</t>
  </si>
  <si>
    <t>Fedja</t>
  </si>
  <si>
    <t>ordination@fmr-zahn.at</t>
  </si>
  <si>
    <t>Spitalgasse 17/6</t>
  </si>
  <si>
    <t>Matejka</t>
  </si>
  <si>
    <t>Stephanie</t>
  </si>
  <si>
    <t>Mariahilfer Straße 47/5/3/7</t>
  </si>
  <si>
    <t>Mateika</t>
  </si>
  <si>
    <t>Michael Herbert</t>
  </si>
  <si>
    <t>M.h.Matejka@protonmail.com</t>
  </si>
  <si>
    <t>Mariahilfer Straße 47/5/7</t>
  </si>
  <si>
    <t>Barbara Susanne</t>
  </si>
  <si>
    <t>office@drmatejka.at</t>
  </si>
  <si>
    <t>Kirchengasse 12/2</t>
  </si>
  <si>
    <t xml:space="preserve">Matejka </t>
  </si>
  <si>
    <t>ordination@matejka-renate.at</t>
  </si>
  <si>
    <t>Matic</t>
  </si>
  <si>
    <t>Mirjana</t>
  </si>
  <si>
    <t>mirjanamatic@hotmail.com</t>
  </si>
  <si>
    <t>Matula</t>
  </si>
  <si>
    <t>Marc Julian</t>
  </si>
  <si>
    <t>zahnarzt-schwadorf@medway.at</t>
  </si>
  <si>
    <t>Maurer</t>
  </si>
  <si>
    <t>Irmtraud</t>
  </si>
  <si>
    <t>office@ordination-maurer.at</t>
  </si>
  <si>
    <t>Hauptstraße 86-88/5</t>
  </si>
  <si>
    <t>k.maurer@gmx.at</t>
  </si>
  <si>
    <t>Wipplingerstraße 18/5a</t>
  </si>
  <si>
    <t>Mauritsch</t>
  </si>
  <si>
    <t>Schwaigergasse 19/2/6</t>
  </si>
  <si>
    <t>Mautner Markhof</t>
  </si>
  <si>
    <t>ordination@dr-mautner-markhof.at</t>
  </si>
  <si>
    <t>Mayer</t>
  </si>
  <si>
    <t>dr.marlene.mayr@icloud.com</t>
  </si>
  <si>
    <t>Grellgasse 12/9/6</t>
  </si>
  <si>
    <t>Mayr</t>
  </si>
  <si>
    <t>Anna Elisabeth</t>
  </si>
  <si>
    <t>personalwesen@bvaeb.sv.at</t>
  </si>
  <si>
    <t>Mayrhofer-Krammel</t>
  </si>
  <si>
    <t>Frederick</t>
  </si>
  <si>
    <t>dr.mayrhofer@mein-zahnarzt.cc</t>
  </si>
  <si>
    <t>Stumpergasse 4ß</t>
  </si>
  <si>
    <t xml:space="preserve">Mazevski </t>
  </si>
  <si>
    <t>ordination@mazevski.at</t>
  </si>
  <si>
    <t>Krottenbachstraße 293/2/6</t>
  </si>
  <si>
    <t>Währinger Straße 132 A / 2 / 14</t>
  </si>
  <si>
    <t>Mazi</t>
  </si>
  <si>
    <t>Mandana</t>
  </si>
  <si>
    <t>mazi.madana@yahoo.de</t>
  </si>
  <si>
    <t>Mc Kay</t>
  </si>
  <si>
    <t>alexmckay10@hotmail.com</t>
  </si>
  <si>
    <t>Dr. med. univ. et med. dent.</t>
  </si>
  <si>
    <t>Meissl</t>
  </si>
  <si>
    <t>info@dr-meissl.at</t>
  </si>
  <si>
    <t>Sechskrügelgasse 8/7</t>
  </si>
  <si>
    <t xml:space="preserve">Meister </t>
  </si>
  <si>
    <t>Mollardgasse 2/4</t>
  </si>
  <si>
    <t>Melber</t>
  </si>
  <si>
    <t>Schlosshofer Straße 20/1/5</t>
  </si>
  <si>
    <t>Zahnärztin</t>
  </si>
  <si>
    <t>Melesh</t>
  </si>
  <si>
    <t>Roksolana</t>
  </si>
  <si>
    <t>meleshr@yahoo.com</t>
  </si>
  <si>
    <t>Franz Koci Straße 15 Stg. 4/2</t>
  </si>
  <si>
    <t>Meller</t>
  </si>
  <si>
    <t>ordination@drmeller.at</t>
  </si>
  <si>
    <t>Schottenfeldgasse 45</t>
  </si>
  <si>
    <t>Merhaut</t>
  </si>
  <si>
    <t>merhaut@ident.wien</t>
  </si>
  <si>
    <t>Meszaros</t>
  </si>
  <si>
    <t>Agnes Szilvia</t>
  </si>
  <si>
    <t>ordination@dragnes.at</t>
  </si>
  <si>
    <t>Weihburggasse 11/5</t>
  </si>
  <si>
    <t>Metzker</t>
  </si>
  <si>
    <t>Tuchlauben 7a / 6 / 13</t>
  </si>
  <si>
    <t>Meythaler</t>
  </si>
  <si>
    <t>Marco Marius</t>
  </si>
  <si>
    <t>Riglergasse 13 / 4-5</t>
  </si>
  <si>
    <t>Mezei</t>
  </si>
  <si>
    <t>Agnes</t>
  </si>
  <si>
    <t>ordination@zaehnezeigen.at</t>
  </si>
  <si>
    <t>Opernring 8 Stg. 2 / 9</t>
  </si>
  <si>
    <t>Michel</t>
  </si>
  <si>
    <t>Valerie</t>
  </si>
  <si>
    <t>Castellezgasse 36-38 Top 8</t>
  </si>
  <si>
    <t xml:space="preserve">Mick </t>
  </si>
  <si>
    <t>office@mick.at</t>
  </si>
  <si>
    <t>Schleifmühlgasse 7/9</t>
  </si>
  <si>
    <t>René Bernard</t>
  </si>
  <si>
    <t>Seidlgasse 36/11</t>
  </si>
  <si>
    <t>Simona Ionela</t>
  </si>
  <si>
    <t>Schleifmühlgasse 7/8</t>
  </si>
  <si>
    <t>DDr..</t>
  </si>
  <si>
    <t>Mika</t>
  </si>
  <si>
    <t>DDr</t>
  </si>
  <si>
    <t xml:space="preserve">Millesi </t>
  </si>
  <si>
    <t>werner@millesi.at</t>
  </si>
  <si>
    <t>Millesi-Strobl</t>
  </si>
  <si>
    <t>Ingrid.Millesi-Strobl@hera.co.at</t>
  </si>
  <si>
    <t>Millonig</t>
  </si>
  <si>
    <t>Maximilian Marcus</t>
  </si>
  <si>
    <t>drmillonig@gmail.com</t>
  </si>
  <si>
    <t>Würthgasse 10</t>
  </si>
  <si>
    <t>Milosavlijevic</t>
  </si>
  <si>
    <t>Sanja</t>
  </si>
  <si>
    <t>Beingasse 8/1/13</t>
  </si>
  <si>
    <t>Minassian</t>
  </si>
  <si>
    <t>office@ddr-minassian.at</t>
  </si>
  <si>
    <t>Schwarzspanierstraße 16/3</t>
  </si>
  <si>
    <t>Mirea</t>
  </si>
  <si>
    <t>Emanuel</t>
  </si>
  <si>
    <t>Striagasse 22</t>
  </si>
  <si>
    <t>Miri Soleiman</t>
  </si>
  <si>
    <t>Ilnaz</t>
  </si>
  <si>
    <t>ilnaz.mirisoleiman@gmail.com</t>
  </si>
  <si>
    <t>Mischkounig</t>
  </si>
  <si>
    <t>zahn@mischkounig.at</t>
  </si>
  <si>
    <t>Ocwirkgasse 5/2/2/5</t>
  </si>
  <si>
    <t>Missbichler Grabul</t>
  </si>
  <si>
    <t xml:space="preserve">Manuela </t>
  </si>
  <si>
    <t>ordination@miss-mit-biss.at</t>
  </si>
  <si>
    <t>Linzer Straße 474-478/3/2</t>
  </si>
  <si>
    <t>Mitterdorfer</t>
  </si>
  <si>
    <t>Vanessa</t>
  </si>
  <si>
    <t>Mitterlechner</t>
  </si>
  <si>
    <t>Fuhrmannsgasse 7 / 12</t>
  </si>
  <si>
    <t>Mladek</t>
  </si>
  <si>
    <t>Gustav Pick Gasse 15/1/6</t>
  </si>
  <si>
    <t xml:space="preserve">Mladenov </t>
  </si>
  <si>
    <t>Vesselin</t>
  </si>
  <si>
    <t>Margaretenstraße 47/1/6</t>
  </si>
  <si>
    <t>Mock</t>
  </si>
  <si>
    <t>Konstanze</t>
  </si>
  <si>
    <t>dr.konstanze.mock@gmx.at</t>
  </si>
  <si>
    <t>Schönbrunner Straße 38/10</t>
  </si>
  <si>
    <t>Möstl</t>
  </si>
  <si>
    <t>Jan</t>
  </si>
  <si>
    <t>office@unizahnklinik@meduniwien.ac.at</t>
  </si>
  <si>
    <t>Moustafa</t>
  </si>
  <si>
    <t>Absberggasse 21/1/9</t>
  </si>
  <si>
    <t>Mol</t>
  </si>
  <si>
    <t>Zbigniew Edward</t>
  </si>
  <si>
    <t>praxis@moldent.at</t>
  </si>
  <si>
    <t>Chimanistraße 32/1/3-4</t>
  </si>
  <si>
    <t>Molodova</t>
  </si>
  <si>
    <t>Tatiana</t>
  </si>
  <si>
    <t>tessdahling@gmail.com</t>
  </si>
  <si>
    <t>Momeni Hosseini</t>
  </si>
  <si>
    <t>Nosratollah</t>
  </si>
  <si>
    <t>Schlüsselgasse 8/17</t>
  </si>
  <si>
    <t>Mondl</t>
  </si>
  <si>
    <t>Monov</t>
  </si>
  <si>
    <t>Gabriel</t>
  </si>
  <si>
    <t>g.monov@gmx.at</t>
  </si>
  <si>
    <t>Weimarer Straße 15</t>
  </si>
  <si>
    <t>Moravetz</t>
  </si>
  <si>
    <t>Anton Frank Gasse 3 Top 10</t>
  </si>
  <si>
    <t>Morawetz</t>
  </si>
  <si>
    <t>Rudolf Zeller Gasse 51-61/9</t>
  </si>
  <si>
    <t>Morgenstern</t>
  </si>
  <si>
    <t>ordination@dr-morgenstern.at</t>
  </si>
  <si>
    <t>Kienmayergasse 31/11</t>
  </si>
  <si>
    <t>Morina</t>
  </si>
  <si>
    <t>Adelina</t>
  </si>
  <si>
    <t>adelina.morina@aol.com</t>
  </si>
  <si>
    <t xml:space="preserve">Moritz </t>
  </si>
  <si>
    <t>office@zentrum-zahnaesthetik.at</t>
  </si>
  <si>
    <t>Josefstädter Straße 43/1/8</t>
  </si>
  <si>
    <t>office@zahnaesthetik.at</t>
  </si>
  <si>
    <t>Mory</t>
  </si>
  <si>
    <t>praxis@mory.at</t>
  </si>
  <si>
    <t>Bastiengasse 85</t>
  </si>
  <si>
    <t>Axel Christian</t>
  </si>
  <si>
    <t>axel@mory.at</t>
  </si>
  <si>
    <t>Gersthofer Straße 63/11</t>
  </si>
  <si>
    <t>Moser</t>
  </si>
  <si>
    <t>Bleichergasse 13/11</t>
  </si>
  <si>
    <t xml:space="preserve">Mostbeck </t>
  </si>
  <si>
    <t>Hütteldorfer Straße 102</t>
  </si>
  <si>
    <t xml:space="preserve">Movssissian </t>
  </si>
  <si>
    <t>Krottenbachstraße 307/1/2</t>
  </si>
  <si>
    <t>Mozsolits</t>
  </si>
  <si>
    <t>Laszlo</t>
  </si>
  <si>
    <t>drmozsolits@gmail.com</t>
  </si>
  <si>
    <t>Radetzkyplatz 2</t>
  </si>
  <si>
    <t>Mraz</t>
  </si>
  <si>
    <t>Svätopluk</t>
  </si>
  <si>
    <t>Mühlbachler</t>
  </si>
  <si>
    <t xml:space="preserve">Mühlenhof </t>
  </si>
  <si>
    <t>Dietrich</t>
  </si>
  <si>
    <t>ordination@mundgesund.at</t>
  </si>
  <si>
    <t>Wildpretmakrt 6/2/7</t>
  </si>
  <si>
    <t>Müller</t>
  </si>
  <si>
    <t>Norbert</t>
  </si>
  <si>
    <t>norbert.mueller@chello.at</t>
  </si>
  <si>
    <t>Pilgramgasse 1/2/8</t>
  </si>
  <si>
    <t>ordination@drmueller-zahnarzt.at</t>
  </si>
  <si>
    <t>Kaiserstraße 113-115/18</t>
  </si>
  <si>
    <t>Mona Amelie Mercedes</t>
  </si>
  <si>
    <t>mona.mueller@zahnwelt.at</t>
  </si>
  <si>
    <t>Franziska-Sabine</t>
  </si>
  <si>
    <t xml:space="preserve">Müller </t>
  </si>
  <si>
    <t>Rainer Michael</t>
  </si>
  <si>
    <t>Reimersgasse 3/26/4</t>
  </si>
  <si>
    <t>Müller-Hartburg</t>
  </si>
  <si>
    <t>Moritz</t>
  </si>
  <si>
    <t>moritzmuellerhartburg@gmail.com</t>
  </si>
  <si>
    <t>ordination@zahnok.com</t>
  </si>
  <si>
    <t>Arnsteingasse 29/26</t>
  </si>
  <si>
    <t>Müller-Hofbauer</t>
  </si>
  <si>
    <t>umh@aon.at</t>
  </si>
  <si>
    <t>An der Oberen Alten Donau 187</t>
  </si>
  <si>
    <t>Müller-Tyl</t>
  </si>
  <si>
    <t>muetyl@ycn.com</t>
  </si>
  <si>
    <t>Heiligenstädter Straße 51/53</t>
  </si>
  <si>
    <t>Müllner-Salzl</t>
  </si>
  <si>
    <t>Müllschitzky</t>
  </si>
  <si>
    <t>Wolf Dieter</t>
  </si>
  <si>
    <t>wolfram200@gmail.com</t>
  </si>
  <si>
    <t>Malborghetgasse 33/4</t>
  </si>
  <si>
    <t>Mulik</t>
  </si>
  <si>
    <t>Kristof</t>
  </si>
  <si>
    <t>praxis@mulik-dent.at</t>
  </si>
  <si>
    <t>Konstanziagasse 31-35 / II / Top 1</t>
  </si>
  <si>
    <t>Mulik-Kargol</t>
  </si>
  <si>
    <t>Wurmbrandgasse 19/3</t>
  </si>
  <si>
    <t>Muth</t>
  </si>
  <si>
    <t>Alexa</t>
  </si>
  <si>
    <t>Adambergergasse 12/26a</t>
  </si>
  <si>
    <t>Nadlinger</t>
  </si>
  <si>
    <t>Breitenfurterstraße 360-368 / 1 / 1</t>
  </si>
  <si>
    <t>Nagy-Babiak</t>
  </si>
  <si>
    <t>dabinichmensch@gmx.at</t>
  </si>
  <si>
    <t>Engerthstraße 230/19/9</t>
  </si>
  <si>
    <t>Nahler</t>
  </si>
  <si>
    <t>praxis@drnahler.at</t>
  </si>
  <si>
    <t>Wipplingerstraße 29/3</t>
  </si>
  <si>
    <t>Nasserzare</t>
  </si>
  <si>
    <t>Shayesteh</t>
  </si>
  <si>
    <t>Heiligenstädter Straße 146/1/14</t>
  </si>
  <si>
    <t>Necsea</t>
  </si>
  <si>
    <t>Philipp Luciano</t>
  </si>
  <si>
    <t>Einwanggasse 4/9</t>
  </si>
  <si>
    <t>Negrin</t>
  </si>
  <si>
    <t>praxis@negrin.at</t>
  </si>
  <si>
    <t>Brünner Straße 80/11</t>
  </si>
  <si>
    <t>Bahnsteggasse 22/16</t>
  </si>
  <si>
    <t xml:space="preserve">Neidenbach </t>
  </si>
  <si>
    <t>Reiner</t>
  </si>
  <si>
    <t>Hegergasse 2/12</t>
  </si>
  <si>
    <t xml:space="preserve">Nell </t>
  </si>
  <si>
    <t>postmaster@zahnarzt-nell.com</t>
  </si>
  <si>
    <t>Andrea Lotte</t>
  </si>
  <si>
    <t>andrea.nell@meduniewien.ac.at</t>
  </si>
  <si>
    <t>Nemec</t>
  </si>
  <si>
    <t>office@dr-neuner.at</t>
  </si>
  <si>
    <t>Heiligenstädter Straße 46-48/9</t>
  </si>
  <si>
    <t>Nemec-Neuner</t>
  </si>
  <si>
    <t>Hemma</t>
  </si>
  <si>
    <t>Nemetz</t>
  </si>
  <si>
    <t>barbara@nemetz.net</t>
  </si>
  <si>
    <t>Barichgasse 2</t>
  </si>
  <si>
    <t>Nenadovic-Selischkar</t>
  </si>
  <si>
    <t>Regina</t>
  </si>
  <si>
    <t>regina@nenadovic.at</t>
  </si>
  <si>
    <t>Iglaseegasse 69/6</t>
  </si>
  <si>
    <t>Netzer</t>
  </si>
  <si>
    <t>Theresianumgasse 17/4</t>
  </si>
  <si>
    <t>Neugschwandtner</t>
  </si>
  <si>
    <t>Kathrin Elisabeth</t>
  </si>
  <si>
    <t>office@ziv.at</t>
  </si>
  <si>
    <t>Ungargasse 4/3</t>
  </si>
  <si>
    <t>Nguyen</t>
  </si>
  <si>
    <t>Thuy-Y</t>
  </si>
  <si>
    <t>Rötzergasse 7/14</t>
  </si>
  <si>
    <t xml:space="preserve">Nicolae </t>
  </si>
  <si>
    <t>Raluca - Elena</t>
  </si>
  <si>
    <t>Schloßhofer Straße 13-15/</t>
  </si>
  <si>
    <t>Nidetzky</t>
  </si>
  <si>
    <t>office@zahnarzt-nidetzky.at</t>
  </si>
  <si>
    <t>Schwarzspanierstraße 15/1/5</t>
  </si>
  <si>
    <t>Anuscha</t>
  </si>
  <si>
    <t xml:space="preserve">Niebauer </t>
  </si>
  <si>
    <t>Gustav</t>
  </si>
  <si>
    <t>g.m.niebauer@aon.at</t>
  </si>
  <si>
    <t>Eisenstadtplatz 4/1/5</t>
  </si>
  <si>
    <t>Niechcial</t>
  </si>
  <si>
    <t>Maciej Jan</t>
  </si>
  <si>
    <t>Neuwaldegger Straße 50-54 / 5 / 1</t>
  </si>
  <si>
    <t>Niefergall</t>
  </si>
  <si>
    <t>Ewald</t>
  </si>
  <si>
    <t>Nierscher</t>
  </si>
  <si>
    <t>info@ihrzahnarzt.cc</t>
  </si>
  <si>
    <t>Porschestraße 29/2/15</t>
  </si>
  <si>
    <t>Nikodem</t>
  </si>
  <si>
    <t>Carina-Maria</t>
  </si>
  <si>
    <t>Nirk</t>
  </si>
  <si>
    <t>Oksana</t>
  </si>
  <si>
    <t>Prinz Eugen Straße 56/11</t>
  </si>
  <si>
    <t>Niyazi</t>
  </si>
  <si>
    <t>Ruhi</t>
  </si>
  <si>
    <t>Noroozkhan</t>
  </si>
  <si>
    <t>Nazanin</t>
  </si>
  <si>
    <t>office@danubemed.at</t>
  </si>
  <si>
    <t>Novacek-Plachetzky</t>
  </si>
  <si>
    <t>Fasangasse 7/22</t>
  </si>
  <si>
    <t xml:space="preserve">Novak </t>
  </si>
  <si>
    <t>Mladen</t>
  </si>
  <si>
    <t>Vivenotgasse 17/12</t>
  </si>
  <si>
    <t>Nuhaev</t>
  </si>
  <si>
    <t>Apti</t>
  </si>
  <si>
    <t>apti.nuhaev@live.at</t>
  </si>
  <si>
    <t>Klosterneuburger Straße 118-122 / 4 / 8</t>
  </si>
  <si>
    <t xml:space="preserve">Nussbaumer </t>
  </si>
  <si>
    <t>Gußriegelstraße 51 / 1 / 2</t>
  </si>
  <si>
    <t>Oberhuber</t>
  </si>
  <si>
    <t>Imma</t>
  </si>
  <si>
    <t>imma.oberhuber@gmail.com</t>
  </si>
  <si>
    <t>Spittelbreitengasse 23/12</t>
  </si>
  <si>
    <t>Oberleitner</t>
  </si>
  <si>
    <t>Julia Magdalena</t>
  </si>
  <si>
    <t>office@ident.wien</t>
  </si>
  <si>
    <t>Freyung 4 / 1 / 3</t>
  </si>
  <si>
    <t>Öppinger</t>
  </si>
  <si>
    <t>Simon</t>
  </si>
  <si>
    <t xml:space="preserve">Ogris </t>
  </si>
  <si>
    <t>Hertha Firnberg Straße 10 / 2 / 1</t>
  </si>
  <si>
    <t>Karmeliterplatz 1 / 7</t>
  </si>
  <si>
    <t>Olsson</t>
  </si>
  <si>
    <t>Ina</t>
  </si>
  <si>
    <t>mail@dr-ina-olsson.at</t>
  </si>
  <si>
    <t>Singrienergasse 29</t>
  </si>
  <si>
    <t>Oniga</t>
  </si>
  <si>
    <t>Andreea-Julia</t>
  </si>
  <si>
    <t>Opitz</t>
  </si>
  <si>
    <t>Noemi</t>
  </si>
  <si>
    <t>noemi.n@gmx.at</t>
  </si>
  <si>
    <t>Hasengasse 32/4</t>
  </si>
  <si>
    <t>Oppolzer</t>
  </si>
  <si>
    <t>praxis@zahnaerzte- im-achten.at</t>
  </si>
  <si>
    <t>Josefstädter Straße 13/25</t>
  </si>
  <si>
    <t>Orgler</t>
  </si>
  <si>
    <t>Grillgasse 14a / 12</t>
  </si>
  <si>
    <t>Orun</t>
  </si>
  <si>
    <t>Evren</t>
  </si>
  <si>
    <t>praxis@dentalaesthetics.at</t>
  </si>
  <si>
    <t>Goldschmiedgasse 10/3/1</t>
  </si>
  <si>
    <t>Ossmann</t>
  </si>
  <si>
    <t>ordi@ossmann.at</t>
  </si>
  <si>
    <t>Liechtensteinstraße 60/8</t>
  </si>
  <si>
    <t xml:space="preserve">Oveisi </t>
  </si>
  <si>
    <t>Landstraßer Gürtel 89</t>
  </si>
  <si>
    <t>Oveysi</t>
  </si>
  <si>
    <t>Joseph Lister Gasse 31a / 8</t>
  </si>
  <si>
    <t>Pabisch</t>
  </si>
  <si>
    <t>Neulinggasse 28/3</t>
  </si>
  <si>
    <t>Pac</t>
  </si>
  <si>
    <t>willkommen@meinzahnarzt.at</t>
  </si>
  <si>
    <t>Garnisongasse 6/6</t>
  </si>
  <si>
    <t>Pak Seresht</t>
  </si>
  <si>
    <t>Kiana</t>
  </si>
  <si>
    <t>Glanzinggasse 23/2</t>
  </si>
  <si>
    <t>Palffy-Till</t>
  </si>
  <si>
    <t>Nicolette</t>
  </si>
  <si>
    <t>zahnniki@chello.at</t>
  </si>
  <si>
    <t>Ausstellungsstraße 33-35/10</t>
  </si>
  <si>
    <t>Paluch</t>
  </si>
  <si>
    <t>Philipp Martin</t>
  </si>
  <si>
    <t>ordination@paluch.at</t>
  </si>
  <si>
    <t>Thelemangasse 5/3</t>
  </si>
  <si>
    <t xml:space="preserve">Pantelic </t>
  </si>
  <si>
    <t>Slobodan</t>
  </si>
  <si>
    <t>Spallartgasse 11/34</t>
  </si>
  <si>
    <t>Papp</t>
  </si>
  <si>
    <t>dr.papp@chello.at</t>
  </si>
  <si>
    <t>Gasgasse 4 / 5 / 12</t>
  </si>
  <si>
    <t>Partenheimer</t>
  </si>
  <si>
    <t>Erdberger Lände 26/1/11</t>
  </si>
  <si>
    <t>Partik</t>
  </si>
  <si>
    <t>ord.partik@inode.at</t>
  </si>
  <si>
    <t>Stubenring 14</t>
  </si>
  <si>
    <t>Pasler</t>
  </si>
  <si>
    <t>Rampersdorfergasse 68</t>
  </si>
  <si>
    <t>Patay-Kremliczka</t>
  </si>
  <si>
    <t>ordination@patay.at</t>
  </si>
  <si>
    <t>Rohrbacher Straße 25</t>
  </si>
  <si>
    <t>Patruta</t>
  </si>
  <si>
    <t>Sanda-Ileana</t>
  </si>
  <si>
    <t>Esterhazygasse 30a / 6</t>
  </si>
  <si>
    <t>Paulmayer</t>
  </si>
  <si>
    <t>Melanie Traute</t>
  </si>
  <si>
    <t>ordi@zahnarzt-paulmayer.dental</t>
  </si>
  <si>
    <t>Kirchstetterngasse 49</t>
  </si>
  <si>
    <t>Pavili</t>
  </si>
  <si>
    <t xml:space="preserve">Pavlovic </t>
  </si>
  <si>
    <t>Vojislav</t>
  </si>
  <si>
    <t>Laxenburgerstraße 24/2/10</t>
  </si>
  <si>
    <t>Pawlik</t>
  </si>
  <si>
    <t>Joanna</t>
  </si>
  <si>
    <t>j.pawlik@gmail.com</t>
  </si>
  <si>
    <t>Schönbrunnerstraße 219/10</t>
  </si>
  <si>
    <t>Pawlowski</t>
  </si>
  <si>
    <t>Tomasz</t>
  </si>
  <si>
    <t>info@neue-zaehne.at</t>
  </si>
  <si>
    <t>Tuchlauben 7</t>
  </si>
  <si>
    <t>Pecher</t>
  </si>
  <si>
    <t>Alkuin Anton</t>
  </si>
  <si>
    <t>office@drpecher.com</t>
  </si>
  <si>
    <t>Herrengasse 6/8/3</t>
  </si>
  <si>
    <t>Pecina</t>
  </si>
  <si>
    <t>Margarita</t>
  </si>
  <si>
    <t>Peck</t>
  </si>
  <si>
    <t>zahnzentrum.simmering@hotmail.com</t>
  </si>
  <si>
    <t>Simmeringer Platz 1/2/5-6</t>
  </si>
  <si>
    <t>Peez</t>
  </si>
  <si>
    <t>Axel</t>
  </si>
  <si>
    <t>office@peez.at</t>
  </si>
  <si>
    <t>Getreidemarkt 18/14</t>
  </si>
  <si>
    <t>Peka</t>
  </si>
  <si>
    <t>karies1@a1plus.at</t>
  </si>
  <si>
    <t>Linzer Straße 48/6</t>
  </si>
  <si>
    <t>Pekez</t>
  </si>
  <si>
    <t>Tania</t>
  </si>
  <si>
    <t>Pellech</t>
  </si>
  <si>
    <t>renate.pellech@zahn-art.at</t>
  </si>
  <si>
    <t>Pramergasse 28/3</t>
  </si>
  <si>
    <t>Heuberggasse 11</t>
  </si>
  <si>
    <t>Peloschek</t>
  </si>
  <si>
    <t>maria@pelo.at</t>
  </si>
  <si>
    <t>Schleifmühlgasse 1/16</t>
  </si>
  <si>
    <t>Penkner</t>
  </si>
  <si>
    <t>Hackenberggasse 42</t>
  </si>
  <si>
    <t>Sonja</t>
  </si>
  <si>
    <t>Jedlersdorfer Straße 99/21/2</t>
  </si>
  <si>
    <t>Perger-Eggarter</t>
  </si>
  <si>
    <t>Evamarie</t>
  </si>
  <si>
    <t>ordi@eggarter.com</t>
  </si>
  <si>
    <t>Jörgerstraße 50</t>
  </si>
  <si>
    <t>Perkovic</t>
  </si>
  <si>
    <t>zahnarzt.perkovic@aon.at</t>
  </si>
  <si>
    <t>Anton Frank Gasse 4/11</t>
  </si>
  <si>
    <t>Perlaky</t>
  </si>
  <si>
    <t>Leitermayergasse 40/10</t>
  </si>
  <si>
    <t>Pernatsch</t>
  </si>
  <si>
    <t>ordi@pernatsch.at</t>
  </si>
  <si>
    <t>Schäffergasse 20</t>
  </si>
  <si>
    <t>Peschek</t>
  </si>
  <si>
    <t>Hutweidengasse 69/1/11</t>
  </si>
  <si>
    <t xml:space="preserve">Peternel </t>
  </si>
  <si>
    <t>dr.peternel@inode.at</t>
  </si>
  <si>
    <t>Rasumofskygasse 9-11 Tür 8</t>
  </si>
  <si>
    <t>Peters</t>
  </si>
  <si>
    <t>Hajo</t>
  </si>
  <si>
    <t>office@mundgerecht.at</t>
  </si>
  <si>
    <t>Weimarer Straße 5/21</t>
  </si>
  <si>
    <t xml:space="preserve">Peters </t>
  </si>
  <si>
    <t>Ariane</t>
  </si>
  <si>
    <t>Pfändner</t>
  </si>
  <si>
    <t>Reinhard Paul Kurt</t>
  </si>
  <si>
    <t>Staudgasse 20 / 3-4</t>
  </si>
  <si>
    <t>Pfanner</t>
  </si>
  <si>
    <t>Pfannhauser</t>
  </si>
  <si>
    <t>Theresia</t>
  </si>
  <si>
    <t>t.pfannhauser@gmx.at</t>
  </si>
  <si>
    <t>Hetzendorfer Straße 97/2/1</t>
  </si>
  <si>
    <t>Pfeiffer</t>
  </si>
  <si>
    <t>Bruno</t>
  </si>
  <si>
    <t>ordination.pfeiffer@chello.at</t>
  </si>
  <si>
    <t>Schellinggasse 5/4</t>
  </si>
  <si>
    <t xml:space="preserve">Pfeiffer </t>
  </si>
  <si>
    <t>Meidlinger Hauptstraße 7-9 / 1 / 1</t>
  </si>
  <si>
    <t>Pfisterer</t>
  </si>
  <si>
    <t>Theresa</t>
  </si>
  <si>
    <t>theresapfisterer@outlook.com</t>
  </si>
  <si>
    <t>Pflüger</t>
  </si>
  <si>
    <t>Jutta</t>
  </si>
  <si>
    <t>Fichtnergasse 6</t>
  </si>
  <si>
    <t xml:space="preserve">Pfusterschmied </t>
  </si>
  <si>
    <t>Joachim</t>
  </si>
  <si>
    <t>Gertrudplatz 7/14</t>
  </si>
  <si>
    <t>Hausgrundweg 17/2/10</t>
  </si>
  <si>
    <t>Piehslinger</t>
  </si>
  <si>
    <t>zahnarzt@piehslinger.at</t>
  </si>
  <si>
    <t>Bösendorferstraße 4/3/15</t>
  </si>
  <si>
    <t>Dr..</t>
  </si>
  <si>
    <t>Pifl</t>
  </si>
  <si>
    <t>Markus Edwin</t>
  </si>
  <si>
    <t>Pilus</t>
  </si>
  <si>
    <t>Katarzyna Irena</t>
  </si>
  <si>
    <t>Ettenreichgasse 14/3-5</t>
  </si>
  <si>
    <t xml:space="preserve">Pilus </t>
  </si>
  <si>
    <t>Kolonitzgasse 6/5</t>
  </si>
  <si>
    <t>Pinchasov</t>
  </si>
  <si>
    <t>Wjaczeslaw</t>
  </si>
  <si>
    <t>dr.pin@chello.at</t>
  </si>
  <si>
    <t>Linzer Straße 408 / I</t>
  </si>
  <si>
    <t>Pinkel</t>
  </si>
  <si>
    <t>office @sleepandsmile.at</t>
  </si>
  <si>
    <t>Pintaric</t>
  </si>
  <si>
    <t>ptuj@pintaric-dentalgroup.com</t>
  </si>
  <si>
    <t>Leipziger Straße 52-54 / 23-24</t>
  </si>
  <si>
    <t>Pinter</t>
  </si>
  <si>
    <t>dr.pimter@aon.at</t>
  </si>
  <si>
    <t>Währinger Straße 138 / 14</t>
  </si>
  <si>
    <t>Claudia Mercedes</t>
  </si>
  <si>
    <t>info@claudiapinter.at</t>
  </si>
  <si>
    <t>Stiegengasse 7 / 2 / 7</t>
  </si>
  <si>
    <t>Piotrowski</t>
  </si>
  <si>
    <t>office@sanfte-zahnmedizin.at</t>
  </si>
  <si>
    <t>Piribauer</t>
  </si>
  <si>
    <t>office@dentac.at</t>
  </si>
  <si>
    <t>Ana</t>
  </si>
  <si>
    <t>office@die-zahnärztin.at</t>
  </si>
  <si>
    <t>Klosterneuburger Straße 99-105 /4 / R1</t>
  </si>
  <si>
    <t xml:space="preserve">Pirker </t>
  </si>
  <si>
    <t>vienna@face.at</t>
  </si>
  <si>
    <t>Wollzeile 6-8 / DG / 65</t>
  </si>
  <si>
    <t>Pirker-Lutsyuk</t>
  </si>
  <si>
    <t>Bogdana</t>
  </si>
  <si>
    <t>dana@drdana.at</t>
  </si>
  <si>
    <t xml:space="preserve">Pirko </t>
  </si>
  <si>
    <t>docpirko@hotmail.com</t>
  </si>
  <si>
    <t>Wiedner Hauptstraße 81</t>
  </si>
  <si>
    <t>Pishan</t>
  </si>
  <si>
    <t>Bahar</t>
  </si>
  <si>
    <t>Pittschieler</t>
  </si>
  <si>
    <t>Reichsratsstraße 5 / 2. Stock / Top 4a</t>
  </si>
  <si>
    <t>Pletz</t>
  </si>
  <si>
    <t>Arakawastraße 6/2/4</t>
  </si>
  <si>
    <t>Plössnig-Oberleitner</t>
  </si>
  <si>
    <t>Pöll</t>
  </si>
  <si>
    <t>ordi@dr-poell.at</t>
  </si>
  <si>
    <t>Hietzinger Hauptstraße 147</t>
  </si>
  <si>
    <t>Podesser</t>
  </si>
  <si>
    <t>Pöschl</t>
  </si>
  <si>
    <t>Wolfgang Paul</t>
  </si>
  <si>
    <t>mkg-chirurgie@klinikum-wegr.at</t>
  </si>
  <si>
    <t>Novalisgasse 7</t>
  </si>
  <si>
    <t>Pohn-Zachenhofer</t>
  </si>
  <si>
    <t>martina.gottwald@oegk.at</t>
  </si>
  <si>
    <t>Nußdorfer Straße 11a Tür 16</t>
  </si>
  <si>
    <t>Pokornik</t>
  </si>
  <si>
    <t>Svitlana</t>
  </si>
  <si>
    <t>ordination@dr-pokornik.at</t>
  </si>
  <si>
    <t>Rögergasse 32/1-3</t>
  </si>
  <si>
    <t>Polat</t>
  </si>
  <si>
    <t>Raziye Sibel</t>
  </si>
  <si>
    <t>info@meddent22.at</t>
  </si>
  <si>
    <t>Stadlauer Straße 62/5/17 MED 22</t>
  </si>
  <si>
    <t>Poljak Campara</t>
  </si>
  <si>
    <t>Anida</t>
  </si>
  <si>
    <t>Rampersdorffergasse 68</t>
  </si>
  <si>
    <t>Priv.-Doz. Dr.</t>
  </si>
  <si>
    <t>Pommer</t>
  </si>
  <si>
    <t>zahnarzt@dr-pommer.at</t>
  </si>
  <si>
    <t>Jägerstraße 30/10</t>
  </si>
  <si>
    <t>Popa-Tuns</t>
  </si>
  <si>
    <t>Madalina Ioana</t>
  </si>
  <si>
    <t>Augasse 13/7</t>
  </si>
  <si>
    <t>Popescu</t>
  </si>
  <si>
    <t>Adriana</t>
  </si>
  <si>
    <t>Ilse Arlt Straße 6/27</t>
  </si>
  <si>
    <t>Diana Nicoleta</t>
  </si>
  <si>
    <t>diana.popescu@chello.at</t>
  </si>
  <si>
    <t>Mariahilferstraße 81/1/9</t>
  </si>
  <si>
    <t xml:space="preserve">Popovic </t>
  </si>
  <si>
    <t>Dragana</t>
  </si>
  <si>
    <t>ordination@zahnarzt-popovic.at</t>
  </si>
  <si>
    <t>Favoritenstraße 106/6</t>
  </si>
  <si>
    <t>Popovic-Knezevic</t>
  </si>
  <si>
    <t>Aida</t>
  </si>
  <si>
    <t>popovic@orthodent.eu</t>
  </si>
  <si>
    <t>Neilreichgasse 47/1</t>
  </si>
  <si>
    <t xml:space="preserve">Popp </t>
  </si>
  <si>
    <t>office@vaeb.at</t>
  </si>
  <si>
    <t>Linke Wienzeile 48-52</t>
  </si>
  <si>
    <t xml:space="preserve">Por </t>
  </si>
  <si>
    <t>millennium@zahnarzt.at</t>
  </si>
  <si>
    <t>Wehlistraße 55/4/2/4</t>
  </si>
  <si>
    <t>Prim. Univ.-Prof. MR DDr.</t>
  </si>
  <si>
    <t>Porteder</t>
  </si>
  <si>
    <t>Hubert</t>
  </si>
  <si>
    <t>hubert.porteder@gmx.at</t>
  </si>
  <si>
    <t>Alser Straße 8/5</t>
  </si>
  <si>
    <t xml:space="preserve">Porteder </t>
  </si>
  <si>
    <t>harald@porteder.at</t>
  </si>
  <si>
    <t>Alser Straße 8</t>
  </si>
  <si>
    <t>Poschner</t>
  </si>
  <si>
    <t>Maria Hortensia</t>
  </si>
  <si>
    <t>Bischoffgasse 1/10/36</t>
  </si>
  <si>
    <t>Postl-Winkler</t>
  </si>
  <si>
    <t>winkler@live.at</t>
  </si>
  <si>
    <t>Widerhofergasse 5/7</t>
  </si>
  <si>
    <t>Postolovska</t>
  </si>
  <si>
    <t>dr.postolovska@gmail.com</t>
  </si>
  <si>
    <t>Potyka</t>
  </si>
  <si>
    <t>ordination@dr-potyka.at</t>
  </si>
  <si>
    <t>Andreas W.</t>
  </si>
  <si>
    <t>Achengasse 1/14</t>
  </si>
  <si>
    <t xml:space="preserve">Pour Sadeghian </t>
  </si>
  <si>
    <t>Niloufar</t>
  </si>
  <si>
    <t>Pourebrahim</t>
  </si>
  <si>
    <t>Hütteldorfer Straße 135/48</t>
  </si>
  <si>
    <t xml:space="preserve">Praschek </t>
  </si>
  <si>
    <t>Rennweg 89/9/1</t>
  </si>
  <si>
    <t>Praschniker</t>
  </si>
  <si>
    <t>Breitenfurter Straße 360-368 / 2 / 3</t>
  </si>
  <si>
    <t>Preissnecker</t>
  </si>
  <si>
    <t>Prisecariu</t>
  </si>
  <si>
    <t>Diana Maria</t>
  </si>
  <si>
    <t>Rosasgasse 38/1/104</t>
  </si>
  <si>
    <t>Leonard Victor</t>
  </si>
  <si>
    <t>ordination@zahnarztfuerdich.at</t>
  </si>
  <si>
    <t>Knöllgasse 19.21 / 1 / 2</t>
  </si>
  <si>
    <t xml:space="preserve">Prodinger </t>
  </si>
  <si>
    <t>Praterstraße 66</t>
  </si>
  <si>
    <t>ZA</t>
  </si>
  <si>
    <t>Prountzos</t>
  </si>
  <si>
    <t>Aristotelis</t>
  </si>
  <si>
    <t>office@dentalcorner.at</t>
  </si>
  <si>
    <t>Ptaszynska</t>
  </si>
  <si>
    <t>info@ewident.at</t>
  </si>
  <si>
    <t>Laxenburger Straße 12</t>
  </si>
  <si>
    <t>Lucja</t>
  </si>
  <si>
    <t>info@bondent.at</t>
  </si>
  <si>
    <t>Knöllgasse 49/51</t>
  </si>
  <si>
    <t>Ptaszynski</t>
  </si>
  <si>
    <t>Leszek</t>
  </si>
  <si>
    <t>praxis@fitmitbiss.at</t>
  </si>
  <si>
    <t>Jagdgasse 1d/14/1</t>
  </si>
  <si>
    <t xml:space="preserve">Puchstein </t>
  </si>
  <si>
    <t>dr.puchstein@gmail.com</t>
  </si>
  <si>
    <t>Neulerchenfelder Straße 21/4</t>
  </si>
  <si>
    <t>Püribauer</t>
  </si>
  <si>
    <t>Ehrentraud</t>
  </si>
  <si>
    <t>Schweizertalstraße 6/3</t>
  </si>
  <si>
    <t>Püringer</t>
  </si>
  <si>
    <t>office@dr-pueringer.at</t>
  </si>
  <si>
    <t>Nisselgasse 1-3/3</t>
  </si>
  <si>
    <t>Pultar</t>
  </si>
  <si>
    <t>zahnarzt.pultar@medway.at</t>
  </si>
  <si>
    <t>Mayerhofgasse 12</t>
  </si>
  <si>
    <t>Punzenberger Lena</t>
  </si>
  <si>
    <t>Goldschlagstraße 110/9</t>
  </si>
  <si>
    <t>Pur</t>
  </si>
  <si>
    <t>Sophie-Beatrix</t>
  </si>
  <si>
    <t>dr.pur@gmx.at</t>
  </si>
  <si>
    <t>Kinderspitalgasse 1/6</t>
  </si>
  <si>
    <t>Puschmann</t>
  </si>
  <si>
    <t>ordination.puschmann@gmx.at</t>
  </si>
  <si>
    <t>Währinger Straße 120</t>
  </si>
  <si>
    <t>ordination@dr-puschmann.at</t>
  </si>
  <si>
    <t>Putz</t>
  </si>
  <si>
    <t>Quidenus</t>
  </si>
  <si>
    <t>praxis@quidenus.at</t>
  </si>
  <si>
    <t>Werdertorgasse 15</t>
  </si>
  <si>
    <t>Quinto</t>
  </si>
  <si>
    <t>viennadental@aon.at</t>
  </si>
  <si>
    <t>Brünner Straße 70 / 3 / 101</t>
  </si>
  <si>
    <t>Marta</t>
  </si>
  <si>
    <t>Raabe</t>
  </si>
  <si>
    <t>Gerd</t>
  </si>
  <si>
    <t>gerd.raabe1100@hotmail.com</t>
  </si>
  <si>
    <t>Senefeldergasse 49/7</t>
  </si>
  <si>
    <t>Rachle</t>
  </si>
  <si>
    <t>Victoria Anna</t>
  </si>
  <si>
    <t>Rachubinski</t>
  </si>
  <si>
    <t>Piotr</t>
  </si>
  <si>
    <t>Laaerbergstraße 3/4</t>
  </si>
  <si>
    <t>Radiskovic</t>
  </si>
  <si>
    <t>Jasna</t>
  </si>
  <si>
    <t>dr.radiskovic@gmail.com</t>
  </si>
  <si>
    <t>Malfattigasse 1/1/8</t>
  </si>
  <si>
    <t>Raimann</t>
  </si>
  <si>
    <t>dr.raimann@aon.at</t>
  </si>
  <si>
    <t>Viktorgasse 25/8</t>
  </si>
  <si>
    <t>Ramadani</t>
  </si>
  <si>
    <t>Emira</t>
  </si>
  <si>
    <t>ordination@dr-ramadani.at</t>
  </si>
  <si>
    <t>Stumpergasse 61/13</t>
  </si>
  <si>
    <t>Rambousek-Sperl</t>
  </si>
  <si>
    <t>r.rambo@aon.at</t>
  </si>
  <si>
    <t>Thaliastraße 42/9</t>
  </si>
  <si>
    <t>Rameis</t>
  </si>
  <si>
    <t>rameis@medway.at</t>
  </si>
  <si>
    <t>Franzensgasse 22/8</t>
  </si>
  <si>
    <t>Ramisch-Breinössl</t>
  </si>
  <si>
    <t>Oberwiedenstraße 15</t>
  </si>
  <si>
    <t>Ramsauer</t>
  </si>
  <si>
    <t>Lorenz Michael</t>
  </si>
  <si>
    <t>lorenz_ramsauer@gmx.at</t>
  </si>
  <si>
    <t>Josefstädter Straße 66/17</t>
  </si>
  <si>
    <t>Ramsebner</t>
  </si>
  <si>
    <t>office@zahnarzt1230.at</t>
  </si>
  <si>
    <t>Ziedlergasse 11-13 Lokal 1a</t>
  </si>
  <si>
    <t>Raouf</t>
  </si>
  <si>
    <t>raoufazadeh@gmail.com</t>
  </si>
  <si>
    <t>Speisinger Straße 46-48</t>
  </si>
  <si>
    <t>Rast</t>
  </si>
  <si>
    <t>praxis@zahn-rast.at</t>
  </si>
  <si>
    <t>Krottenbachstraße 106/3/5</t>
  </si>
  <si>
    <t>Ratschew</t>
  </si>
  <si>
    <t>zahn@d-ratschew.at</t>
  </si>
  <si>
    <t>Altmannsdorfer Straße 76/12/12</t>
  </si>
  <si>
    <t>Schönbrunner Allee 11/7</t>
  </si>
  <si>
    <t>Ratzenberger</t>
  </si>
  <si>
    <t>Singerstraße 11/9</t>
  </si>
  <si>
    <t>Rausch</t>
  </si>
  <si>
    <t>Marco Aoqi</t>
  </si>
  <si>
    <t>Liechtensteinstraße 90/27</t>
  </si>
  <si>
    <t>Rausch-Fan</t>
  </si>
  <si>
    <t>Xiaohui</t>
  </si>
  <si>
    <t>ordination.rauschfan@gmail.com</t>
  </si>
  <si>
    <t>Michi M.</t>
  </si>
  <si>
    <t>Währinger Straße 23 Top 1</t>
  </si>
  <si>
    <t>Rawik</t>
  </si>
  <si>
    <t>Wiktor</t>
  </si>
  <si>
    <t>Wimmeriner Platz 1/1 Top 3+4</t>
  </si>
  <si>
    <t>Raynov</t>
  </si>
  <si>
    <t>Dimitar</t>
  </si>
  <si>
    <t>office@drdent.at</t>
  </si>
  <si>
    <t>Liechtensteinstraße 46/3</t>
  </si>
  <si>
    <t>Rech</t>
  </si>
  <si>
    <t>Kerstin Beate</t>
  </si>
  <si>
    <t>k.b.rech@hotmail.de</t>
  </si>
  <si>
    <t>Rechinger</t>
  </si>
  <si>
    <t>Sascha</t>
  </si>
  <si>
    <t>Brünner Straße 238</t>
  </si>
  <si>
    <t>Redzepovic</t>
  </si>
  <si>
    <t>Sanimeda</t>
  </si>
  <si>
    <t>sanimeda.redzepovic@gmail.com</t>
  </si>
  <si>
    <t>Seckendorfstraße 1</t>
  </si>
  <si>
    <t>Regoda</t>
  </si>
  <si>
    <t>aesthetik-unizahnklinik@meduniwien.ac.at</t>
  </si>
  <si>
    <t>Reibach</t>
  </si>
  <si>
    <t>ordination@dr-reibach.at</t>
  </si>
  <si>
    <t>Haslingergasse 20-22 / 31</t>
  </si>
  <si>
    <t>Markus Johannes</t>
  </si>
  <si>
    <t>Reichelt</t>
  </si>
  <si>
    <t>ordination@die-zahnaerztin.wien</t>
  </si>
  <si>
    <t>Schuhmeierplatz 14</t>
  </si>
  <si>
    <t>Reichenbach</t>
  </si>
  <si>
    <t>Peter Hans</t>
  </si>
  <si>
    <t>Zaunergasse 16</t>
  </si>
  <si>
    <t>Liechtensteinstraße 21/8</t>
  </si>
  <si>
    <t>Reichenberg</t>
  </si>
  <si>
    <t>praxis@reichenberg.dental</t>
  </si>
  <si>
    <t>Nußdorfer Straße 14/12a</t>
  </si>
  <si>
    <t>Reichsthaler</t>
  </si>
  <si>
    <t>Johann Max</t>
  </si>
  <si>
    <t>ordination@rr-zahn.at</t>
  </si>
  <si>
    <t>Breitenseer Straße 13</t>
  </si>
  <si>
    <t>Cordula</t>
  </si>
  <si>
    <t>Breitenseer Straße 13 / 8 -14</t>
  </si>
  <si>
    <t>Reimer</t>
  </si>
  <si>
    <t>Ramperstorffergasse 66</t>
  </si>
  <si>
    <t>Reimers</t>
  </si>
  <si>
    <t>Linda</t>
  </si>
  <si>
    <t>Reisinger</t>
  </si>
  <si>
    <t>zahnarzt.reisinger@gmx.at</t>
  </si>
  <si>
    <t>Liesinger Platz 1/52</t>
  </si>
  <si>
    <t>Reistenhofer</t>
  </si>
  <si>
    <t>Bärbl</t>
  </si>
  <si>
    <t>praxis@reistenhofer.at</t>
  </si>
  <si>
    <t>Rooseveltplatz 12/3</t>
  </si>
  <si>
    <t xml:space="preserve">Reiterer </t>
  </si>
  <si>
    <t>Reiter-Vasilcin</t>
  </si>
  <si>
    <t>office@vasilcin.at</t>
  </si>
  <si>
    <t>Bellegardegasse 24</t>
  </si>
  <si>
    <t>Reitter</t>
  </si>
  <si>
    <t>Repolusk</t>
  </si>
  <si>
    <t>Sheyla Marcia</t>
  </si>
  <si>
    <t>dr.repolusk@gmail.com</t>
  </si>
  <si>
    <t>Südtiroler Platz 5</t>
  </si>
  <si>
    <t>Revnic</t>
  </si>
  <si>
    <t>Claudia-Luminita</t>
  </si>
  <si>
    <t>Rexhepi</t>
  </si>
  <si>
    <t>Lundrim</t>
  </si>
  <si>
    <t>lundrim.rexhepi@gmail.com</t>
  </si>
  <si>
    <t>Lainzer Straße 164</t>
  </si>
  <si>
    <t>Rezakhani</t>
  </si>
  <si>
    <t>Amin</t>
  </si>
  <si>
    <t>Grüngasse 26/4-5</t>
  </si>
  <si>
    <t>Rezegh</t>
  </si>
  <si>
    <t>Otis</t>
  </si>
  <si>
    <t>zahnklinik@sfu.at</t>
  </si>
  <si>
    <t>Werdetorgasse 2/2/10</t>
  </si>
  <si>
    <t>Ribic</t>
  </si>
  <si>
    <t>Kerim</t>
  </si>
  <si>
    <t>Erdbergstraße 202 E7a</t>
  </si>
  <si>
    <t>Ricart</t>
  </si>
  <si>
    <t>Serge</t>
  </si>
  <si>
    <t>Josefinengasse 5/14</t>
  </si>
  <si>
    <t>Riccabona</t>
  </si>
  <si>
    <t>Flavia Rosa Maria</t>
  </si>
  <si>
    <t>Tivoligasse 7-9/1/10</t>
  </si>
  <si>
    <t xml:space="preserve">Rieder </t>
  </si>
  <si>
    <t>dr.luciarieder@gmx.at</t>
  </si>
  <si>
    <t>Theresienbadgasse 4/3</t>
  </si>
  <si>
    <t>Riefler</t>
  </si>
  <si>
    <t>Alszeile 34/2/3</t>
  </si>
  <si>
    <t>Rieger</t>
  </si>
  <si>
    <t>Heiligenstädter Straße 166/3/5</t>
  </si>
  <si>
    <t>Riemer</t>
  </si>
  <si>
    <t>Marion Elisabeth</t>
  </si>
  <si>
    <t>dr.marion.riemer@aon.at</t>
  </si>
  <si>
    <t>Castellezgasse 25/3/4/8</t>
  </si>
  <si>
    <t>Ringl</t>
  </si>
  <si>
    <t>info@meinzahnarzt.at</t>
  </si>
  <si>
    <t>Lorbeergasse 15</t>
  </si>
  <si>
    <t>Rodlauer-Kuntzl</t>
  </si>
  <si>
    <t>Reinprechtsdorfer Straße 53/4</t>
  </si>
  <si>
    <t>Rodríguez - Mustelier</t>
  </si>
  <si>
    <t>Snezhina</t>
  </si>
  <si>
    <t>Koppreitergasse 4/17</t>
  </si>
  <si>
    <t>Röggla</t>
  </si>
  <si>
    <t>Katharina Sabine</t>
  </si>
  <si>
    <t>katharina.roeggla@meduniwien.ac.at</t>
  </si>
  <si>
    <t>Römer</t>
  </si>
  <si>
    <t>karin@roemer.io</t>
  </si>
  <si>
    <t>Possingergasse 12-26/6/8</t>
  </si>
  <si>
    <t>Rollé</t>
  </si>
  <si>
    <t>Caroline</t>
  </si>
  <si>
    <t xml:space="preserve">Rom </t>
  </si>
  <si>
    <t>Sedlitzkygasse 33-35/4/7</t>
  </si>
  <si>
    <t>Romanin</t>
  </si>
  <si>
    <t>Marius Joahnnes</t>
  </si>
  <si>
    <t>Herbeckstraße 67/5</t>
  </si>
  <si>
    <t>M.Dent.med.</t>
  </si>
  <si>
    <t>Rominger</t>
  </si>
  <si>
    <t>Reto Leander</t>
  </si>
  <si>
    <t>Peter Jordan Straße 157/2/12</t>
  </si>
  <si>
    <t>Rominu</t>
  </si>
  <si>
    <t>Roxana-Otilia</t>
  </si>
  <si>
    <t xml:space="preserve">Ronay </t>
  </si>
  <si>
    <t>office@ronay.at</t>
  </si>
  <si>
    <t>Rudolfsplatz 14</t>
  </si>
  <si>
    <t>Ronay-Reisetbauer</t>
  </si>
  <si>
    <t>Ronge</t>
  </si>
  <si>
    <t>ordination@drronge.at</t>
  </si>
  <si>
    <t>Ada Christen Gasse 2a/10</t>
  </si>
  <si>
    <t>Rosa</t>
  </si>
  <si>
    <t>robert.rosa@gmx.de</t>
  </si>
  <si>
    <t>Simmeringer Platz 1/5+6</t>
  </si>
  <si>
    <t xml:space="preserve">DDr. </t>
  </si>
  <si>
    <t>Roser-Podlesak</t>
  </si>
  <si>
    <t>Grinzinger Straße 70</t>
  </si>
  <si>
    <t>MUDr.</t>
  </si>
  <si>
    <t>Roshanfekr</t>
  </si>
  <si>
    <t>Jasmin Fatemeh</t>
  </si>
  <si>
    <t>j.roshanfekr@gmx.at</t>
  </si>
  <si>
    <t>Ziegelhofstraße 32-34/17/2</t>
  </si>
  <si>
    <t>Rostamzadeh</t>
  </si>
  <si>
    <t>Amir Naser</t>
  </si>
  <si>
    <t>Joseph Lister Gasse 31a 8</t>
  </si>
  <si>
    <t>Rothensteiner-Richter</t>
  </si>
  <si>
    <t>Charlotte</t>
  </si>
  <si>
    <t>zahnarzt-rothensteiner@aon.at</t>
  </si>
  <si>
    <t>Seilergasse 4</t>
  </si>
  <si>
    <t>Rubin</t>
  </si>
  <si>
    <t>Rebekka Rifka</t>
  </si>
  <si>
    <t>Rudolfsplatz 10/11</t>
  </si>
  <si>
    <t>Ruckelshausen</t>
  </si>
  <si>
    <t>Ingo</t>
  </si>
  <si>
    <t>Anton Baumgartner Straße 44</t>
  </si>
  <si>
    <t>Alwina</t>
  </si>
  <si>
    <t>Waidhausenstraße 11</t>
  </si>
  <si>
    <t>office@dr-rudolf.at</t>
  </si>
  <si>
    <t>Taborstraße 62</t>
  </si>
  <si>
    <t>Rüscher</t>
  </si>
  <si>
    <t>Britta Elisabeth</t>
  </si>
  <si>
    <t>office@gesunder-mund.at</t>
  </si>
  <si>
    <t>Schwedenplatz 2/2/17</t>
  </si>
  <si>
    <t>Rul</t>
  </si>
  <si>
    <t>Julija</t>
  </si>
  <si>
    <t>Rummer</t>
  </si>
  <si>
    <t>zahn8@outlook.at</t>
  </si>
  <si>
    <t>Favoritenstraße 44/6</t>
  </si>
  <si>
    <t>Rus</t>
  </si>
  <si>
    <t>Diana-Margareta</t>
  </si>
  <si>
    <t>kontakt@zahnarzt-dr-rus.com</t>
  </si>
  <si>
    <t>Alxingergasse 89-91/4/8</t>
  </si>
  <si>
    <t>Sablania</t>
  </si>
  <si>
    <t>Manish</t>
  </si>
  <si>
    <t>bissnaja@hotmail.com</t>
  </si>
  <si>
    <t>Hietzinger Hauptstraße 152-154/3/14</t>
  </si>
  <si>
    <t>Sadri Alaei</t>
  </si>
  <si>
    <t>Abbas</t>
  </si>
  <si>
    <t>Schöpfleuthnergasse 11/2/24</t>
  </si>
  <si>
    <t>Safar</t>
  </si>
  <si>
    <t>Abdul Salam</t>
  </si>
  <si>
    <t>office@drsafar.at</t>
  </si>
  <si>
    <t>Piaristengasse 56/58</t>
  </si>
  <si>
    <t>Sakr</t>
  </si>
  <si>
    <t>Yousri</t>
  </si>
  <si>
    <t>ddr.sakr@gmail.com</t>
  </si>
  <si>
    <t>Rennbahnweg 28/5/10</t>
  </si>
  <si>
    <t>Salamon</t>
  </si>
  <si>
    <t>Agnes Gabriella</t>
  </si>
  <si>
    <t>Keplergasse 7/4</t>
  </si>
  <si>
    <t>Salbrechter</t>
  </si>
  <si>
    <t>office@zahnpraxis-donaufeld.at</t>
  </si>
  <si>
    <t>Donaufelder Straße 103/1/1</t>
  </si>
  <si>
    <t>Salem</t>
  </si>
  <si>
    <t>elisabeth@dr-salem.at</t>
  </si>
  <si>
    <t>Zentagasse 40-42 / 1 Top 6</t>
  </si>
  <si>
    <t>nicole.salem@wolner.at</t>
  </si>
  <si>
    <t>Saletu</t>
  </si>
  <si>
    <t>alexander.saletu@meduniwien.ac.at</t>
  </si>
  <si>
    <t>Boltzmanngasse 12/2</t>
  </si>
  <si>
    <t xml:space="preserve"> office@parodontologie.at</t>
  </si>
  <si>
    <t>Salmen</t>
  </si>
  <si>
    <t>Fatin</t>
  </si>
  <si>
    <t>Karl Bednarik Gasse 49</t>
  </si>
  <si>
    <t>dr.salmen@chello.at</t>
  </si>
  <si>
    <t>Perchtoldsdorfer Straße 19</t>
  </si>
  <si>
    <t>Salti</t>
  </si>
  <si>
    <t>Tammam</t>
  </si>
  <si>
    <t>dr.salti71@gmail.com</t>
  </si>
  <si>
    <t>Samouh</t>
  </si>
  <si>
    <t>tania.samouh@gmail.com</t>
  </si>
  <si>
    <t>Lic.</t>
  </si>
  <si>
    <t>Sampermans</t>
  </si>
  <si>
    <t>Guido Antoon Jeam Maria</t>
  </si>
  <si>
    <t>office@zahnundkiefer.at</t>
  </si>
  <si>
    <t>Kuefsteingasse 15/4.6</t>
  </si>
  <si>
    <t>San Nicolo</t>
  </si>
  <si>
    <t>Olga</t>
  </si>
  <si>
    <t>Burggasse 115/16</t>
  </si>
  <si>
    <t>Sanaei</t>
  </si>
  <si>
    <t>Saied</t>
  </si>
  <si>
    <t>Sander</t>
  </si>
  <si>
    <t>Eugen</t>
  </si>
  <si>
    <t>Auhofstraße 31</t>
  </si>
  <si>
    <t>Santi</t>
  </si>
  <si>
    <t>Robert Daniel</t>
  </si>
  <si>
    <t>Währinger Straße 140/5</t>
  </si>
  <si>
    <t>Saremi-Rad</t>
  </si>
  <si>
    <t>Kasra</t>
  </si>
  <si>
    <t>Stolberggasse 31-33/3/12</t>
  </si>
  <si>
    <t>Sarukhanyan</t>
  </si>
  <si>
    <t>ordination@romandent.at</t>
  </si>
  <si>
    <t>Wurlitzergasse 13/10+11</t>
  </si>
  <si>
    <t>Sas</t>
  </si>
  <si>
    <t>Oliwer</t>
  </si>
  <si>
    <t>ordination@zahnarzt-sas.at</t>
  </si>
  <si>
    <t>Schottengasse 4/34</t>
  </si>
  <si>
    <t>office@zahnarzt-stepper.at</t>
  </si>
  <si>
    <t>Steinbauergasse 15</t>
  </si>
  <si>
    <t>Savic</t>
  </si>
  <si>
    <t>Damjan</t>
  </si>
  <si>
    <t>Nußdorfer Lände 43/79</t>
  </si>
  <si>
    <t>Sawaljanow</t>
  </si>
  <si>
    <t>Neulinggasse 23/4</t>
  </si>
  <si>
    <t>Schaar</t>
  </si>
  <si>
    <t>Sophia Maria</t>
  </si>
  <si>
    <t>Gertrudplatz 5/37</t>
  </si>
  <si>
    <t>Schachermayr</t>
  </si>
  <si>
    <t>Schäfer</t>
  </si>
  <si>
    <t>Balazs</t>
  </si>
  <si>
    <t>Hans-Peter Alexander</t>
  </si>
  <si>
    <t>Schager</t>
  </si>
  <si>
    <t>office@dentalkunst.at</t>
  </si>
  <si>
    <t>Einwanggasse 25/5</t>
  </si>
  <si>
    <t>Schalberger</t>
  </si>
  <si>
    <t>Lydia</t>
  </si>
  <si>
    <t>Steigenteschgasse 2/5/2</t>
  </si>
  <si>
    <t>Schanzer</t>
  </si>
  <si>
    <t>Wagramer Straße 25/1/9</t>
  </si>
  <si>
    <t>Scharnagl-Lesnik</t>
  </si>
  <si>
    <t>ordination@schoenerzahn.at</t>
  </si>
  <si>
    <t>Schatz</t>
  </si>
  <si>
    <t>Friedlgasse 49/5</t>
  </si>
  <si>
    <t xml:space="preserve">Schatz </t>
  </si>
  <si>
    <t>Rudolfinergasse 1/1</t>
  </si>
  <si>
    <t>Schechtmann</t>
  </si>
  <si>
    <t>Tatjanja</t>
  </si>
  <si>
    <t>Ferdinandstraße 25/2/608</t>
  </si>
  <si>
    <t>Univ.-Prof. DDr.</t>
  </si>
  <si>
    <t>Schedle</t>
  </si>
  <si>
    <t>praxis@profschedle.at</t>
  </si>
  <si>
    <t>Tempelgasse 5/1+2</t>
  </si>
  <si>
    <t>Scheidl</t>
  </si>
  <si>
    <t>karl.scheidl@chello.at</t>
  </si>
  <si>
    <t>Leonard Bernstein Straße 4-6 / 10 / 3</t>
  </si>
  <si>
    <t xml:space="preserve">Schiebel </t>
  </si>
  <si>
    <t>Heinrich Karl</t>
  </si>
  <si>
    <t>office@zahn-doktor.at</t>
  </si>
  <si>
    <t>Thaliastraße 159 / 8 / 1+2</t>
  </si>
  <si>
    <t>Schiebel-Gassner</t>
  </si>
  <si>
    <t>Einwanggasse 21/1/4</t>
  </si>
  <si>
    <t>Schiedlbauer</t>
  </si>
  <si>
    <t>dr.andreas@schiedlbauer.com</t>
  </si>
  <si>
    <t>Simonsgasse 25 Top 3-4</t>
  </si>
  <si>
    <t xml:space="preserve">Schillinger </t>
  </si>
  <si>
    <t>termin@zahnarzt-schillinger.at</t>
  </si>
  <si>
    <t>Fasangartengasse 4 / EG / Lokal 4</t>
  </si>
  <si>
    <t>Schintlmeister</t>
  </si>
  <si>
    <t>Reisnerstraße 28/3</t>
  </si>
  <si>
    <t>Reisnerstraße 28</t>
  </si>
  <si>
    <t>Schlichting</t>
  </si>
  <si>
    <t>Izabela</t>
  </si>
  <si>
    <t>schlichting@zahnzeit.at</t>
  </si>
  <si>
    <t>Schlinke</t>
  </si>
  <si>
    <t>p.schlinke@aon.at</t>
  </si>
  <si>
    <t>Wienerbergstraße 34/5</t>
  </si>
  <si>
    <t xml:space="preserve">Schlinke </t>
  </si>
  <si>
    <t>Ingeborg</t>
  </si>
  <si>
    <t>Schlögl-Klebermass</t>
  </si>
  <si>
    <t xml:space="preserve">Schlossarek </t>
  </si>
  <si>
    <t xml:space="preserve">ordination@schlossarek.at </t>
  </si>
  <si>
    <t>Johannesgasse 15</t>
  </si>
  <si>
    <t>Schmidbauer-Schuster</t>
  </si>
  <si>
    <t>schmidbauer@zahn-wien.com</t>
  </si>
  <si>
    <t>Fuchsthallergasse 2/11</t>
  </si>
  <si>
    <t>Schmid-Schwap</t>
  </si>
  <si>
    <t>martina.schmid-schwap@meduniwien.ac.at</t>
  </si>
  <si>
    <t>Schmidt</t>
  </si>
  <si>
    <t>info@zahnarztschmidt.at</t>
  </si>
  <si>
    <t>Am Spitz 3/2</t>
  </si>
  <si>
    <t>Mag. DDr.</t>
  </si>
  <si>
    <t>Schmidt-Lueger</t>
  </si>
  <si>
    <t xml:space="preserve">Schmied </t>
  </si>
  <si>
    <t>Kreindlgasse 13/2a</t>
  </si>
  <si>
    <t>Univ. Ass. DDr.</t>
  </si>
  <si>
    <t>Schmölzer</t>
  </si>
  <si>
    <t>Maroltingergasse 52/2/3</t>
  </si>
  <si>
    <t>Schmuth</t>
  </si>
  <si>
    <t>thomas.schmuth@tele2.at</t>
  </si>
  <si>
    <t>Schenk Danzinger Gasse 3/1</t>
  </si>
  <si>
    <t>Schmutzer</t>
  </si>
  <si>
    <t>dr.schmutzer@ihr.zahnarzt.at</t>
  </si>
  <si>
    <t>Jedleseer Straße 66-94/39/5</t>
  </si>
  <si>
    <t>Schnabl</t>
  </si>
  <si>
    <t>Schneider</t>
  </si>
  <si>
    <t>dr.schneider@gmx.at</t>
  </si>
  <si>
    <t>Schlachthausgasse 20</t>
  </si>
  <si>
    <t>Meri-Ioana</t>
  </si>
  <si>
    <t>ordination@zahn-kunst.at</t>
  </si>
  <si>
    <t>Schwedenplatz 3-4 / 1 / 15</t>
  </si>
  <si>
    <t>Steffen Roland</t>
  </si>
  <si>
    <t>post_akh_mkg@akhwien.at</t>
  </si>
  <si>
    <t>Währinger Gürtel 18-20, Abteilung MKG</t>
  </si>
  <si>
    <t xml:space="preserve">Schneider </t>
  </si>
  <si>
    <t>zahn.schneider@gmx.at</t>
  </si>
  <si>
    <t>Jedlersdorfer Straße 182//I/21a</t>
  </si>
  <si>
    <t>Schneider-Trost</t>
  </si>
  <si>
    <t>Schober</t>
  </si>
  <si>
    <t>Benedikt</t>
  </si>
  <si>
    <t>ordination@mkg-schober.at</t>
  </si>
  <si>
    <t>Mahlerstraße 11/9</t>
  </si>
  <si>
    <t>theresaschober@gmx.at</t>
  </si>
  <si>
    <t>Schöberl</t>
  </si>
  <si>
    <t>zahnarzt@zahnarzt1020.at</t>
  </si>
  <si>
    <t>Schöller</t>
  </si>
  <si>
    <t>Melanie</t>
  </si>
  <si>
    <t>office@happydent.at</t>
  </si>
  <si>
    <t>Liechtensteinstraße 22/4/2</t>
  </si>
  <si>
    <t>Schön</t>
  </si>
  <si>
    <t>office@zahnarzt1130.at</t>
  </si>
  <si>
    <t>Hietzinger Kaie 85 - 3. OG</t>
  </si>
  <si>
    <t>Simon-Iza</t>
  </si>
  <si>
    <t>Schönberger</t>
  </si>
  <si>
    <t>Lena</t>
  </si>
  <si>
    <t>Schumanngasse 46/3</t>
  </si>
  <si>
    <t xml:space="preserve">Scholz </t>
  </si>
  <si>
    <t>Döblinger Hauptstraße 7/11</t>
  </si>
  <si>
    <t>zgz1@wgkk.at</t>
  </si>
  <si>
    <t>Schopper</t>
  </si>
  <si>
    <t>Schors</t>
  </si>
  <si>
    <t>Ronald Christian</t>
  </si>
  <si>
    <t>Hütteldorfer Straße 247/</t>
  </si>
  <si>
    <t>Schott</t>
  </si>
  <si>
    <t>Timm Cornelius</t>
  </si>
  <si>
    <t>timm.schott@med.uni-tuebingen.de</t>
  </si>
  <si>
    <t>Freudplatz 3, Zimmer 517</t>
  </si>
  <si>
    <t>Schraml</t>
  </si>
  <si>
    <t>kontakt@ordinationschraml.at</t>
  </si>
  <si>
    <t>Aumannplatz 2</t>
  </si>
  <si>
    <t xml:space="preserve">Schreder </t>
  </si>
  <si>
    <t>info@zahnfeen.at</t>
  </si>
  <si>
    <t>Stumpergasse 40</t>
  </si>
  <si>
    <t>Schreiner</t>
  </si>
  <si>
    <t>dr.schreiner@aon.at</t>
  </si>
  <si>
    <t>Wallnerstraße 4/4/2/39</t>
  </si>
  <si>
    <t>Gloria</t>
  </si>
  <si>
    <t>dr.gloria.schreiner@icloud.com</t>
  </si>
  <si>
    <t>Degengasse 70 Stiege 4 / 1 / B2</t>
  </si>
  <si>
    <t>Schreiner-Tiefenbacher</t>
  </si>
  <si>
    <t>Gallitzinstraße 78a</t>
  </si>
  <si>
    <t>Schreitmüller</t>
  </si>
  <si>
    <t>Schuder</t>
  </si>
  <si>
    <t>Krisztian</t>
  </si>
  <si>
    <t>christian.schuder@icloud.com</t>
  </si>
  <si>
    <t>Wilhelmstraße qc/2/5</t>
  </si>
  <si>
    <t xml:space="preserve"> laszlo.schuder@chello.at</t>
  </si>
  <si>
    <t>Gussenbauergasse 5-7/9/36</t>
  </si>
  <si>
    <t>Schuderne</t>
  </si>
  <si>
    <t>Annamaria</t>
  </si>
  <si>
    <t>ordination@dr-schuderne.at</t>
  </si>
  <si>
    <t>Wilhelmstraße 1c/2/5</t>
  </si>
  <si>
    <t>Schuh</t>
  </si>
  <si>
    <t>schuh.dentgmail@com</t>
  </si>
  <si>
    <t xml:space="preserve">Schulz </t>
  </si>
  <si>
    <t>Eric Daniel</t>
  </si>
  <si>
    <t>Schulze Grotthoff</t>
  </si>
  <si>
    <t>zahnarzt@vorgartenmarkt.com</t>
  </si>
  <si>
    <t>Ennsgasse 5</t>
  </si>
  <si>
    <t xml:space="preserve">Schuster </t>
  </si>
  <si>
    <t>Hütteldorfer Straße 130C / 4 / L11</t>
  </si>
  <si>
    <t>Schwab</t>
  </si>
  <si>
    <t>Christopher</t>
  </si>
  <si>
    <t>info@zahnarzt-schwab.at</t>
  </si>
  <si>
    <t>Maurer Lange Gasse 136/21/11</t>
  </si>
  <si>
    <t>Schwabl</t>
  </si>
  <si>
    <t>Schwärzler</t>
  </si>
  <si>
    <t>Alexander Joahnnes</t>
  </si>
  <si>
    <t>praxis@zahnspange.tirol</t>
  </si>
  <si>
    <t>Schwaninger</t>
  </si>
  <si>
    <t>office@updent.at</t>
  </si>
  <si>
    <t>Liechtensteinstraße 8</t>
  </si>
  <si>
    <t xml:space="preserve">Schwarz </t>
  </si>
  <si>
    <t>Brünner Straße 188/7</t>
  </si>
  <si>
    <t>Schwehr</t>
  </si>
  <si>
    <t>info@moderne-zahnheilkunde.com</t>
  </si>
  <si>
    <t>Taborstraße 76/3</t>
  </si>
  <si>
    <t xml:space="preserve">Schwehr </t>
  </si>
  <si>
    <t>Anca</t>
  </si>
  <si>
    <t xml:space="preserve">Schweigreiter </t>
  </si>
  <si>
    <t>ordination@schweigreiter.net</t>
  </si>
  <si>
    <t>Frankgasse 1</t>
  </si>
  <si>
    <t>Schwinner</t>
  </si>
  <si>
    <t>Birgitta</t>
  </si>
  <si>
    <t>praxis@zahnarzt-schwinner.at</t>
  </si>
  <si>
    <t>Leystraße 41/1/4</t>
  </si>
  <si>
    <t>Scridon</t>
  </si>
  <si>
    <t>Corina Teodora</t>
  </si>
  <si>
    <t>Seemann</t>
  </si>
  <si>
    <t>ddr.seemann@medway.at</t>
  </si>
  <si>
    <t>Mariahilfer Straße 167 / 10</t>
  </si>
  <si>
    <t>seemann@zahnarzt1080.at</t>
  </si>
  <si>
    <t>Lange Gasse 72/10</t>
  </si>
  <si>
    <t>OMR Dr.</t>
  </si>
  <si>
    <t xml:space="preserve">Seemann </t>
  </si>
  <si>
    <t>Otmar</t>
  </si>
  <si>
    <t>seemann@seemann.co.at</t>
  </si>
  <si>
    <t>Lannerstraße 23/5</t>
  </si>
  <si>
    <t>DI DDr.</t>
  </si>
  <si>
    <t>rudolf.seemann@med.sfu.ac.at</t>
  </si>
  <si>
    <t>Wipplingerstraße 20/2/12</t>
  </si>
  <si>
    <t>praxis@zahn.or.at</t>
  </si>
  <si>
    <t>Sobieskigasse 29</t>
  </si>
  <si>
    <t>Seitz</t>
  </si>
  <si>
    <t>monikaseitz@aon.at</t>
  </si>
  <si>
    <t>Pernerstorfergasse 25/16</t>
  </si>
  <si>
    <t>Seklehner</t>
  </si>
  <si>
    <t>info@zahnarzt2.at</t>
  </si>
  <si>
    <t>Praterstraße 15/1/19</t>
  </si>
  <si>
    <t>Selli</t>
  </si>
  <si>
    <t>dr.hennebichler@hotmail.com</t>
  </si>
  <si>
    <t>Marokkanergasse 25/1/7</t>
  </si>
  <si>
    <t>Edmond</t>
  </si>
  <si>
    <t>info@selli.at</t>
  </si>
  <si>
    <t>Berggasse 25/18</t>
  </si>
  <si>
    <t xml:space="preserve">Semelmayer </t>
  </si>
  <si>
    <t>dr.m.semelmayer@aon.at</t>
  </si>
  <si>
    <t>Piaristengasse 46/12</t>
  </si>
  <si>
    <t>Senger</t>
  </si>
  <si>
    <t>dr.e.senger@aon.at</t>
  </si>
  <si>
    <t>Stromstraße 18-20/4/6</t>
  </si>
  <si>
    <t>Hanno</t>
  </si>
  <si>
    <t>Leopoldsgasse 29/17</t>
  </si>
  <si>
    <t xml:space="preserve">Serek </t>
  </si>
  <si>
    <t>Wallnerstraße 2/1/8</t>
  </si>
  <si>
    <t>Seyss-Windischbauer</t>
  </si>
  <si>
    <t>Heide</t>
  </si>
  <si>
    <t>praxis@seyss.at</t>
  </si>
  <si>
    <t>Schopenhauerstraße 28/2</t>
  </si>
  <si>
    <t>Shahbazi</t>
  </si>
  <si>
    <t>Pegah</t>
  </si>
  <si>
    <t>ordination@zahnarzt1180.at</t>
  </si>
  <si>
    <t xml:space="preserve">Shamoon </t>
  </si>
  <si>
    <t>Ragheed</t>
  </si>
  <si>
    <t>Wattgasse 63</t>
  </si>
  <si>
    <t>Shamuilov</t>
  </si>
  <si>
    <t>bensham99@gmail.com</t>
  </si>
  <si>
    <t>Dammstraße 8/11</t>
  </si>
  <si>
    <t>El-Nathan</t>
  </si>
  <si>
    <t>office@shilat-dental.com</t>
  </si>
  <si>
    <t>Herzgasse 99/8/6</t>
  </si>
  <si>
    <t>Shani</t>
  </si>
  <si>
    <t>Oren</t>
  </si>
  <si>
    <t>orenshani@yhoo.com</t>
  </si>
  <si>
    <t>Schumanngasse 15/19</t>
  </si>
  <si>
    <t>Shemo</t>
  </si>
  <si>
    <t>Besnik</t>
  </si>
  <si>
    <t>Office@Zahnarzt-Shemo.at</t>
  </si>
  <si>
    <t>Flurschützstraße 23/1</t>
  </si>
  <si>
    <t>Shnawa</t>
  </si>
  <si>
    <t>Jacqueline</t>
  </si>
  <si>
    <t>Shokri Mashhadi</t>
  </si>
  <si>
    <t>Mahnaz</t>
  </si>
  <si>
    <t>m.shokri.mashhadi@gmail.com</t>
  </si>
  <si>
    <t>Bergsteiggasse 28/2/20</t>
  </si>
  <si>
    <t>Sicar</t>
  </si>
  <si>
    <t>Srdan</t>
  </si>
  <si>
    <t>sicar@hera.co.at</t>
  </si>
  <si>
    <t xml:space="preserve">Siejka </t>
  </si>
  <si>
    <t>ordination@siejka.at</t>
  </si>
  <si>
    <t>Dornbacher Straße 1</t>
  </si>
  <si>
    <t>Sikirica</t>
  </si>
  <si>
    <t>Gußriegelstraße 8/2/211</t>
  </si>
  <si>
    <t>Silli</t>
  </si>
  <si>
    <t>Silvia Marianne</t>
  </si>
  <si>
    <t>silvia@silli.com</t>
  </si>
  <si>
    <t xml:space="preserve">Silvar </t>
  </si>
  <si>
    <t>Stumpergasse 45/1/6</t>
  </si>
  <si>
    <t>Simatovic</t>
  </si>
  <si>
    <t>jelena.simatovic@meduniwiwen.ac.at</t>
  </si>
  <si>
    <t xml:space="preserve">Sindelar </t>
  </si>
  <si>
    <t>office@zahnarzt-sindelar.wien</t>
  </si>
  <si>
    <t>Neubaugasse 11/10</t>
  </si>
  <si>
    <t>Skiba</t>
  </si>
  <si>
    <t>office@dentalspa-wien.at</t>
  </si>
  <si>
    <t>Himmelpfortgasse 17/10</t>
  </si>
  <si>
    <t>Skolka</t>
  </si>
  <si>
    <t>Astrid Martina</t>
  </si>
  <si>
    <t>astrid.skolka@meduniwien.ac.at</t>
  </si>
  <si>
    <t>Skrein</t>
  </si>
  <si>
    <t>michaela@skrein.at</t>
  </si>
  <si>
    <t>Opernring 19/6</t>
  </si>
  <si>
    <t>Slavicek</t>
  </si>
  <si>
    <t>office@zahnmedizin-slavicek.at</t>
  </si>
  <si>
    <t>Slezak</t>
  </si>
  <si>
    <t>Ellen</t>
  </si>
  <si>
    <t>dr.slezak.praxis@chello.at</t>
  </si>
  <si>
    <t>Brigittenauer Lände 156/5/2</t>
  </si>
  <si>
    <t>Slowak-Hajek</t>
  </si>
  <si>
    <t>karin@slowakhajek.at</t>
  </si>
  <si>
    <t>Schöllerhofgasse 5/3</t>
  </si>
  <si>
    <t>Smarikova</t>
  </si>
  <si>
    <t>Wehleweg 5/1</t>
  </si>
  <si>
    <t xml:space="preserve">Sobalik </t>
  </si>
  <si>
    <t>Brünner Straße 34/38/1/2/4</t>
  </si>
  <si>
    <t>Sobczyk</t>
  </si>
  <si>
    <t>Otoo Probst Straße 25/13/3</t>
  </si>
  <si>
    <t xml:space="preserve">Sobczyk </t>
  </si>
  <si>
    <t>Otto Probst Straße 25/13/3</t>
  </si>
  <si>
    <t>Söchting</t>
  </si>
  <si>
    <t>Roßauer Lände 23a / 1</t>
  </si>
  <si>
    <t>Univ.-Doz. DDr.</t>
  </si>
  <si>
    <t>Solar</t>
  </si>
  <si>
    <t>office@petersolar.at</t>
  </si>
  <si>
    <t>Lange Gasse 76/16</t>
  </si>
  <si>
    <t>Sollinger</t>
  </si>
  <si>
    <t>Markus Clemens</t>
  </si>
  <si>
    <t>kontakt@zahnarzt-sollinger.at</t>
  </si>
  <si>
    <t>Lichtenfelsgasse 1/5</t>
  </si>
  <si>
    <t xml:space="preserve">Sommer </t>
  </si>
  <si>
    <t xml:space="preserve">Michaela </t>
  </si>
  <si>
    <t xml:space="preserve">mail@drsommer.at </t>
  </si>
  <si>
    <t>Zelinkagasse 14</t>
  </si>
  <si>
    <t>Sommergut-Eberhardt</t>
  </si>
  <si>
    <t>Rita</t>
  </si>
  <si>
    <t>praxis@zahnarzt-eberhardt.at</t>
  </si>
  <si>
    <t>Hütteldorfer Straße 315/1</t>
  </si>
  <si>
    <t>Spanlang</t>
  </si>
  <si>
    <t>Silke</t>
  </si>
  <si>
    <t>office@viennadentalclinics.com</t>
  </si>
  <si>
    <t>Döblinger Hauptstraße 66/9</t>
  </si>
  <si>
    <t>Spata-Krauß</t>
  </si>
  <si>
    <t>Rainergasse 27/2/1</t>
  </si>
  <si>
    <t xml:space="preserve">Sperl </t>
  </si>
  <si>
    <t>Taborstraße 27/37</t>
  </si>
  <si>
    <t>Sperr-Röckl</t>
  </si>
  <si>
    <t>Piaristengasse 41</t>
  </si>
  <si>
    <t>Spusta</t>
  </si>
  <si>
    <t>Ludwig</t>
  </si>
  <si>
    <t>dr.spusta@speed.at</t>
  </si>
  <si>
    <t>Rochusgasse 2/19</t>
  </si>
  <si>
    <t>St. Clair Osorno</t>
  </si>
  <si>
    <t>Bertly</t>
  </si>
  <si>
    <t>office@stclair-dental.at</t>
  </si>
  <si>
    <t>Winckelmannstraße 2/9</t>
  </si>
  <si>
    <t>Stadler Niedermeyer</t>
  </si>
  <si>
    <t>Huschkagasse 15</t>
  </si>
  <si>
    <t>Stanek</t>
  </si>
  <si>
    <t>gerhard.stanek@inode.at</t>
  </si>
  <si>
    <t>Kolingasse 17/3</t>
  </si>
  <si>
    <t>Peter Karl</t>
  </si>
  <si>
    <t>MDDr.</t>
  </si>
  <si>
    <t>Stangl</t>
  </si>
  <si>
    <t>ordination@drstangl.at</t>
  </si>
  <si>
    <t>Thaliastraße 102-104/11</t>
  </si>
  <si>
    <t>Stanic</t>
  </si>
  <si>
    <t>Sara</t>
  </si>
  <si>
    <t>Boerhaavegasse 12/29</t>
  </si>
  <si>
    <t>Stanzl</t>
  </si>
  <si>
    <t>Fransziska</t>
  </si>
  <si>
    <t>Stary</t>
  </si>
  <si>
    <t>Otto-Felix</t>
  </si>
  <si>
    <t>Richard Wagner Platz 3/1</t>
  </si>
  <si>
    <t>Staus</t>
  </si>
  <si>
    <t>office@zahnmedizinzentrum.at</t>
  </si>
  <si>
    <t>Lange Gasse 65</t>
  </si>
  <si>
    <t>stefan.natalia@gmail.com</t>
  </si>
  <si>
    <t>Linzer Straße 280/4</t>
  </si>
  <si>
    <t>Steffl-Nitsche</t>
  </si>
  <si>
    <t>office@zahnaerztin.co.at</t>
  </si>
  <si>
    <t>Schöpfleuthnergasse 8-16/5/2</t>
  </si>
  <si>
    <t>Steger</t>
  </si>
  <si>
    <t>Endre</t>
  </si>
  <si>
    <t>Ottakringer Straße 196/2/3</t>
  </si>
  <si>
    <t>Steiger-Ronay</t>
  </si>
  <si>
    <t>valerie.ronay@gmail.com</t>
  </si>
  <si>
    <t>Steiner</t>
  </si>
  <si>
    <t>Ernest</t>
  </si>
  <si>
    <t>Favoritenstraße 44</t>
  </si>
  <si>
    <t>Nick</t>
  </si>
  <si>
    <t>Füchselhofgasse 2/12</t>
  </si>
  <si>
    <t>Huberta</t>
  </si>
  <si>
    <t>Kürschnergasse 1c</t>
  </si>
  <si>
    <t>Steininger</t>
  </si>
  <si>
    <t>Stekic Angerpointner</t>
  </si>
  <si>
    <t>Djan</t>
  </si>
  <si>
    <t>Stephan-Bauer</t>
  </si>
  <si>
    <t>Vesna</t>
  </si>
  <si>
    <t>praxis@zahnarzt-stephan.at</t>
  </si>
  <si>
    <t>Leopold Ernst Gasse 21/4</t>
  </si>
  <si>
    <t>Steyrer</t>
  </si>
  <si>
    <t>mail@zahnmedizin-steyrer.at</t>
  </si>
  <si>
    <t>Schönbrunner Straße 148/1</t>
  </si>
  <si>
    <t>Stichaller</t>
  </si>
  <si>
    <t>zgz10@wgkk.at</t>
  </si>
  <si>
    <t>Stieg</t>
  </si>
  <si>
    <t>c.stieg@gmx.at</t>
  </si>
  <si>
    <t>Hütteldorfer Straße 197/8</t>
  </si>
  <si>
    <t>Stillmann</t>
  </si>
  <si>
    <t>info@stillmann.at</t>
  </si>
  <si>
    <t>Krottenbachstraße 82-86/1/2/20</t>
  </si>
  <si>
    <t>Stöber</t>
  </si>
  <si>
    <t>Alina Catharina</t>
  </si>
  <si>
    <t>Stockner</t>
  </si>
  <si>
    <t>ordination@stockner.at</t>
  </si>
  <si>
    <t>Stojanovic</t>
  </si>
  <si>
    <t>Dragan</t>
  </si>
  <si>
    <t>dr.stojanovic.dragan@gmail.com</t>
  </si>
  <si>
    <t>Hütteldorferstraße 1/8</t>
  </si>
  <si>
    <t>Stokreiter-Ebner</t>
  </si>
  <si>
    <t>office@stokreiter-ebner.at</t>
  </si>
  <si>
    <t>Straczek Helios</t>
  </si>
  <si>
    <t>Landstraßer Hauptstraße 146/7/8</t>
  </si>
  <si>
    <t>Strasser</t>
  </si>
  <si>
    <t>Alina</t>
  </si>
  <si>
    <t>office@dr-strasser.at</t>
  </si>
  <si>
    <t>Bierhäuselberggasse 96/2</t>
  </si>
  <si>
    <t>mkg-chirurgie@stpoelten.lknoe.at</t>
  </si>
  <si>
    <t>Aslangasse 2 Haus 4/4</t>
  </si>
  <si>
    <t>Strasser-Kollmann</t>
  </si>
  <si>
    <t>dr.silvia.strasser-kollmann@gmx.at</t>
  </si>
  <si>
    <t>Bierhäuselberggasse 96/1</t>
  </si>
  <si>
    <t>Strassl</t>
  </si>
  <si>
    <t>Hans</t>
  </si>
  <si>
    <t>Leystraße 134/13</t>
  </si>
  <si>
    <t>Strasz</t>
  </si>
  <si>
    <t>Wildgänsegasse 6</t>
  </si>
  <si>
    <t>Strbac</t>
  </si>
  <si>
    <t>georg.strbac@meduniwien.ac.at</t>
  </si>
  <si>
    <t>Am Graben 27-28/3/19</t>
  </si>
  <si>
    <t>Stria</t>
  </si>
  <si>
    <t>Stumvoll</t>
  </si>
  <si>
    <t>Weyrgasse 7/8</t>
  </si>
  <si>
    <t>Gertrudplatz 7/1</t>
  </si>
  <si>
    <t>Stursa</t>
  </si>
  <si>
    <t>dr.stursa@medway.at</t>
  </si>
  <si>
    <t>Lavaterstraße 9/5</t>
  </si>
  <si>
    <t>Sukalo</t>
  </si>
  <si>
    <t>Maja</t>
  </si>
  <si>
    <t>Süle</t>
  </si>
  <si>
    <t>Titanilla</t>
  </si>
  <si>
    <t>kistit22@gmail.com</t>
  </si>
  <si>
    <t>Lessinggasse 19/7</t>
  </si>
  <si>
    <t>Suhsmann</t>
  </si>
  <si>
    <t>Opernring 19</t>
  </si>
  <si>
    <t>Sulek</t>
  </si>
  <si>
    <t>kontakt@zahnarzt-sulek.at</t>
  </si>
  <si>
    <t>Linzer Straße 103/10</t>
  </si>
  <si>
    <t>team@zahnarztsulek.at</t>
  </si>
  <si>
    <t>Hormayrgasse 12/7</t>
  </si>
  <si>
    <t>Suljevic-Seherija</t>
  </si>
  <si>
    <t>Suljkanovic</t>
  </si>
  <si>
    <t>Lejla</t>
  </si>
  <si>
    <t>lejla.suljkanovic@meduniwien.ac.at</t>
  </si>
  <si>
    <t>Nedim</t>
  </si>
  <si>
    <t>nedim.suljkanovic@meduniwien.ac.at</t>
  </si>
  <si>
    <t>Swerak</t>
  </si>
  <si>
    <t>Schlesienplatz 5</t>
  </si>
  <si>
    <t>Szczurowski</t>
  </si>
  <si>
    <t>Grazyna</t>
  </si>
  <si>
    <t>Szabo</t>
  </si>
  <si>
    <t>Tamas</t>
  </si>
  <si>
    <t>dentailor@t-online.hu</t>
  </si>
  <si>
    <t>Radetzkystraße 12/11-12</t>
  </si>
  <si>
    <t>Szemcsak</t>
  </si>
  <si>
    <t>Szepesi</t>
  </si>
  <si>
    <t>Csenge</t>
  </si>
  <si>
    <t>Sziklavari</t>
  </si>
  <si>
    <t>György</t>
  </si>
  <si>
    <t>info@drsziklavari.at</t>
  </si>
  <si>
    <t>Tafaj</t>
  </si>
  <si>
    <t>Ekrem</t>
  </si>
  <si>
    <t>office@dr-tafaj.at</t>
  </si>
  <si>
    <t>Schönbrunner Straße 89/2</t>
  </si>
  <si>
    <t>Tahvildari</t>
  </si>
  <si>
    <t>s.tahvildari@gmx.at</t>
  </si>
  <si>
    <t>Quellenstraße 160/10</t>
  </si>
  <si>
    <t xml:space="preserve">Tajalli </t>
  </si>
  <si>
    <t>Mansour</t>
  </si>
  <si>
    <t>Schwendergasse 15/!</t>
  </si>
  <si>
    <t>Tamzok</t>
  </si>
  <si>
    <t>Ishak Janbert</t>
  </si>
  <si>
    <t>Engerthstraße 52/2</t>
  </si>
  <si>
    <t>Tanasic</t>
  </si>
  <si>
    <t>Goran</t>
  </si>
  <si>
    <t>zahnarzt.tanasic@gmx.at</t>
  </si>
  <si>
    <t>Karl Tornay Gasse 45-47 / 1</t>
  </si>
  <si>
    <t xml:space="preserve">Tasch </t>
  </si>
  <si>
    <t>Altgasse 23/5</t>
  </si>
  <si>
    <t>Tashkovska</t>
  </si>
  <si>
    <t>ataskovska@hotmail.com</t>
  </si>
  <si>
    <t xml:space="preserve">Tautscher </t>
  </si>
  <si>
    <t>Günter</t>
  </si>
  <si>
    <t>tautscher.guenter@aon.at</t>
  </si>
  <si>
    <t>Heiligenstädter Straße 181 / 23</t>
  </si>
  <si>
    <t>Tavakolian</t>
  </si>
  <si>
    <t>Jasmin</t>
  </si>
  <si>
    <t>Cumberlandstraße 27/5</t>
  </si>
  <si>
    <t>Tayeb</t>
  </si>
  <si>
    <t>Abdussalam</t>
  </si>
  <si>
    <t>dr.a.tayeb@hotmail.com</t>
  </si>
  <si>
    <t>Gerhardusgasse 19</t>
  </si>
  <si>
    <t>Tegla</t>
  </si>
  <si>
    <t>Tudor Calin</t>
  </si>
  <si>
    <t>Pichelwangergasse 25-27/60</t>
  </si>
  <si>
    <t>ao. Univ.-Prof. DDr.</t>
  </si>
  <si>
    <t>Tepper</t>
  </si>
  <si>
    <t>gabor.tepper@meduniwien.ac.at</t>
  </si>
  <si>
    <t>Rennbahnweg 13/21/1</t>
  </si>
  <si>
    <t>Christina Claudia</t>
  </si>
  <si>
    <t>tepper@gmx.at</t>
  </si>
  <si>
    <t>Susanna</t>
  </si>
  <si>
    <t>praxis@tepper.at</t>
  </si>
  <si>
    <t xml:space="preserve">Tepper </t>
  </si>
  <si>
    <t>Rennbahnweg 13/21/1+3</t>
  </si>
  <si>
    <t>Terpotiz-Schranz</t>
  </si>
  <si>
    <t>Reinprechtsdorfer Straße 13/4</t>
  </si>
  <si>
    <t xml:space="preserve">Terzer </t>
  </si>
  <si>
    <t>Gudrunstraße 137 - 139 / 3 / 1</t>
  </si>
  <si>
    <t>Terziyska-Poser</t>
  </si>
  <si>
    <t>Ameliia</t>
  </si>
  <si>
    <t>ordination@zahnarzt-poser.at</t>
  </si>
  <si>
    <t>Simmeringer Hauptstraße 108A / 1 / R2</t>
  </si>
  <si>
    <t>Tesic</t>
  </si>
  <si>
    <t>Vedrana</t>
  </si>
  <si>
    <t>Karmarschgasse 17/26</t>
  </si>
  <si>
    <t>Teszner</t>
  </si>
  <si>
    <t>thomasteszner@gmail.com</t>
  </si>
  <si>
    <t>Taborstraße 21A / 1 / 12a</t>
  </si>
  <si>
    <t>Testor</t>
  </si>
  <si>
    <t xml:space="preserve">Thaller </t>
  </si>
  <si>
    <t>e.thaller@act-nox.at</t>
  </si>
  <si>
    <t>Strobachgasse 7-9</t>
  </si>
  <si>
    <t>Thielmann</t>
  </si>
  <si>
    <t>Daniela Elisabeth</t>
  </si>
  <si>
    <t>Thornton</t>
  </si>
  <si>
    <t>dr.barbara.thornton@gmail.com</t>
  </si>
  <si>
    <t>Kagraner Platz 14</t>
  </si>
  <si>
    <t>Tietz</t>
  </si>
  <si>
    <t>Alexander Philip</t>
  </si>
  <si>
    <t>alexander.tietz@gmx.net</t>
  </si>
  <si>
    <t>Tischler</t>
  </si>
  <si>
    <t>Gunther</t>
  </si>
  <si>
    <t>office@mundwerk.co.at</t>
  </si>
  <si>
    <t>Müllnergasse 26 Top 27</t>
  </si>
  <si>
    <t>zahnarzt@paultischler.at</t>
  </si>
  <si>
    <t>Canisiusgasse 2/3</t>
  </si>
  <si>
    <t>Titz</t>
  </si>
  <si>
    <t>Hausgrundweg 48/56</t>
  </si>
  <si>
    <t>Tonkovitsch</t>
  </si>
  <si>
    <t>Laurenz Stefan</t>
  </si>
  <si>
    <t>Zennerstraße 14/2/7</t>
  </si>
  <si>
    <t>Tosic</t>
  </si>
  <si>
    <t>Tijana</t>
  </si>
  <si>
    <t>Toth</t>
  </si>
  <si>
    <t>Gyula-Julius</t>
  </si>
  <si>
    <t>tgy@chello.at</t>
  </si>
  <si>
    <t>Gablenzgasse 11/2</t>
  </si>
  <si>
    <t>Tuchlauben 7a/13</t>
  </si>
  <si>
    <t>Traby</t>
  </si>
  <si>
    <t>antonia.traby@gmail.com</t>
  </si>
  <si>
    <t>Trauschke</t>
  </si>
  <si>
    <t>info@trauschke.at</t>
  </si>
  <si>
    <t>Wieningerplatz 6</t>
  </si>
  <si>
    <t>Traxler</t>
  </si>
  <si>
    <t>Salierigasse 27</t>
  </si>
  <si>
    <t xml:space="preserve">Traxler </t>
  </si>
  <si>
    <t>office@parodontologie.co.at</t>
  </si>
  <si>
    <t>Treffler</t>
  </si>
  <si>
    <t>Astrid Franziska</t>
  </si>
  <si>
    <t>astrid.treffler@yahoo.com</t>
  </si>
  <si>
    <t>Am Kohlmarkt 7/4/34</t>
  </si>
  <si>
    <t>Treven</t>
  </si>
  <si>
    <t>karies1@gmx.at</t>
  </si>
  <si>
    <t>Triessnig</t>
  </si>
  <si>
    <t>Fanny Katharina</t>
  </si>
  <si>
    <t>praxis@dr-triessnig.at</t>
  </si>
  <si>
    <t>Trivic</t>
  </si>
  <si>
    <t>nedatrivic@gmail.com</t>
  </si>
  <si>
    <t>Trmcic</t>
  </si>
  <si>
    <t>Bojana</t>
  </si>
  <si>
    <t>bojana.trmcic@meduniwien.ac.at</t>
  </si>
  <si>
    <t>Trnka</t>
  </si>
  <si>
    <t>Trödhan</t>
  </si>
  <si>
    <t>Angelo</t>
  </si>
  <si>
    <t>troed@aon.at</t>
  </si>
  <si>
    <t>Erdbergstraße 52-60 / 3 / Top 5</t>
  </si>
  <si>
    <t>Truppe</t>
  </si>
  <si>
    <t>ordination@mtruppe.com</t>
  </si>
  <si>
    <t>Albertgasse 3/6</t>
  </si>
  <si>
    <t xml:space="preserve">Tschalakow </t>
  </si>
  <si>
    <t>Untere Augartenstraße 39</t>
  </si>
  <si>
    <t>Tschepper</t>
  </si>
  <si>
    <t>Katharina Lia Veronika</t>
  </si>
  <si>
    <t>katharina_zach@hotmail.com</t>
  </si>
  <si>
    <t>Gärtnergasse 6/2</t>
  </si>
  <si>
    <t>thomas@dr-tschepper.at</t>
  </si>
  <si>
    <t>Tschmelitsch</t>
  </si>
  <si>
    <t>Arne</t>
  </si>
  <si>
    <t>zahn.tschmelitsch@aon.at</t>
  </si>
  <si>
    <t>Herbeckstraße 74/1</t>
  </si>
  <si>
    <t>Tunjic</t>
  </si>
  <si>
    <t>Anamarija</t>
  </si>
  <si>
    <t>office@zahnarzt-tunjic.at</t>
  </si>
  <si>
    <t>Uchatiusgasse 4/5</t>
  </si>
  <si>
    <t xml:space="preserve">Tuppy </t>
  </si>
  <si>
    <t>Franz-Karl</t>
  </si>
  <si>
    <t>Am Heumarkt 7/16</t>
  </si>
  <si>
    <t>Tur</t>
  </si>
  <si>
    <t>dino.tur@meduniwien.ac.at</t>
  </si>
  <si>
    <t>office@dentalhealthcare.at</t>
  </si>
  <si>
    <t>Ottakringerstraße 103</t>
  </si>
  <si>
    <t>Turnock-Schauerhuber</t>
  </si>
  <si>
    <t>office@gesund-im-mund.at</t>
  </si>
  <si>
    <t>Josefstädter Straße 74</t>
  </si>
  <si>
    <t xml:space="preserve">Tymoshchuk </t>
  </si>
  <si>
    <t>dr.alina.tymoshchuk@gmail.com</t>
  </si>
  <si>
    <t>Porzellangasse 27 / 7a</t>
  </si>
  <si>
    <t>Ulm</t>
  </si>
  <si>
    <t>ordination.ulm@gmail.com</t>
  </si>
  <si>
    <t>Ulreich</t>
  </si>
  <si>
    <t>Hütteldorfer Straße 124 Tür 2</t>
  </si>
  <si>
    <t xml:space="preserve">Undt </t>
  </si>
  <si>
    <t>gerhard.undt@meduniwien.ac.at</t>
  </si>
  <si>
    <t>Pelikangasse 15</t>
  </si>
  <si>
    <t>Unger</t>
  </si>
  <si>
    <t>Unterköfler</t>
  </si>
  <si>
    <t>Gerda Hermine</t>
  </si>
  <si>
    <t>Urschitz</t>
  </si>
  <si>
    <t>urschitz.m@chello.at</t>
  </si>
  <si>
    <t>Forsthausgasse 16-20 Stiege 3</t>
  </si>
  <si>
    <t>Vachuda</t>
  </si>
  <si>
    <t>ordination@vachuda.at</t>
  </si>
  <si>
    <t>Wiedner Hauptstraße 18</t>
  </si>
  <si>
    <t>Vafojoo</t>
  </si>
  <si>
    <t>Babak</t>
  </si>
  <si>
    <t>Märzstraße 149/17</t>
  </si>
  <si>
    <t xml:space="preserve">Valdec </t>
  </si>
  <si>
    <t>Silvio</t>
  </si>
  <si>
    <t>s.valdec@aon.at</t>
  </si>
  <si>
    <t>Hormayrgasse 55</t>
  </si>
  <si>
    <t>Valdec-Duric</t>
  </si>
  <si>
    <t>Dalia</t>
  </si>
  <si>
    <t>termin@zahnordination.com</t>
  </si>
  <si>
    <t>Lerchenfelder Straße 45-47/8</t>
  </si>
  <si>
    <t>Valentova</t>
  </si>
  <si>
    <t>Engerthstraße 197/5/4</t>
  </si>
  <si>
    <t xml:space="preserve">Valic </t>
  </si>
  <si>
    <t>office@zahnarzt-stadtpark.at</t>
  </si>
  <si>
    <t>Valkova</t>
  </si>
  <si>
    <t>Vesela</t>
  </si>
  <si>
    <t>Ferrogasse 12/15</t>
  </si>
  <si>
    <t>Varol</t>
  </si>
  <si>
    <t>Sabiha Merve</t>
  </si>
  <si>
    <t>Vasak</t>
  </si>
  <si>
    <t>christoph.vasak@meduniwien.ac.at</t>
  </si>
  <si>
    <t>Vasilcin</t>
  </si>
  <si>
    <t>officeivan@vasilcin.at</t>
  </si>
  <si>
    <t>Waltenhofengasse 5/2/301</t>
  </si>
  <si>
    <t>Velikogne</t>
  </si>
  <si>
    <t>KONTAKT@WIENER-ZAHNPRAXIS.AT</t>
  </si>
  <si>
    <t>Nußdorfer Straße 14</t>
  </si>
  <si>
    <t>Velinovic</t>
  </si>
  <si>
    <t>office@zauberzahn.at</t>
  </si>
  <si>
    <t>Alfred Kubin Platz 2/4a/10</t>
  </si>
  <si>
    <t>Vetter-Scheidl</t>
  </si>
  <si>
    <t>kfo-ordination@drvetter-scheidl.com</t>
  </si>
  <si>
    <t>Liechtensteinstraße 62/3</t>
  </si>
  <si>
    <t xml:space="preserve">Vezmar </t>
  </si>
  <si>
    <t>Borivoj</t>
  </si>
  <si>
    <t>Herzgasse 85/15</t>
  </si>
  <si>
    <t>Viden</t>
  </si>
  <si>
    <t>mario.viden@gmail.com</t>
  </si>
  <si>
    <t>Hoher Markt 4/46</t>
  </si>
  <si>
    <t>office@zahnarzt1100.at</t>
  </si>
  <si>
    <t>Hintschiggasse 3/4/1</t>
  </si>
  <si>
    <t>Danko</t>
  </si>
  <si>
    <t>dr.viden@gmx.at</t>
  </si>
  <si>
    <t>Hintschiggasse 3/3/1</t>
  </si>
  <si>
    <t>Stella</t>
  </si>
  <si>
    <t>stellaviden@hotmail.com</t>
  </si>
  <si>
    <t>Vincze</t>
  </si>
  <si>
    <t>Mate Andras</t>
  </si>
  <si>
    <t>info.wien.favoriten@dentelite.at</t>
  </si>
  <si>
    <t>Spitalgasse 17/A</t>
  </si>
  <si>
    <t>Vogel</t>
  </si>
  <si>
    <t>Christa</t>
  </si>
  <si>
    <t>praxis@dr-vogel.at</t>
  </si>
  <si>
    <t>Adalbert Stifter Straße 35/6/1</t>
  </si>
  <si>
    <t>Philipp Fabian</t>
  </si>
  <si>
    <t>phil.1919@hotmail.com</t>
  </si>
  <si>
    <t>Karl Heinz Straße 67/1/2</t>
  </si>
  <si>
    <t>Voigt</t>
  </si>
  <si>
    <t>Valentina-Amelie</t>
  </si>
  <si>
    <t>Vollgruber</t>
  </si>
  <si>
    <t>vollgruber@aon.at</t>
  </si>
  <si>
    <t>Rotenturmstraße 21/5</t>
  </si>
  <si>
    <t>Von Jeinsen</t>
  </si>
  <si>
    <t>Hilmar Jobst Giso</t>
  </si>
  <si>
    <t>hjeinsen@yahoo.de</t>
  </si>
  <si>
    <t>Vorderwülbecke</t>
  </si>
  <si>
    <t>Vornwagner</t>
  </si>
  <si>
    <t>karin.vornwagner@aon.at</t>
  </si>
  <si>
    <t>Elterleinplatz 1/7a</t>
  </si>
  <si>
    <t>Vukajlovic</t>
  </si>
  <si>
    <t>Natasa</t>
  </si>
  <si>
    <t>Draschestraße 31/3</t>
  </si>
  <si>
    <t>Vukicevic-Klisic</t>
  </si>
  <si>
    <t>Vyslonzil</t>
  </si>
  <si>
    <t>paul.vyslonzil@meduniwien.ac.at</t>
  </si>
  <si>
    <t>Feßtgasse 10</t>
  </si>
  <si>
    <t>Wachter</t>
  </si>
  <si>
    <t>Benjamin Peter</t>
  </si>
  <si>
    <t>Wagesreither</t>
  </si>
  <si>
    <t>stewadent@gmail.com</t>
  </si>
  <si>
    <t>Nordbergstraße 6/3</t>
  </si>
  <si>
    <t>Wagner</t>
  </si>
  <si>
    <t>office@implantologie.co.at</t>
  </si>
  <si>
    <t>Sollingergasse 16</t>
  </si>
  <si>
    <t>florian.wagner@meduniwien.ac.at</t>
  </si>
  <si>
    <t>Glasergasse 14/21</t>
  </si>
  <si>
    <t>moritz.wagner@bluybbscom</t>
  </si>
  <si>
    <t>Kaisertratze 47-49 / 24</t>
  </si>
  <si>
    <t xml:space="preserve">Wajnikonis </t>
  </si>
  <si>
    <t xml:space="preserve">Malgorzata </t>
  </si>
  <si>
    <t>malwaj@hotmail.com</t>
  </si>
  <si>
    <t>Reithofferplatz 6/11</t>
  </si>
  <si>
    <t xml:space="preserve">Waldbauer </t>
  </si>
  <si>
    <t>office@drwaldbauer.at</t>
  </si>
  <si>
    <t>Gruschaplatz 8</t>
  </si>
  <si>
    <t>Waldhof</t>
  </si>
  <si>
    <t>a.waldhof@aon.at</t>
  </si>
  <si>
    <t>Jedleseer Straße 91</t>
  </si>
  <si>
    <t xml:space="preserve">Wamprechtshammer </t>
  </si>
  <si>
    <t>ordination@zahnarzt-wamprechtshammer.at</t>
  </si>
  <si>
    <t>ordi.wamprechtshammer@gmail.com</t>
  </si>
  <si>
    <t>Gumpendorferstraße 115</t>
  </si>
  <si>
    <t>Wanschitz</t>
  </si>
  <si>
    <t>Felix</t>
  </si>
  <si>
    <t>office@wanschitz.co.at</t>
  </si>
  <si>
    <t>Schottenfeldgasse 39/2/6</t>
  </si>
  <si>
    <t xml:space="preserve">DDR. </t>
  </si>
  <si>
    <t xml:space="preserve">Watzak </t>
  </si>
  <si>
    <t>ordination@watzak.at</t>
  </si>
  <si>
    <t>Watzek</t>
  </si>
  <si>
    <t>georg.watzek@meduniwien.ac.at</t>
  </si>
  <si>
    <t>Wassergasse 28/17</t>
  </si>
  <si>
    <t>Wawra</t>
  </si>
  <si>
    <t>drwawra@gmail.com</t>
  </si>
  <si>
    <t>Schmalzhofgasse 22/25</t>
  </si>
  <si>
    <t>Weber</t>
  </si>
  <si>
    <t>Stefanie Antonia Christina</t>
  </si>
  <si>
    <t>Nußdorfer Straße 20/1/30</t>
  </si>
  <si>
    <t xml:space="preserve">Weber </t>
  </si>
  <si>
    <t>Elfriede Johanna</t>
  </si>
  <si>
    <t>office@zahnundpraxis.at</t>
  </si>
  <si>
    <t>ordination@drweber.at</t>
  </si>
  <si>
    <t>Mariahilfer Straße 62/1/21</t>
  </si>
  <si>
    <t>Weber-Bacican</t>
  </si>
  <si>
    <t>Mihaela</t>
  </si>
  <si>
    <t>dr.m.weber@gmx.at</t>
  </si>
  <si>
    <t>Alser Straße 53 Top 6</t>
  </si>
  <si>
    <t>Wedekind</t>
  </si>
  <si>
    <t>Lennart</t>
  </si>
  <si>
    <t>Weeger</t>
  </si>
  <si>
    <t>Thilo</t>
  </si>
  <si>
    <t>praxis@dr-weeger.at</t>
  </si>
  <si>
    <t>Seilerstätte 7/6</t>
  </si>
  <si>
    <t>Wegund</t>
  </si>
  <si>
    <t>Alicia</t>
  </si>
  <si>
    <t>Wagramer Straße 74/16</t>
  </si>
  <si>
    <t>Wehner</t>
  </si>
  <si>
    <t>Christian Otmar</t>
  </si>
  <si>
    <t>Weigel</t>
  </si>
  <si>
    <t>ordination@drweigel.at</t>
  </si>
  <si>
    <t>Hirschstettner Straße 19 BT O, 3. Stock</t>
  </si>
  <si>
    <t>Weinländer</t>
  </si>
  <si>
    <t>Stephen</t>
  </si>
  <si>
    <t>praxis@zahnaerzte-im-achten.at</t>
  </si>
  <si>
    <t xml:space="preserve">Weinländer </t>
  </si>
  <si>
    <t>office@drweinlaender.at</t>
  </si>
  <si>
    <t>Rotenturmstraße 19/2/41</t>
  </si>
  <si>
    <t>Weinmann</t>
  </si>
  <si>
    <t>Ernst</t>
  </si>
  <si>
    <t>Weiss</t>
  </si>
  <si>
    <t>fr.dr.weiss@hotmail.com</t>
  </si>
  <si>
    <t>Quellenstraße 113/3/18</t>
  </si>
  <si>
    <t>Weissenböck</t>
  </si>
  <si>
    <t>Angelika Caroline</t>
  </si>
  <si>
    <t>Speisinger Straße 18/1/16</t>
  </si>
  <si>
    <t>Weli</t>
  </si>
  <si>
    <t>Zeinab</t>
  </si>
  <si>
    <t>Dresdner Straße 112/4/9</t>
  </si>
  <si>
    <t xml:space="preserve">Werner </t>
  </si>
  <si>
    <t>praxis@drwerner.at</t>
  </si>
  <si>
    <t>Seilerstätte 11/5</t>
  </si>
  <si>
    <t>Wernhart-Hallas</t>
  </si>
  <si>
    <t>ordination@wernhart-hallas.at</t>
  </si>
  <si>
    <t>Geylinggasse 27/16</t>
  </si>
  <si>
    <t>Wichlas</t>
  </si>
  <si>
    <t>ordination@wichlas.at</t>
  </si>
  <si>
    <t>Hartmanngasse 10/20</t>
  </si>
  <si>
    <t>Wick</t>
  </si>
  <si>
    <t>wien@felixwick.at</t>
  </si>
  <si>
    <t>Mariahilfer Straße 105</t>
  </si>
  <si>
    <t xml:space="preserve">Wicke </t>
  </si>
  <si>
    <t>Kreindlgasse 18/2</t>
  </si>
  <si>
    <t>die@zahnaerzt.in</t>
  </si>
  <si>
    <t>An der Zwerchwiese 8</t>
  </si>
  <si>
    <t>Widhalm</t>
  </si>
  <si>
    <t>Verena Viktoria</t>
  </si>
  <si>
    <t>hallo@drwidhalm.at</t>
  </si>
  <si>
    <t>Lerchenfelder Straße 138/2/51</t>
  </si>
  <si>
    <t>Widmann</t>
  </si>
  <si>
    <t>Neustiftgasse 116-118/25</t>
  </si>
  <si>
    <t>Wienerroither</t>
  </si>
  <si>
    <t>rezeption@charvat.at</t>
  </si>
  <si>
    <t>Wiesbauer</t>
  </si>
  <si>
    <t>Wiesinger</t>
  </si>
  <si>
    <t>office@anglesmile.at</t>
  </si>
  <si>
    <t>Wipplingerstraße 10</t>
  </si>
  <si>
    <t>Winkler</t>
  </si>
  <si>
    <t>office@zahnarzt-winkler.at</t>
  </si>
  <si>
    <t>Gußhausstraße 9/6</t>
  </si>
  <si>
    <t>Widerhofergasse 5/3</t>
  </si>
  <si>
    <t>Olivia Katharina</t>
  </si>
  <si>
    <t>Winter</t>
  </si>
  <si>
    <t>Gablenzgasse 21/13</t>
  </si>
  <si>
    <t>Carl Appel Straße 9/23.7</t>
  </si>
  <si>
    <t>Wirth</t>
  </si>
  <si>
    <t>Dijana</t>
  </si>
  <si>
    <t>office@denta-beaute.com</t>
  </si>
  <si>
    <t>Billrothgasse 29/4</t>
  </si>
  <si>
    <t xml:space="preserve">Wirth </t>
  </si>
  <si>
    <t>Sandleitengasse 12</t>
  </si>
  <si>
    <t>Wiss</t>
  </si>
  <si>
    <t>Witzmann</t>
  </si>
  <si>
    <t>office@zahnaerztin-witzmann.at</t>
  </si>
  <si>
    <t>Karmelitergasse 13/17</t>
  </si>
  <si>
    <t>Währinger Straße 96/16</t>
  </si>
  <si>
    <t>Ines Elisabeth</t>
  </si>
  <si>
    <t>Blindengasse 8/5</t>
  </si>
  <si>
    <t>office@zahnarzt-witzmann.at</t>
  </si>
  <si>
    <t>Döblinger Gürtel 2/7-8</t>
  </si>
  <si>
    <t>Wohanka</t>
  </si>
  <si>
    <t>Woletz</t>
  </si>
  <si>
    <t>Wolf</t>
  </si>
  <si>
    <t>praxis@zahnarzt-wolf.at</t>
  </si>
  <si>
    <t>Leopoldauerstraße 76 Top 1</t>
  </si>
  <si>
    <t>Thaliastraße 22</t>
  </si>
  <si>
    <t>Wolfsegger</t>
  </si>
  <si>
    <t>wolfseggeranna@hotmail.com</t>
  </si>
  <si>
    <t>Wolner</t>
  </si>
  <si>
    <t>dr.wolner@utanet.at</t>
  </si>
  <si>
    <t>Brigittenauer Lände 4/1</t>
  </si>
  <si>
    <t>Wolschner</t>
  </si>
  <si>
    <t>Lukas Andreas</t>
  </si>
  <si>
    <t xml:space="preserve">Worel </t>
  </si>
  <si>
    <t xml:space="preserve">Walter Andreas </t>
  </si>
  <si>
    <t>Stiegergasse 15-17/21</t>
  </si>
  <si>
    <t>Worseg</t>
  </si>
  <si>
    <t>Kristina Irene</t>
  </si>
  <si>
    <t>kristina.haselbauer@gmail.com</t>
  </si>
  <si>
    <t>Wotke</t>
  </si>
  <si>
    <t>Wilfried</t>
  </si>
  <si>
    <t>Wruhs</t>
  </si>
  <si>
    <t>ordination@drwruhs.at</t>
  </si>
  <si>
    <t>Martinstraße 132</t>
  </si>
  <si>
    <t>Florian Erich Josef</t>
  </si>
  <si>
    <t>Lugeck 7/28</t>
  </si>
  <si>
    <t>Wuketich</t>
  </si>
  <si>
    <t>stefan@dr-wuketich.at</t>
  </si>
  <si>
    <t>Redtenbachergasse 55/8</t>
  </si>
  <si>
    <t>office@dr-wuketich.at</t>
  </si>
  <si>
    <t>Gentzgasse 14/7</t>
  </si>
  <si>
    <t>Wunderlich</t>
  </si>
  <si>
    <t>Anne</t>
  </si>
  <si>
    <t>Yakimova-Sladkarova</t>
  </si>
  <si>
    <t>Mariya</t>
  </si>
  <si>
    <t>Herzgasse 15-19/1/3</t>
  </si>
  <si>
    <t>Yerit</t>
  </si>
  <si>
    <t>Kaan Cagatay</t>
  </si>
  <si>
    <t>ordination@yerit.at</t>
  </si>
  <si>
    <t>Mariahilfer Straße 126/16</t>
  </si>
  <si>
    <t>Younes Abhari</t>
  </si>
  <si>
    <t>Setareh</t>
  </si>
  <si>
    <t>setiyounes@yahoo.de</t>
  </si>
  <si>
    <t>Ysupkhanova</t>
  </si>
  <si>
    <t>Indira</t>
  </si>
  <si>
    <t>Aladar Pecht Gasse 10/24</t>
  </si>
  <si>
    <t xml:space="preserve">Zadina </t>
  </si>
  <si>
    <t>Taborstraße 39/4</t>
  </si>
  <si>
    <t>Johann Michael</t>
  </si>
  <si>
    <t>Ginkoweg 6</t>
  </si>
  <si>
    <t>Zagler</t>
  </si>
  <si>
    <t>Manuela</t>
  </si>
  <si>
    <t>info@mueller.biz.it</t>
  </si>
  <si>
    <t>Durchlaufstraße 14 / 1a 34</t>
  </si>
  <si>
    <t>Zahedi</t>
  </si>
  <si>
    <t>Mohammad Mehdi</t>
  </si>
  <si>
    <t>dr.zahedi@zahedi.at</t>
  </si>
  <si>
    <t>Hoher Markt 12/18</t>
  </si>
  <si>
    <t>Zajicek</t>
  </si>
  <si>
    <t>ordination@zajicek.at</t>
  </si>
  <si>
    <t>Langobardenstraße 176/3/1+2</t>
  </si>
  <si>
    <t>Zauza</t>
  </si>
  <si>
    <t>Konstantin</t>
  </si>
  <si>
    <t>Zechner</t>
  </si>
  <si>
    <t>praxis@profzechner.at</t>
  </si>
  <si>
    <t xml:space="preserve">Zehetner </t>
  </si>
  <si>
    <t>praxis@zahnarzt-zehetner.at</t>
  </si>
  <si>
    <t>Linzer Straße 383-385 EG5</t>
  </si>
  <si>
    <t>Zgkouri</t>
  </si>
  <si>
    <t>Eirini</t>
  </si>
  <si>
    <t>Reichsapfelgasse 19/5</t>
  </si>
  <si>
    <t>Zidaru</t>
  </si>
  <si>
    <t>Alexandru Remus</t>
  </si>
  <si>
    <t>Mollardgasse 30-32/3/3</t>
  </si>
  <si>
    <t>Zifko</t>
  </si>
  <si>
    <t>irene@zifko.com</t>
  </si>
  <si>
    <t>Zimmermann</t>
  </si>
  <si>
    <t>andreaszimmermann_1@hotmail.com</t>
  </si>
  <si>
    <t>Josefstädter Straße 43-45/1/8</t>
  </si>
  <si>
    <t xml:space="preserve">	office@zentrum-zahnaesthetik.at</t>
  </si>
  <si>
    <t>matthias.zimmermann@meduniwien.ac.at</t>
  </si>
  <si>
    <t>Weidemanngasse 1/1/115</t>
  </si>
  <si>
    <t>Zimonjic</t>
  </si>
  <si>
    <t>Jasmina</t>
  </si>
  <si>
    <t>info@kfo-jasmina-zimonjic.at</t>
  </si>
  <si>
    <t xml:space="preserve">Zinggl </t>
  </si>
  <si>
    <t>Neustiftgasse 66/1/1</t>
  </si>
  <si>
    <t>Zinn-Zinnenburg</t>
  </si>
  <si>
    <t>praxis@zinnenburg.at</t>
  </si>
  <si>
    <t>Günthergasse 2/3</t>
  </si>
  <si>
    <t xml:space="preserve">Zips </t>
  </si>
  <si>
    <t>office@zipszahn.at</t>
  </si>
  <si>
    <t>Johnstraße 69</t>
  </si>
  <si>
    <t>Zitny-Haberl</t>
  </si>
  <si>
    <t xml:space="preserve">Ziya Ghazvini </t>
  </si>
  <si>
    <t>Farzad</t>
  </si>
  <si>
    <t>praxis@zahnarzt-ziya.at</t>
  </si>
  <si>
    <t>Menzelgasse 6/1</t>
  </si>
  <si>
    <t>Zizlavsky</t>
  </si>
  <si>
    <t>Zoch</t>
  </si>
  <si>
    <t>Gerichtsgasse 12/1/15</t>
  </si>
  <si>
    <t>Zuo</t>
  </si>
  <si>
    <t>Qiyong</t>
  </si>
  <si>
    <t xml:space="preserve">Zupancic Cepic </t>
  </si>
  <si>
    <t>Lana Zorana</t>
  </si>
  <si>
    <t>Zymbal</t>
  </si>
  <si>
    <t>elena.zymbal@chello.at</t>
  </si>
  <si>
    <t>info@zahnarztwienmitte.at</t>
  </si>
  <si>
    <t>office@dentalinnovations.at</t>
  </si>
  <si>
    <t>dentalace@academydental.com</t>
  </si>
  <si>
    <t>praxi@zahnaerzte-im-achten.at</t>
  </si>
  <si>
    <t>zahnspange@chello.at</t>
  </si>
  <si>
    <t>info@gentledentaloffice.com</t>
  </si>
  <si>
    <t>sekretariat@oegp.at</t>
  </si>
  <si>
    <t xml:space="preserve">Namen: </t>
  </si>
  <si>
    <t xml:space="preserve">Arten: </t>
  </si>
  <si>
    <t>auf Unterstützungsliste</t>
  </si>
  <si>
    <t>wählt uns?1</t>
  </si>
  <si>
    <t>Lukas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</si>
</sst>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3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u/>
      <sz val="10"/>
      <color theme="10"/>
      <name val="Arial"/>
    </font>
    <font>
      <sz val="11"/>
      <color rgb="FF000000"/>
      <name val="Calibri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Fill="0" applyBorder="0" applyAlignment="0" applyProtection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4" fillId="0" borderId="0" xfId="0" applyNumberFormat="1" applyFont="1" applyFill="1" applyBorder="1" applyAlignment="1"/>
    <xf numFmtId="0" fontId="5" fillId="0" borderId="0" xfId="0" applyNumberFormat="1" applyFont="1" applyFill="1" applyBorder="1" applyAlignment="1">
      <alignment horizontal="left"/>
    </xf>
    <xf numFmtId="0" fontId="3" fillId="0" borderId="0" xfId="0" applyFont="1"/>
    <xf numFmtId="0" fontId="3" fillId="0" borderId="0" xfId="0" applyFont="1" applyFill="1"/>
    <xf numFmtId="0" fontId="2" fillId="0" borderId="0" xfId="1" applyFill="1" applyAlignment="1">
      <alignment horizontal="left"/>
    </xf>
    <xf numFmtId="0" fontId="2" fillId="0" borderId="0" xfId="1" applyFill="1"/>
    <xf numFmtId="0" fontId="1" fillId="0" borderId="0" xfId="0" applyNumberFormat="1" applyFont="1" applyFill="1"/>
    <xf numFmtId="0" fontId="1" fillId="0" borderId="0" xfId="0" applyFont="1" applyFill="1"/>
    <xf numFmtId="0" fontId="1" fillId="0" borderId="0" xfId="0" applyNumberFormat="1" applyFont="1" applyFill="1" applyBorder="1" applyAlignment="1"/>
    <xf numFmtId="0" fontId="1" fillId="0" borderId="0" xfId="0" applyFont="1"/>
    <xf numFmtId="49" fontId="1" fillId="0" borderId="0" xfId="0" applyNumberFormat="1" applyFont="1" applyFill="1" applyBorder="1" applyAlignment="1">
      <alignment horizontal="left"/>
    </xf>
    <xf numFmtId="0" fontId="1" fillId="0" borderId="0" xfId="0" applyNumberFormat="1" applyFont="1"/>
    <xf numFmtId="49" fontId="1" fillId="0" borderId="0" xfId="0" applyNumberFormat="1" applyFont="1" applyFill="1" applyAlignment="1">
      <alignment horizontal="left"/>
    </xf>
    <xf numFmtId="0" fontId="1" fillId="0" borderId="0" xfId="1" applyNumberFormat="1" applyFont="1" applyFill="1" applyBorder="1" applyAlignment="1" applyProtection="1"/>
    <xf numFmtId="0" fontId="1" fillId="0" borderId="0" xfId="1" applyFont="1" applyFill="1"/>
    <xf numFmtId="0" fontId="1" fillId="0" borderId="0" xfId="0" applyFont="1" applyFill="1" applyAlignment="1">
      <alignment wrapText="1"/>
    </xf>
    <xf numFmtId="0" fontId="2" fillId="0" borderId="0" xfId="1"/>
    <xf numFmtId="0" fontId="2" fillId="0" borderId="0" xfId="1" applyFill="1" applyBorder="1" applyAlignment="1"/>
    <xf numFmtId="0" fontId="2" fillId="0" borderId="0" xfId="1" applyFill="1" applyBorder="1" applyAlignment="1" applyProtection="1"/>
    <xf numFmtId="49" fontId="7" fillId="0" borderId="0" xfId="2" applyNumberFormat="1" applyFill="1" applyAlignment="1">
      <alignment horizontal="left"/>
    </xf>
    <xf numFmtId="0" fontId="7" fillId="0" borderId="0" xfId="2" applyNumberFormat="1" applyFill="1"/>
    <xf numFmtId="0" fontId="7" fillId="0" borderId="0" xfId="2" applyFill="1"/>
    <xf numFmtId="0" fontId="7" fillId="0" borderId="0" xfId="2" applyNumberFormat="1"/>
    <xf numFmtId="49" fontId="7" fillId="0" borderId="0" xfId="2" applyNumberFormat="1" applyFill="1" applyBorder="1" applyAlignment="1">
      <alignment horizontal="left"/>
    </xf>
    <xf numFmtId="0" fontId="7" fillId="0" borderId="0" xfId="2" applyNumberFormat="1" applyFill="1" applyBorder="1" applyAlignment="1"/>
    <xf numFmtId="0" fontId="7" fillId="0" borderId="0" xfId="2" applyFill="1" applyAlignment="1">
      <alignment horizontal="left"/>
    </xf>
    <xf numFmtId="0" fontId="7" fillId="0" borderId="0" xfId="2" quotePrefix="1" applyAlignment="1">
      <alignment wrapText="1"/>
    </xf>
    <xf numFmtId="0" fontId="8" fillId="0" borderId="0" xfId="0" applyFont="1" applyAlignment="1">
      <alignment wrapText="1"/>
    </xf>
    <xf numFmtId="0" fontId="7" fillId="0" borderId="0" xfId="2" applyFill="1" applyBorder="1" applyAlignment="1"/>
    <xf numFmtId="0" fontId="7" fillId="0" borderId="0" xfId="2" applyNumberFormat="1" applyFill="1" applyBorder="1" applyAlignment="1" applyProtection="1"/>
    <xf numFmtId="0" fontId="1" fillId="2" borderId="0" xfId="0" applyNumberFormat="1" applyFont="1" applyFill="1" applyBorder="1" applyAlignment="1"/>
    <xf numFmtId="0" fontId="1" fillId="2" borderId="0" xfId="0" applyFont="1" applyFill="1"/>
    <xf numFmtId="0" fontId="1" fillId="2" borderId="0" xfId="0" applyNumberFormat="1" applyFont="1" applyFill="1"/>
    <xf numFmtId="0" fontId="7" fillId="2" borderId="0" xfId="2" applyNumberFormat="1" applyFill="1" applyBorder="1" applyAlignment="1"/>
    <xf numFmtId="0" fontId="2" fillId="2" borderId="0" xfId="1" applyFill="1" applyBorder="1" applyAlignment="1"/>
  </cellXfs>
  <cellStyles count="3">
    <cellStyle name="Hyperlink" xfId="2" xr:uid="{00000000-000B-0000-0000-000008000000}"/>
    <cellStyle name="Link" xfId="1" builtinId="8"/>
    <cellStyle name="Standard" xfId="0" builtinId="0"/>
  </cellStyles>
  <dxfs count="18"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563C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8FD"/>
      <color rgb="FFFF51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e2" displayName="Tabelle2" ref="D12:D16" totalsRowShown="0">
  <autoFilter ref="D12:D16" xr:uid="{00000000-0009-0000-0100-000002000000}"/>
  <tableColumns count="1">
    <tableColumn id="1" xr3:uid="{00000000-0010-0000-0100-000001000000}" name="Person is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FB4AC06-6950-4342-8594-3CEF5B37D932}" name="Tabelle5" displayName="Tabelle5" ref="G12:G15" totalsRowShown="0">
  <autoFilter ref="G12:G15" xr:uid="{D00ADEFF-FF69-B944-980F-16BE877F9F72}"/>
  <tableColumns count="1">
    <tableColumn id="1" xr3:uid="{E47784F5-11A2-384C-B78B-0DBD9CA4B048}" name="wählt uns?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B6:B33" totalsRowShown="0" headerRowDxfId="17" dataDxfId="16">
  <autoFilter ref="B6:B33" xr:uid="{00000000-0009-0000-0100-000001000000}"/>
  <sortState xmlns:xlrd2="http://schemas.microsoft.com/office/spreadsheetml/2017/richdata2" ref="B7:B33">
    <sortCondition ref="B7:B33"/>
  </sortState>
  <tableColumns count="1">
    <tableColumn id="1" xr3:uid="{00000000-0010-0000-0000-000001000000}" name="Verantwortlich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901776-4953-004B-9D2A-F6CB90ACF310}" name="Tabelle6" displayName="Tabelle6" ref="F12:F14" totalsRowShown="0">
  <autoFilter ref="F12:F14" xr:uid="{184B2750-3396-3B4E-B0B9-450B5AD36558}"/>
  <tableColumns count="1">
    <tableColumn id="1" xr3:uid="{C209EA10-141D-AE4F-99C9-B8B4C1DC70AF}" name="auf Unterstützungsli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ordination@fmr-zahn.at" TargetMode="External"/><Relationship Id="rId671" Type="http://schemas.openxmlformats.org/officeDocument/2006/relationships/hyperlink" Target="mailto:zgz3@oegk.at" TargetMode="External"/><Relationship Id="rId21" Type="http://schemas.openxmlformats.org/officeDocument/2006/relationships/hyperlink" Target="mailto:ordination@zahnarzt-mauer.at" TargetMode="External"/><Relationship Id="rId324" Type="http://schemas.openxmlformats.org/officeDocument/2006/relationships/hyperlink" Target="mailto:ordination@dr-berecki.at" TargetMode="External"/><Relationship Id="rId531" Type="http://schemas.openxmlformats.org/officeDocument/2006/relationships/hyperlink" Target="mailto:personalwesen@bvaeb.sv.at" TargetMode="External"/><Relationship Id="rId629" Type="http://schemas.openxmlformats.org/officeDocument/2006/relationships/hyperlink" Target="mailto:zgz3@oegk.at" TargetMode="External"/><Relationship Id="rId170" Type="http://schemas.openxmlformats.org/officeDocument/2006/relationships/hyperlink" Target="mailto:office@cmf-vienna.com" TargetMode="External"/><Relationship Id="rId268" Type="http://schemas.openxmlformats.org/officeDocument/2006/relationships/hyperlink" Target="mailto:morawetz@modent.at" TargetMode="External"/><Relationship Id="rId475" Type="http://schemas.openxmlformats.org/officeDocument/2006/relationships/hyperlink" Target="mailto:info@dentacare.at" TargetMode="External"/><Relationship Id="rId682" Type="http://schemas.openxmlformats.org/officeDocument/2006/relationships/hyperlink" Target="mailto:hallo@drwidhalm.at" TargetMode="External"/><Relationship Id="rId32" Type="http://schemas.openxmlformats.org/officeDocument/2006/relationships/hyperlink" Target="mailto:office@dzl.at" TargetMode="External"/><Relationship Id="rId128" Type="http://schemas.openxmlformats.org/officeDocument/2006/relationships/hyperlink" Target="mailto:gerd.raabe1100@hotmail.com" TargetMode="External"/><Relationship Id="rId335" Type="http://schemas.openxmlformats.org/officeDocument/2006/relationships/hyperlink" Target="mailto:office@zahnordination.at" TargetMode="External"/><Relationship Id="rId542" Type="http://schemas.openxmlformats.org/officeDocument/2006/relationships/hyperlink" Target="mailto:office@unizahnklinik@meduniwien.ac.at" TargetMode="External"/><Relationship Id="rId181" Type="http://schemas.openxmlformats.org/officeDocument/2006/relationships/hyperlink" Target="mailto:ordination@drastl.at" TargetMode="External"/><Relationship Id="rId402" Type="http://schemas.openxmlformats.org/officeDocument/2006/relationships/hyperlink" Target="mailto:drdeeptigarg@cmdpraxiswien.at" TargetMode="External"/><Relationship Id="rId279" Type="http://schemas.openxmlformats.org/officeDocument/2006/relationships/hyperlink" Target="mailto:info@drsziklavari.at" TargetMode="External"/><Relationship Id="rId486" Type="http://schemas.openxmlformats.org/officeDocument/2006/relationships/hyperlink" Target="mailto:zahnerhaltung-unizahnklinik@meduniwien.ac.at" TargetMode="External"/><Relationship Id="rId693" Type="http://schemas.openxmlformats.org/officeDocument/2006/relationships/hyperlink" Target="mailto:bojana.trmcic@meduniwien.ac.at" TargetMode="External"/><Relationship Id="rId43" Type="http://schemas.openxmlformats.org/officeDocument/2006/relationships/hyperlink" Target="mailto:office@eckersberger.at" TargetMode="External"/><Relationship Id="rId139" Type="http://schemas.openxmlformats.org/officeDocument/2006/relationships/hyperlink" Target="mailto:seemann@zahnarzt1080.at" TargetMode="External"/><Relationship Id="rId346" Type="http://schemas.openxmlformats.org/officeDocument/2006/relationships/hyperlink" Target="mailto:monika.alf@gmx.at" TargetMode="External"/><Relationship Id="rId553" Type="http://schemas.openxmlformats.org/officeDocument/2006/relationships/hyperlink" Target="mailto:wolfram200@gmail.com" TargetMode="External"/><Relationship Id="rId192" Type="http://schemas.openxmlformats.org/officeDocument/2006/relationships/hyperlink" Target="mailto:office@zahnklinik.at" TargetMode="External"/><Relationship Id="rId206" Type="http://schemas.openxmlformats.org/officeDocument/2006/relationships/hyperlink" Target="mailto:bissnaja@hotmail.com" TargetMode="External"/><Relationship Id="rId413" Type="http://schemas.openxmlformats.org/officeDocument/2006/relationships/hyperlink" Target="mailto:office@jesch.at" TargetMode="External"/><Relationship Id="rId497" Type="http://schemas.openxmlformats.org/officeDocument/2006/relationships/hyperlink" Target="mailto:ordination@lenotti.co.at" TargetMode="External"/><Relationship Id="rId620" Type="http://schemas.openxmlformats.org/officeDocument/2006/relationships/hyperlink" Target="mailto:office@zahn-doktor.at" TargetMode="External"/><Relationship Id="rId357" Type="http://schemas.openxmlformats.org/officeDocument/2006/relationships/hyperlink" Target="mailto:rezeption@zahnzentrumbaden.at" TargetMode="External"/><Relationship Id="rId54" Type="http://schemas.openxmlformats.org/officeDocument/2006/relationships/hyperlink" Target="mailto:info@zahnfuerst.at" TargetMode="External"/><Relationship Id="rId217" Type="http://schemas.openxmlformats.org/officeDocument/2006/relationships/hyperlink" Target="mailto:hannah.grafl@hotmail.com" TargetMode="External"/><Relationship Id="rId564" Type="http://schemas.openxmlformats.org/officeDocument/2006/relationships/hyperlink" Target="mailto:g.m.niebauer@aon.at" TargetMode="External"/><Relationship Id="rId424" Type="http://schemas.openxmlformats.org/officeDocument/2006/relationships/hyperlink" Target="mailto:ordination@pittschieler.at" TargetMode="External"/><Relationship Id="rId631" Type="http://schemas.openxmlformats.org/officeDocument/2006/relationships/hyperlink" Target="mailto:zmk@hera.co.at" TargetMode="External"/><Relationship Id="rId270" Type="http://schemas.openxmlformats.org/officeDocument/2006/relationships/hyperlink" Target="mailto:praxis@zahn.or.at" TargetMode="External"/><Relationship Id="rId65" Type="http://schemas.openxmlformats.org/officeDocument/2006/relationships/hyperlink" Target="mailto:office@zahnarzt-gossler.at" TargetMode="External"/><Relationship Id="rId130" Type="http://schemas.openxmlformats.org/officeDocument/2006/relationships/hyperlink" Target="mailto:ordination@kuntzl-rodauer.at" TargetMode="External"/><Relationship Id="rId368" Type="http://schemas.openxmlformats.org/officeDocument/2006/relationships/hyperlink" Target="mailto:internet@aekwien.at" TargetMode="External"/><Relationship Id="rId575" Type="http://schemas.openxmlformats.org/officeDocument/2006/relationships/hyperlink" Target="mailto:j.pawlik@gmail.com" TargetMode="External"/><Relationship Id="rId228" Type="http://schemas.openxmlformats.org/officeDocument/2006/relationships/hyperlink" Target="mailto:maximilianleukauf@gmx.at" TargetMode="External"/><Relationship Id="rId435" Type="http://schemas.openxmlformats.org/officeDocument/2006/relationships/hyperlink" Target="mailto:mail@drdrholzinger.at" TargetMode="External"/><Relationship Id="rId642" Type="http://schemas.openxmlformats.org/officeDocument/2006/relationships/hyperlink" Target="mailto:ordination@zahnarzt1180.at" TargetMode="External"/><Relationship Id="rId281" Type="http://schemas.openxmlformats.org/officeDocument/2006/relationships/hyperlink" Target="mailto:team@zahnarztsulek.at" TargetMode="External"/><Relationship Id="rId502" Type="http://schemas.openxmlformats.org/officeDocument/2006/relationships/hyperlink" Target="mailto:zgz6@oegk.at" TargetMode="External"/><Relationship Id="rId76" Type="http://schemas.openxmlformats.org/officeDocument/2006/relationships/hyperlink" Target="mailto:ordination@zahnspange-heissenberger.at" TargetMode="External"/><Relationship Id="rId141" Type="http://schemas.openxmlformats.org/officeDocument/2006/relationships/hyperlink" Target="mailto:praxis@seyss.at" TargetMode="External"/><Relationship Id="rId379" Type="http://schemas.openxmlformats.org/officeDocument/2006/relationships/hyperlink" Target="mailto:ordination@faber-miklautz.at" TargetMode="External"/><Relationship Id="rId586" Type="http://schemas.openxmlformats.org/officeDocument/2006/relationships/hyperlink" Target="mailto:info@claudiapinter.at" TargetMode="External"/><Relationship Id="rId7" Type="http://schemas.openxmlformats.org/officeDocument/2006/relationships/hyperlink" Target="mailto:praxis@ancutici.at" TargetMode="External"/><Relationship Id="rId239" Type="http://schemas.openxmlformats.org/officeDocument/2006/relationships/hyperlink" Target="mailto:harald@porteder.at" TargetMode="External"/><Relationship Id="rId446" Type="http://schemas.openxmlformats.org/officeDocument/2006/relationships/hyperlink" Target="mailto:dr.jaklitsch@yahoo.de" TargetMode="External"/><Relationship Id="rId653" Type="http://schemas.openxmlformats.org/officeDocument/2006/relationships/hyperlink" Target="mailto:zgz6@oegk.at" TargetMode="External"/><Relationship Id="rId292" Type="http://schemas.openxmlformats.org/officeDocument/2006/relationships/hyperlink" Target="mailto:office@dr-rudolf.at" TargetMode="External"/><Relationship Id="rId306" Type="http://schemas.openxmlformats.org/officeDocument/2006/relationships/hyperlink" Target="mailto:dr.radiskovic@gmail.com" TargetMode="External"/><Relationship Id="rId87" Type="http://schemas.openxmlformats.org/officeDocument/2006/relationships/hyperlink" Target="mailto:office@zahnarzt-josipovich.at" TargetMode="External"/><Relationship Id="rId513" Type="http://schemas.openxmlformats.org/officeDocument/2006/relationships/hyperlink" Target="mailto:zahnimzentrum@gmail.com" TargetMode="External"/><Relationship Id="rId597" Type="http://schemas.openxmlformats.org/officeDocument/2006/relationships/hyperlink" Target="mailto:info@ewident.at" TargetMode="External"/><Relationship Id="rId152" Type="http://schemas.openxmlformats.org/officeDocument/2006/relationships/hyperlink" Target="mailto:karin.vornwagner@aon.at" TargetMode="External"/><Relationship Id="rId457" Type="http://schemas.openxmlformats.org/officeDocument/2006/relationships/hyperlink" Target="mailto:office@ddrk.at" TargetMode="External"/><Relationship Id="rId664" Type="http://schemas.openxmlformats.org/officeDocument/2006/relationships/hyperlink" Target="mailto:katharina_zach@hotmail.com" TargetMode="External"/><Relationship Id="rId14" Type="http://schemas.openxmlformats.org/officeDocument/2006/relationships/hyperlink" Target="mailto:willkommen@christine-baier.at" TargetMode="External"/><Relationship Id="rId317" Type="http://schemas.openxmlformats.org/officeDocument/2006/relationships/hyperlink" Target="mailto:hallo@kinderdental.at" TargetMode="External"/><Relationship Id="rId524" Type="http://schemas.openxmlformats.org/officeDocument/2006/relationships/hyperlink" Target="mailto:ordination@perfektezaehne.at" TargetMode="External"/><Relationship Id="rId98" Type="http://schemas.openxmlformats.org/officeDocument/2006/relationships/hyperlink" Target="mailto:elisabeth.kritscher@gmail.com" TargetMode="External"/><Relationship Id="rId163" Type="http://schemas.openxmlformats.org/officeDocument/2006/relationships/hyperlink" Target="mailto:office@zahnklinik.at" TargetMode="External"/><Relationship Id="rId370" Type="http://schemas.openxmlformats.org/officeDocument/2006/relationships/hyperlink" Target="mailto:info@drelsohagy.com" TargetMode="External"/><Relationship Id="rId230" Type="http://schemas.openxmlformats.org/officeDocument/2006/relationships/hyperlink" Target="mailto:list.corina@gmail.com" TargetMode="External"/><Relationship Id="rId468" Type="http://schemas.openxmlformats.org/officeDocument/2006/relationships/hyperlink" Target="mailto:anna.knaus@meduniwien.ac.at" TargetMode="External"/><Relationship Id="rId675" Type="http://schemas.openxmlformats.org/officeDocument/2006/relationships/hyperlink" Target="mailto:praxis@draved.com" TargetMode="External"/><Relationship Id="rId25" Type="http://schemas.openxmlformats.org/officeDocument/2006/relationships/hyperlink" Target="mailto:kontakt@denta-beaute.at" TargetMode="External"/><Relationship Id="rId328" Type="http://schemas.openxmlformats.org/officeDocument/2006/relationships/hyperlink" Target="mailto:office@dr-bias.at" TargetMode="External"/><Relationship Id="rId535" Type="http://schemas.openxmlformats.org/officeDocument/2006/relationships/hyperlink" Target="mailto:office@mick.at" TargetMode="External"/><Relationship Id="rId174" Type="http://schemas.openxmlformats.org/officeDocument/2006/relationships/hyperlink" Target="mailto:office@dentalhealthcare.at" TargetMode="External"/><Relationship Id="rId381" Type="http://schemas.openxmlformats.org/officeDocument/2006/relationships/hyperlink" Target="mailto:klinik@dental-danubemed.at" TargetMode="External"/><Relationship Id="rId602" Type="http://schemas.openxmlformats.org/officeDocument/2006/relationships/hyperlink" Target="mailto:office-zmk@meduniwien.ac.at" TargetMode="External"/><Relationship Id="rId241" Type="http://schemas.openxmlformats.org/officeDocument/2006/relationships/hyperlink" Target="mailto:lorenz_ramsauer@gmx.at" TargetMode="External"/><Relationship Id="rId479" Type="http://schemas.openxmlformats.org/officeDocument/2006/relationships/hyperlink" Target="mailto:office@zahn-ambulatorium.at" TargetMode="External"/><Relationship Id="rId686" Type="http://schemas.openxmlformats.org/officeDocument/2006/relationships/hyperlink" Target="mailto:info@mueller.biz.it" TargetMode="External"/><Relationship Id="rId36" Type="http://schemas.openxmlformats.org/officeDocument/2006/relationships/hyperlink" Target="mailto:dr.chyplyk@gmail.com" TargetMode="External"/><Relationship Id="rId339" Type="http://schemas.openxmlformats.org/officeDocument/2006/relationships/hyperlink" Target="mailto:zahn@implantarium.at" TargetMode="External"/><Relationship Id="rId546" Type="http://schemas.openxmlformats.org/officeDocument/2006/relationships/hyperlink" Target="mailto:drmozsolits@gmail.com" TargetMode="External"/><Relationship Id="rId101" Type="http://schemas.openxmlformats.org/officeDocument/2006/relationships/hyperlink" Target="mailto:ordination@kubitzky.at" TargetMode="External"/><Relationship Id="rId185" Type="http://schemas.openxmlformats.org/officeDocument/2006/relationships/hyperlink" Target="mailto:zahnarzt.tanasic@gmx.at" TargetMode="External"/><Relationship Id="rId406" Type="http://schemas.openxmlformats.org/officeDocument/2006/relationships/hyperlink" Target="mailto:office-zmk@meduniwien.ac.at" TargetMode="External"/><Relationship Id="rId392" Type="http://schemas.openxmlformats.org/officeDocument/2006/relationships/hyperlink" Target="mailto:berg@dr-bernhart.at" TargetMode="External"/><Relationship Id="rId613" Type="http://schemas.openxmlformats.org/officeDocument/2006/relationships/hyperlink" Target="mailto:dr.luciarieder@gmx.at" TargetMode="External"/><Relationship Id="rId697" Type="http://schemas.openxmlformats.org/officeDocument/2006/relationships/hyperlink" Target="mailto:jelena.simatovic@meduniwiwen.ac.at" TargetMode="External"/><Relationship Id="rId252" Type="http://schemas.openxmlformats.org/officeDocument/2006/relationships/hyperlink" Target="mailto:moritz.wagner@bluybbscom" TargetMode="External"/><Relationship Id="rId47" Type="http://schemas.openxmlformats.org/officeDocument/2006/relationships/hyperlink" Target="mailto:office@cmf-vienna.com" TargetMode="External"/><Relationship Id="rId112" Type="http://schemas.openxmlformats.org/officeDocument/2006/relationships/hyperlink" Target="mailto:ordination@dr-ludvik.at" TargetMode="External"/><Relationship Id="rId557" Type="http://schemas.openxmlformats.org/officeDocument/2006/relationships/hyperlink" Target="mailto:andrea.nell@meduniewien.ac.at" TargetMode="External"/><Relationship Id="rId196" Type="http://schemas.openxmlformats.org/officeDocument/2006/relationships/hyperlink" Target="mailto:juliacede@hotmail.com" TargetMode="External"/><Relationship Id="rId417" Type="http://schemas.openxmlformats.org/officeDocument/2006/relationships/hyperlink" Target="mailto:office@zahnklinik.at" TargetMode="External"/><Relationship Id="rId624" Type="http://schemas.openxmlformats.org/officeDocument/2006/relationships/hyperlink" Target="mailto:info@zahnarztschmidt.at" TargetMode="External"/><Relationship Id="rId263" Type="http://schemas.openxmlformats.org/officeDocument/2006/relationships/hyperlink" Target="mailto:ordination@zahnarzt-gezer.at" TargetMode="External"/><Relationship Id="rId470" Type="http://schemas.openxmlformats.org/officeDocument/2006/relationships/hyperlink" Target="mailto:termin@dorodent.at" TargetMode="External"/><Relationship Id="rId58" Type="http://schemas.openxmlformats.org/officeDocument/2006/relationships/hyperlink" Target="mailto:helma.gauert@chello.at" TargetMode="External"/><Relationship Id="rId123" Type="http://schemas.openxmlformats.org/officeDocument/2006/relationships/hyperlink" Target="mailto:info@ihrzahnarzt.cc" TargetMode="External"/><Relationship Id="rId330" Type="http://schemas.openxmlformats.org/officeDocument/2006/relationships/hyperlink" Target="mailto:kontakt@drblueml.at" TargetMode="External"/><Relationship Id="rId568" Type="http://schemas.openxmlformats.org/officeDocument/2006/relationships/hyperlink" Target="mailto:apti.nuhaev@live.at" TargetMode="External"/><Relationship Id="rId428" Type="http://schemas.openxmlformats.org/officeDocument/2006/relationships/hyperlink" Target="mailto:praxis@zahnarzt-hirschberg.at" TargetMode="External"/><Relationship Id="rId635" Type="http://schemas.openxmlformats.org/officeDocument/2006/relationships/hyperlink" Target="mailto:office@zahnklinik.at" TargetMode="External"/><Relationship Id="rId274" Type="http://schemas.openxmlformats.org/officeDocument/2006/relationships/hyperlink" Target="mailto:office@zahnaesthetik-wien.at" TargetMode="External"/><Relationship Id="rId481" Type="http://schemas.openxmlformats.org/officeDocument/2006/relationships/hyperlink" Target="mailto:office@zahnaerztekammer.at" TargetMode="External"/><Relationship Id="rId69" Type="http://schemas.openxmlformats.org/officeDocument/2006/relationships/hyperlink" Target="mailto:ordination@drhaider.at" TargetMode="External"/><Relationship Id="rId134" Type="http://schemas.openxmlformats.org/officeDocument/2006/relationships/hyperlink" Target="mailto:ordination@mkg-schober.at" TargetMode="External"/><Relationship Id="rId579" Type="http://schemas.openxmlformats.org/officeDocument/2006/relationships/hyperlink" Target="mailto:office@zahnklinik.at" TargetMode="External"/><Relationship Id="rId341" Type="http://schemas.openxmlformats.org/officeDocument/2006/relationships/hyperlink" Target="mailto:office@zahnarzt-stadtpark.at" TargetMode="External"/><Relationship Id="rId439" Type="http://schemas.openxmlformats.org/officeDocument/2006/relationships/hyperlink" Target="mailto:selma.husejnagic@meduniwien.ac.at" TargetMode="External"/><Relationship Id="rId646" Type="http://schemas.openxmlformats.org/officeDocument/2006/relationships/hyperlink" Target="mailto:Office@Zahnarzt-Shemo.at" TargetMode="External"/><Relationship Id="rId201" Type="http://schemas.openxmlformats.org/officeDocument/2006/relationships/hyperlink" Target="mailto:k.maurer@gmx.at" TargetMode="External"/><Relationship Id="rId285" Type="http://schemas.openxmlformats.org/officeDocument/2006/relationships/hyperlink" Target="mailto:mail@zahnmedizin-steyrer.at" TargetMode="External"/><Relationship Id="rId506" Type="http://schemas.openxmlformats.org/officeDocument/2006/relationships/hyperlink" Target="mailto:office@dr-liu.at" TargetMode="External"/><Relationship Id="rId492" Type="http://schemas.openxmlformats.org/officeDocument/2006/relationships/hyperlink" Target="mailto:office@zahnarztludvik.at" TargetMode="External"/><Relationship Id="rId145" Type="http://schemas.openxmlformats.org/officeDocument/2006/relationships/hyperlink" Target="mailto:stefan.natalia@gmail.com" TargetMode="External"/><Relationship Id="rId352" Type="http://schemas.openxmlformats.org/officeDocument/2006/relationships/hyperlink" Target="mailto:renate.kaar@gmx.at" TargetMode="External"/><Relationship Id="rId212" Type="http://schemas.openxmlformats.org/officeDocument/2006/relationships/hyperlink" Target="mailto:dr.deakrober@yahoo.de" TargetMode="External"/><Relationship Id="rId657" Type="http://schemas.openxmlformats.org/officeDocument/2006/relationships/hyperlink" Target="mailto:ordination@zahnarzt-habitzl.at" TargetMode="External"/><Relationship Id="rId296" Type="http://schemas.openxmlformats.org/officeDocument/2006/relationships/hyperlink" Target="mailto:ordination@schoenerzahn.at" TargetMode="External"/><Relationship Id="rId517" Type="http://schemas.openxmlformats.org/officeDocument/2006/relationships/hyperlink" Target="mailto:mac.stefan@hotmail.com" TargetMode="External"/><Relationship Id="rId60" Type="http://schemas.openxmlformats.org/officeDocument/2006/relationships/hyperlink" Target="mailto:office@drgerm.at" TargetMode="External"/><Relationship Id="rId156" Type="http://schemas.openxmlformats.org/officeDocument/2006/relationships/hyperlink" Target="mailto:ordination@wichlas.at" TargetMode="External"/><Relationship Id="rId363" Type="http://schemas.openxmlformats.org/officeDocument/2006/relationships/hyperlink" Target="mailto:internet@aekwien.at" TargetMode="External"/><Relationship Id="rId570" Type="http://schemas.openxmlformats.org/officeDocument/2006/relationships/hyperlink" Target="mailto:zgz6@oegk.at" TargetMode="External"/><Relationship Id="rId223" Type="http://schemas.openxmlformats.org/officeDocument/2006/relationships/hyperlink" Target="mailto:marianne.knibbe@gmail.com" TargetMode="External"/><Relationship Id="rId430" Type="http://schemas.openxmlformats.org/officeDocument/2006/relationships/hyperlink" Target="mailto:office@zahnklinik.at" TargetMode="External"/><Relationship Id="rId668" Type="http://schemas.openxmlformats.org/officeDocument/2006/relationships/hyperlink" Target="mailto:office@jesch.at" TargetMode="External"/><Relationship Id="rId18" Type="http://schemas.openxmlformats.org/officeDocument/2006/relationships/hyperlink" Target="mailto:office@drbauer.at" TargetMode="External"/><Relationship Id="rId265" Type="http://schemas.openxmlformats.org/officeDocument/2006/relationships/hyperlink" Target="mailto:praxis@drhainich.at" TargetMode="External"/><Relationship Id="rId472" Type="http://schemas.openxmlformats.org/officeDocument/2006/relationships/hyperlink" Target="mailto:office@dents.at" TargetMode="External"/><Relationship Id="rId528" Type="http://schemas.openxmlformats.org/officeDocument/2006/relationships/hyperlink" Target="mailto:office@ordination-maurer.at" TargetMode="External"/><Relationship Id="rId125" Type="http://schemas.openxmlformats.org/officeDocument/2006/relationships/hyperlink" Target="mailto:ord.partik@inode.at" TargetMode="External"/><Relationship Id="rId167" Type="http://schemas.openxmlformats.org/officeDocument/2006/relationships/hyperlink" Target="mailto:info@zahnarztwienmitte.at" TargetMode="External"/><Relationship Id="rId332" Type="http://schemas.openxmlformats.org/officeDocument/2006/relationships/hyperlink" Target="mailto:stephan.hoferstephan@gmail.com" TargetMode="External"/><Relationship Id="rId374" Type="http://schemas.openxmlformats.org/officeDocument/2006/relationships/hyperlink" Target="mailto:ordination@enislidis.at" TargetMode="External"/><Relationship Id="rId581" Type="http://schemas.openxmlformats.org/officeDocument/2006/relationships/hyperlink" Target="mailto:prothetik-unizahnklinik@meduniwien.ac.at" TargetMode="External"/><Relationship Id="rId71" Type="http://schemas.openxmlformats.org/officeDocument/2006/relationships/hyperlink" Target="mailto:haimboeck@aon.at" TargetMode="External"/><Relationship Id="rId234" Type="http://schemas.openxmlformats.org/officeDocument/2006/relationships/hyperlink" Target="mailto:tessdahling@gmail.com" TargetMode="External"/><Relationship Id="rId637" Type="http://schemas.openxmlformats.org/officeDocument/2006/relationships/hyperlink" Target="mailto:office@zahnklinik.at" TargetMode="External"/><Relationship Id="rId679" Type="http://schemas.openxmlformats.org/officeDocument/2006/relationships/hyperlink" Target="mailto:georg.watzek@meduniwien.ac.at" TargetMode="External"/><Relationship Id="rId2" Type="http://schemas.openxmlformats.org/officeDocument/2006/relationships/hyperlink" Target="mailto:ordination@dr-achim.at" TargetMode="External"/><Relationship Id="rId29" Type="http://schemas.openxmlformats.org/officeDocument/2006/relationships/hyperlink" Target="mailto:dr.biowski@gmx.at" TargetMode="External"/><Relationship Id="rId276" Type="http://schemas.openxmlformats.org/officeDocument/2006/relationships/hyperlink" Target="mailto:termin@zahnordination.com" TargetMode="External"/><Relationship Id="rId441" Type="http://schemas.openxmlformats.org/officeDocument/2006/relationships/hyperlink" Target="mailto:zgz3@oegk.at" TargetMode="External"/><Relationship Id="rId483" Type="http://schemas.openxmlformats.org/officeDocument/2006/relationships/hyperlink" Target="mailto:ulrike.kuchler@meduniwien.ac.at" TargetMode="External"/><Relationship Id="rId539" Type="http://schemas.openxmlformats.org/officeDocument/2006/relationships/hyperlink" Target="mailto:office@mick.at" TargetMode="External"/><Relationship Id="rId690" Type="http://schemas.openxmlformats.org/officeDocument/2006/relationships/hyperlink" Target="mailto:paul.vyslonzil@meduniwien.ac.at" TargetMode="External"/><Relationship Id="rId40" Type="http://schemas.openxmlformats.org/officeDocument/2006/relationships/hyperlink" Target="mailto:praxis@dr-dittert.at" TargetMode="External"/><Relationship Id="rId136" Type="http://schemas.openxmlformats.org/officeDocument/2006/relationships/hyperlink" Target="mailto:kontakt@ordinationschraml.at" TargetMode="External"/><Relationship Id="rId178" Type="http://schemas.openxmlformats.org/officeDocument/2006/relationships/hyperlink" Target="mailto:office@mundgerecht.at" TargetMode="External"/><Relationship Id="rId301" Type="http://schemas.openxmlformats.org/officeDocument/2006/relationships/hyperlink" Target="mailto:info@doc-cerny.at" TargetMode="External"/><Relationship Id="rId343" Type="http://schemas.openxmlformats.org/officeDocument/2006/relationships/hyperlink" Target="mailto:goftgoo@gahoo.com" TargetMode="External"/><Relationship Id="rId550" Type="http://schemas.openxmlformats.org/officeDocument/2006/relationships/hyperlink" Target="mailto:ordination@drmueller-zahnarzt.at" TargetMode="External"/><Relationship Id="rId82" Type="http://schemas.openxmlformats.org/officeDocument/2006/relationships/hyperlink" Target="mailto:info@zahnarzt-dr-hussein.at" TargetMode="External"/><Relationship Id="rId203" Type="http://schemas.openxmlformats.org/officeDocument/2006/relationships/hyperlink" Target="mailto:ilnaz.mirisoleiman@gmail.com" TargetMode="External"/><Relationship Id="rId385" Type="http://schemas.openxmlformats.org/officeDocument/2006/relationships/hyperlink" Target="mailto:zgz21@oegk.at" TargetMode="External"/><Relationship Id="rId592" Type="http://schemas.openxmlformats.org/officeDocument/2006/relationships/hyperlink" Target="mailto:diana.popescu@chello.at" TargetMode="External"/><Relationship Id="rId606" Type="http://schemas.openxmlformats.org/officeDocument/2006/relationships/hyperlink" Target="mailto:aesthetik-unizahnklinik@meduniwien.ac.at" TargetMode="External"/><Relationship Id="rId648" Type="http://schemas.openxmlformats.org/officeDocument/2006/relationships/hyperlink" Target="mailto:m.shokri.mashhadi@gmail.com" TargetMode="External"/><Relationship Id="rId245" Type="http://schemas.openxmlformats.org/officeDocument/2006/relationships/hyperlink" Target="mailto:thomasteszner@gmail.com" TargetMode="External"/><Relationship Id="rId287" Type="http://schemas.openxmlformats.org/officeDocument/2006/relationships/hyperlink" Target="mailto:office@zahnmedizin-slavicek.at" TargetMode="External"/><Relationship Id="rId410" Type="http://schemas.openxmlformats.org/officeDocument/2006/relationships/hyperlink" Target="mailto:drgolestani1120@gmail.com" TargetMode="External"/><Relationship Id="rId452" Type="http://schemas.openxmlformats.org/officeDocument/2006/relationships/hyperlink" Target="mailto:ordination@paluch.at" TargetMode="External"/><Relationship Id="rId494" Type="http://schemas.openxmlformats.org/officeDocument/2006/relationships/hyperlink" Target="mailto:beata@praxis-zahnarzt-wien.eu" TargetMode="External"/><Relationship Id="rId508" Type="http://schemas.openxmlformats.org/officeDocument/2006/relationships/hyperlink" Target="mailto:ordination@drdr-loser.at" TargetMode="External"/><Relationship Id="rId105" Type="http://schemas.openxmlformats.org/officeDocument/2006/relationships/hyperlink" Target="mailto:kontakt@zahnarzt-lehner.at" TargetMode="External"/><Relationship Id="rId147" Type="http://schemas.openxmlformats.org/officeDocument/2006/relationships/hyperlink" Target="mailto:dr.stursa@medway.at" TargetMode="External"/><Relationship Id="rId312" Type="http://schemas.openxmlformats.org/officeDocument/2006/relationships/hyperlink" Target="mailto:reiterer-hofmann@aon.at" TargetMode="External"/><Relationship Id="rId354" Type="http://schemas.openxmlformats.org/officeDocument/2006/relationships/hyperlink" Target="mailto:office@eltz.at" TargetMode="External"/><Relationship Id="rId51" Type="http://schemas.openxmlformats.org/officeDocument/2006/relationships/hyperlink" Target="mailto:ferstlordi@gmail.com" TargetMode="External"/><Relationship Id="rId93" Type="http://schemas.openxmlformats.org/officeDocument/2006/relationships/hyperlink" Target="mailto:drkolbeck@chello.at" TargetMode="External"/><Relationship Id="rId189" Type="http://schemas.openxmlformats.org/officeDocument/2006/relationships/hyperlink" Target="mailto:prasis@dentalaesthetics.at" TargetMode="External"/><Relationship Id="rId396" Type="http://schemas.openxmlformats.org/officeDocument/2006/relationships/hyperlink" Target="mailto:hacker.galambos@drhacker.at" TargetMode="External"/><Relationship Id="rId561" Type="http://schemas.openxmlformats.org/officeDocument/2006/relationships/hyperlink" Target="mailto:office@ziv.at" TargetMode="External"/><Relationship Id="rId617" Type="http://schemas.openxmlformats.org/officeDocument/2006/relationships/hyperlink" Target="mailto:office@zahnundkiefer.at" TargetMode="External"/><Relationship Id="rId659" Type="http://schemas.openxmlformats.org/officeDocument/2006/relationships/hyperlink" Target="mailto:mkg-chirurgie@stpoelten.lknoe.at" TargetMode="External"/><Relationship Id="rId214" Type="http://schemas.openxmlformats.org/officeDocument/2006/relationships/hyperlink" Target="mailto:laura.fautschek@gmail.com" TargetMode="External"/><Relationship Id="rId256" Type="http://schemas.openxmlformats.org/officeDocument/2006/relationships/hyperlink" Target="mailto:office@zahnarzt-winkler.at" TargetMode="External"/><Relationship Id="rId298" Type="http://schemas.openxmlformats.org/officeDocument/2006/relationships/hyperlink" Target="mailto:termin@zahnarzt-schillinger.at" TargetMode="External"/><Relationship Id="rId421" Type="http://schemas.openxmlformats.org/officeDocument/2006/relationships/hyperlink" Target="mailto:zmk@meduniwien.ac.at" TargetMode="External"/><Relationship Id="rId463" Type="http://schemas.openxmlformats.org/officeDocument/2006/relationships/hyperlink" Target="mailto:drkerschbaumer@outlook.at" TargetMode="External"/><Relationship Id="rId519" Type="http://schemas.openxmlformats.org/officeDocument/2006/relationships/hyperlink" Target="mailto:zgz1@oegk.at" TargetMode="External"/><Relationship Id="rId670" Type="http://schemas.openxmlformats.org/officeDocument/2006/relationships/hyperlink" Target="mailto:office@jesch.at" TargetMode="External"/><Relationship Id="rId116" Type="http://schemas.openxmlformats.org/officeDocument/2006/relationships/hyperlink" Target="mailto:info@drmarkovic.at" TargetMode="External"/><Relationship Id="rId158" Type="http://schemas.openxmlformats.org/officeDocument/2006/relationships/hyperlink" Target="mailto:office@zahnarzt-witzmann.at" TargetMode="External"/><Relationship Id="rId323" Type="http://schemas.openxmlformats.org/officeDocument/2006/relationships/hyperlink" Target="mailto:katrin.bekes@meduniwien.ac" TargetMode="External"/><Relationship Id="rId530" Type="http://schemas.openxmlformats.org/officeDocument/2006/relationships/hyperlink" Target="mailto:zgz10@oegk.at" TargetMode="External"/><Relationship Id="rId20" Type="http://schemas.openxmlformats.org/officeDocument/2006/relationships/hyperlink" Target="mailto:ordination@zahnarzt11.at" TargetMode="External"/><Relationship Id="rId62" Type="http://schemas.openxmlformats.org/officeDocument/2006/relationships/hyperlink" Target="mailto:dr.geyer@zahngeyer.at" TargetMode="External"/><Relationship Id="rId365" Type="http://schemas.openxmlformats.org/officeDocument/2006/relationships/hyperlink" Target="mailto:ordination@dr-ebner.at" TargetMode="External"/><Relationship Id="rId572" Type="http://schemas.openxmlformats.org/officeDocument/2006/relationships/hyperlink" Target="mailto:office@zahnklinik.at" TargetMode="External"/><Relationship Id="rId628" Type="http://schemas.openxmlformats.org/officeDocument/2006/relationships/hyperlink" Target="mailto:office@zahnarzt1130.at" TargetMode="External"/><Relationship Id="rId225" Type="http://schemas.openxmlformats.org/officeDocument/2006/relationships/hyperlink" Target="mailto:markova.silvia@hotmail.com" TargetMode="External"/><Relationship Id="rId267" Type="http://schemas.openxmlformats.org/officeDocument/2006/relationships/hyperlink" Target="mailto:office@zahnmagic.at" TargetMode="External"/><Relationship Id="rId432" Type="http://schemas.openxmlformats.org/officeDocument/2006/relationships/hyperlink" Target="mailto:markus.hof@med.sfu.ac.at" TargetMode="External"/><Relationship Id="rId474" Type="http://schemas.openxmlformats.org/officeDocument/2006/relationships/hyperlink" Target="mailto:personalabteilung@meduniwien.ac.at" TargetMode="External"/><Relationship Id="rId127" Type="http://schemas.openxmlformats.org/officeDocument/2006/relationships/hyperlink" Target="mailto:ordination@zahnarztfuerdich.at" TargetMode="External"/><Relationship Id="rId681" Type="http://schemas.openxmlformats.org/officeDocument/2006/relationships/hyperlink" Target="mailto:die@zahnaerzt.in" TargetMode="External"/><Relationship Id="rId31" Type="http://schemas.openxmlformats.org/officeDocument/2006/relationships/hyperlink" Target="mailto:ordination@bollschweiler.at" TargetMode="External"/><Relationship Id="rId73" Type="http://schemas.openxmlformats.org/officeDocument/2006/relationships/hyperlink" Target="mailto:ordination.dr.handl@inode.at" TargetMode="External"/><Relationship Id="rId169" Type="http://schemas.openxmlformats.org/officeDocument/2006/relationships/hyperlink" Target="mailto:vienna@face.at" TargetMode="External"/><Relationship Id="rId334" Type="http://schemas.openxmlformats.org/officeDocument/2006/relationships/hyperlink" Target="mailto:mail@zahn.cc" TargetMode="External"/><Relationship Id="rId376" Type="http://schemas.openxmlformats.org/officeDocument/2006/relationships/hyperlink" Target="mailto:zgz6@oegk.at" TargetMode="External"/><Relationship Id="rId541" Type="http://schemas.openxmlformats.org/officeDocument/2006/relationships/hyperlink" Target="mailto:zgz6@oegk.at" TargetMode="External"/><Relationship Id="rId583" Type="http://schemas.openxmlformats.org/officeDocument/2006/relationships/hyperlink" Target="mailto:office@drmatejka.at" TargetMode="External"/><Relationship Id="rId639" Type="http://schemas.openxmlformats.org/officeDocument/2006/relationships/hyperlink" Target="mailto:office@zahnklinik.at" TargetMode="External"/><Relationship Id="rId4" Type="http://schemas.openxmlformats.org/officeDocument/2006/relationships/hyperlink" Target="mailto:aigner-schmid@medway.at" TargetMode="External"/><Relationship Id="rId180" Type="http://schemas.openxmlformats.org/officeDocument/2006/relationships/hyperlink" Target="mailto:silvie.a@gmx.at" TargetMode="External"/><Relationship Id="rId236" Type="http://schemas.openxmlformats.org/officeDocument/2006/relationships/hyperlink" Target="mailto:adelina.morina@aol.com" TargetMode="External"/><Relationship Id="rId278" Type="http://schemas.openxmlformats.org/officeDocument/2006/relationships/hyperlink" Target="mailto:ordination@zahnarzt-poser.at" TargetMode="External"/><Relationship Id="rId401" Type="http://schemas.openxmlformats.org/officeDocument/2006/relationships/hyperlink" Target="mailto:drgardndereva@yahoo.com" TargetMode="External"/><Relationship Id="rId443" Type="http://schemas.openxmlformats.org/officeDocument/2006/relationships/hyperlink" Target="mailto:office@zahnklinik.at" TargetMode="External"/><Relationship Id="rId650" Type="http://schemas.openxmlformats.org/officeDocument/2006/relationships/hyperlink" Target="mailto:astrid.skolka@meduniwien.ac.at" TargetMode="External"/><Relationship Id="rId303" Type="http://schemas.openxmlformats.org/officeDocument/2006/relationships/hyperlink" Target="mailto:georg.strbac@meduniwien.ac.at" TargetMode="External"/><Relationship Id="rId485" Type="http://schemas.openxmlformats.org/officeDocument/2006/relationships/hyperlink" Target="mailto:mike@kurtisch.at" TargetMode="External"/><Relationship Id="rId692" Type="http://schemas.openxmlformats.org/officeDocument/2006/relationships/hyperlink" Target="mailto:dino.tur@meduniwien.ac.at" TargetMode="External"/><Relationship Id="rId42" Type="http://schemas.openxmlformats.org/officeDocument/2006/relationships/hyperlink" Target="mailto:ordination@dentista.at" TargetMode="External"/><Relationship Id="rId84" Type="http://schemas.openxmlformats.org/officeDocument/2006/relationships/hyperlink" Target="mailto:slawik.jakubow@chello.at" TargetMode="External"/><Relationship Id="rId138" Type="http://schemas.openxmlformats.org/officeDocument/2006/relationships/hyperlink" Target="mailto:praxis@zahnarzt-schwinner.at" TargetMode="External"/><Relationship Id="rId345" Type="http://schemas.openxmlformats.org/officeDocument/2006/relationships/hyperlink" Target="mailto:clausrobertbraun@gmail.com" TargetMode="External"/><Relationship Id="rId387" Type="http://schemas.openxmlformats.org/officeDocument/2006/relationships/hyperlink" Target="mailto:zgz21@oegk.at" TargetMode="External"/><Relationship Id="rId510" Type="http://schemas.openxmlformats.org/officeDocument/2006/relationships/hyperlink" Target="mailto:andrea.lukas@utanet.at" TargetMode="External"/><Relationship Id="rId552" Type="http://schemas.openxmlformats.org/officeDocument/2006/relationships/hyperlink" Target="mailto:office@jesch.at" TargetMode="External"/><Relationship Id="rId594" Type="http://schemas.openxmlformats.org/officeDocument/2006/relationships/hyperlink" Target="mailto:winkler@live.at" TargetMode="External"/><Relationship Id="rId608" Type="http://schemas.openxmlformats.org/officeDocument/2006/relationships/hyperlink" Target="mailto:ordination@dr-reibach.at" TargetMode="External"/><Relationship Id="rId191" Type="http://schemas.openxmlformats.org/officeDocument/2006/relationships/hyperlink" Target="mailto:ordination.k.auer@gmail.com" TargetMode="External"/><Relationship Id="rId205" Type="http://schemas.openxmlformats.org/officeDocument/2006/relationships/hyperlink" Target="mailto:dana@drdana.at" TargetMode="External"/><Relationship Id="rId247" Type="http://schemas.openxmlformats.org/officeDocument/2006/relationships/hyperlink" Target="mailto:alexander.tietz@gmx.net" TargetMode="External"/><Relationship Id="rId412" Type="http://schemas.openxmlformats.org/officeDocument/2006/relationships/hyperlink" Target="mailto:gotailaura@gmail.com" TargetMode="External"/><Relationship Id="rId107" Type="http://schemas.openxmlformats.org/officeDocument/2006/relationships/hyperlink" Target="mailto:ordination@drlemberg.at" TargetMode="External"/><Relationship Id="rId289" Type="http://schemas.openxmlformats.org/officeDocument/2006/relationships/hyperlink" Target="mailto:office@zahn-dodigpernar.at" TargetMode="External"/><Relationship Id="rId454" Type="http://schemas.openxmlformats.org/officeDocument/2006/relationships/hyperlink" Target="mailto:info@dentelite.at" TargetMode="External"/><Relationship Id="rId496" Type="http://schemas.openxmlformats.org/officeDocument/2006/relationships/hyperlink" Target="mailto:aleikina@hotmail.de" TargetMode="External"/><Relationship Id="rId661" Type="http://schemas.openxmlformats.org/officeDocument/2006/relationships/hyperlink" Target="mailto:praxis@tepper.at" TargetMode="External"/><Relationship Id="rId11" Type="http://schemas.openxmlformats.org/officeDocument/2006/relationships/hyperlink" Target="mailto:office@zahnlinie.at" TargetMode="External"/><Relationship Id="rId53" Type="http://schemas.openxmlformats.org/officeDocument/2006/relationships/hyperlink" Target="mailto:office@dr-foltin.at" TargetMode="External"/><Relationship Id="rId149" Type="http://schemas.openxmlformats.org/officeDocument/2006/relationships/hyperlink" Target="mailto:tgy@chello.at" TargetMode="External"/><Relationship Id="rId314" Type="http://schemas.openxmlformats.org/officeDocument/2006/relationships/hyperlink" Target="mailto:office@brenner-smile.at" TargetMode="External"/><Relationship Id="rId356" Type="http://schemas.openxmlformats.org/officeDocument/2006/relationships/hyperlink" Target="mailto:zgz6@oegk.at" TargetMode="External"/><Relationship Id="rId398" Type="http://schemas.openxmlformats.org/officeDocument/2006/relationships/hyperlink" Target="mailto:ordination@zahn11.at" TargetMode="External"/><Relationship Id="rId521" Type="http://schemas.openxmlformats.org/officeDocument/2006/relationships/hyperlink" Target="mailto:info@zahnarzt-schwab.at" TargetMode="External"/><Relationship Id="rId563" Type="http://schemas.openxmlformats.org/officeDocument/2006/relationships/hyperlink" Target="mailto:g.m.niebauer@aon.at" TargetMode="External"/><Relationship Id="rId619" Type="http://schemas.openxmlformats.org/officeDocument/2006/relationships/hyperlink" Target="mailto:office@zahnundkiefer.at" TargetMode="External"/><Relationship Id="rId95" Type="http://schemas.openxmlformats.org/officeDocument/2006/relationships/hyperlink" Target="mailto:violic@utanet.at" TargetMode="External"/><Relationship Id="rId160" Type="http://schemas.openxmlformats.org/officeDocument/2006/relationships/hyperlink" Target="mailto:ordination@drwruhs.at" TargetMode="External"/><Relationship Id="rId216" Type="http://schemas.openxmlformats.org/officeDocument/2006/relationships/hyperlink" Target="mailto:leon.golestani@gmail.com" TargetMode="External"/><Relationship Id="rId423" Type="http://schemas.openxmlformats.org/officeDocument/2006/relationships/hyperlink" Target="mailto:ordination@jonke.at" TargetMode="External"/><Relationship Id="rId258" Type="http://schemas.openxmlformats.org/officeDocument/2006/relationships/hyperlink" Target="mailto:office@zauberzahn.at" TargetMode="External"/><Relationship Id="rId465" Type="http://schemas.openxmlformats.org/officeDocument/2006/relationships/hyperlink" Target="mailto:kfo.felic@gmail.com" TargetMode="External"/><Relationship Id="rId630" Type="http://schemas.openxmlformats.org/officeDocument/2006/relationships/hyperlink" Target="mailto:zgz10@oegk.at" TargetMode="External"/><Relationship Id="rId672" Type="http://schemas.openxmlformats.org/officeDocument/2006/relationships/hyperlink" Target="mailto:office@zahnarzt1100.at" TargetMode="External"/><Relationship Id="rId22" Type="http://schemas.openxmlformats.org/officeDocument/2006/relationships/hyperlink" Target="mailto:hannelore.beckh-widmanstetter@gmx.at" TargetMode="External"/><Relationship Id="rId64" Type="http://schemas.openxmlformats.org/officeDocument/2006/relationships/hyperlink" Target="mailto:praxis@drgorea.at" TargetMode="External"/><Relationship Id="rId118" Type="http://schemas.openxmlformats.org/officeDocument/2006/relationships/hyperlink" Target="mailto:ordination@dr-mautner-markhof.at" TargetMode="External"/><Relationship Id="rId325" Type="http://schemas.openxmlformats.org/officeDocument/2006/relationships/hyperlink" Target="mailto:office@zahnaerztin-hernals.at" TargetMode="External"/><Relationship Id="rId367" Type="http://schemas.openxmlformats.org/officeDocument/2006/relationships/hyperlink" Target="mailto:walter.koeppl@gmx.at" TargetMode="External"/><Relationship Id="rId532" Type="http://schemas.openxmlformats.org/officeDocument/2006/relationships/hyperlink" Target="mailto:ordination@mazevski.at" TargetMode="External"/><Relationship Id="rId574" Type="http://schemas.openxmlformats.org/officeDocument/2006/relationships/hyperlink" Target="mailto:ordi@zahnarzt-paulmayer.dental" TargetMode="External"/><Relationship Id="rId171" Type="http://schemas.openxmlformats.org/officeDocument/2006/relationships/hyperlink" Target="mailto:info.wien.favoriten@dentelite.at" TargetMode="External"/><Relationship Id="rId227" Type="http://schemas.openxmlformats.org/officeDocument/2006/relationships/hyperlink" Target="mailto:mirjanamatic@hotmail.com" TargetMode="External"/><Relationship Id="rId269" Type="http://schemas.openxmlformats.org/officeDocument/2006/relationships/hyperlink" Target="mailto:praxis@drnahler.at" TargetMode="External"/><Relationship Id="rId434" Type="http://schemas.openxmlformats.org/officeDocument/2006/relationships/hyperlink" Target="mailto:simone.holawe@meduniwien.ac.at" TargetMode="External"/><Relationship Id="rId476" Type="http://schemas.openxmlformats.org/officeDocument/2006/relationships/hyperlink" Target="mailto:polina.kotlarenko@meduniwien.ac.at" TargetMode="External"/><Relationship Id="rId641" Type="http://schemas.openxmlformats.org/officeDocument/2006/relationships/hyperlink" Target="mailto:rudolf.seemann@med.sfu.ac.at" TargetMode="External"/><Relationship Id="rId683" Type="http://schemas.openxmlformats.org/officeDocument/2006/relationships/hyperlink" Target="mailto:rezeption@charvat.at" TargetMode="External"/><Relationship Id="rId33" Type="http://schemas.openxmlformats.org/officeDocument/2006/relationships/hyperlink" Target="mailto:info@drcede.at" TargetMode="External"/><Relationship Id="rId129" Type="http://schemas.openxmlformats.org/officeDocument/2006/relationships/hyperlink" Target="mailto:info@meinzahnarzt.at" TargetMode="External"/><Relationship Id="rId280" Type="http://schemas.openxmlformats.org/officeDocument/2006/relationships/hyperlink" Target="mailto:info@zahnarzt-firat.at" TargetMode="External"/><Relationship Id="rId336" Type="http://schemas.openxmlformats.org/officeDocument/2006/relationships/hyperlink" Target="mailto:oliver.jandrasits@meduniwien.ac.at" TargetMode="External"/><Relationship Id="rId501" Type="http://schemas.openxmlformats.org/officeDocument/2006/relationships/hyperlink" Target="mailto:bledar.lilaj@med.sfu.ac.at" TargetMode="External"/><Relationship Id="rId543" Type="http://schemas.openxmlformats.org/officeDocument/2006/relationships/hyperlink" Target="mailto:office@zentrum-zahnaesthetik.at" TargetMode="External"/><Relationship Id="rId75" Type="http://schemas.openxmlformats.org/officeDocument/2006/relationships/hyperlink" Target="mailto:office@drmarieheintel.at" TargetMode="External"/><Relationship Id="rId140" Type="http://schemas.openxmlformats.org/officeDocument/2006/relationships/hyperlink" Target="mailto:info@selli.at" TargetMode="External"/><Relationship Id="rId182" Type="http://schemas.openxmlformats.org/officeDocument/2006/relationships/hyperlink" Target="mailto:praxis@familienzahnaerztin.at" TargetMode="External"/><Relationship Id="rId378" Type="http://schemas.openxmlformats.org/officeDocument/2006/relationships/hyperlink" Target="mailto:michael.eschrich@oegk.at" TargetMode="External"/><Relationship Id="rId403" Type="http://schemas.openxmlformats.org/officeDocument/2006/relationships/hyperlink" Target="mailto:info@zahn1010.at" TargetMode="External"/><Relationship Id="rId585" Type="http://schemas.openxmlformats.org/officeDocument/2006/relationships/hyperlink" Target="mailto:ptuj@pintaric-dentalgroup.com" TargetMode="External"/><Relationship Id="rId6" Type="http://schemas.openxmlformats.org/officeDocument/2006/relationships/hyperlink" Target="mailto:office@zahnarzt-tunjic.at" TargetMode="External"/><Relationship Id="rId238" Type="http://schemas.openxmlformats.org/officeDocument/2006/relationships/hyperlink" Target="mailto:jpriller@web.de" TargetMode="External"/><Relationship Id="rId445" Type="http://schemas.openxmlformats.org/officeDocument/2006/relationships/hyperlink" Target="mailto:dr.jaklitsch@yahoo.de" TargetMode="External"/><Relationship Id="rId487" Type="http://schemas.openxmlformats.org/officeDocument/2006/relationships/hyperlink" Target="mailto:zahnerhaltung-unizahnklinik@meduniwien.ac.at" TargetMode="External"/><Relationship Id="rId610" Type="http://schemas.openxmlformats.org/officeDocument/2006/relationships/hyperlink" Target="mailto:dr.repolusk@gmail.com" TargetMode="External"/><Relationship Id="rId652" Type="http://schemas.openxmlformats.org/officeDocument/2006/relationships/hyperlink" Target="mailto:michaela@skrein.at" TargetMode="External"/><Relationship Id="rId694" Type="http://schemas.openxmlformats.org/officeDocument/2006/relationships/hyperlink" Target="mailto:nedim.suljkanovic@meduniwien.ac.at" TargetMode="External"/><Relationship Id="rId291" Type="http://schemas.openxmlformats.org/officeDocument/2006/relationships/hyperlink" Target="mailto:office@dr-rudolf.at" TargetMode="External"/><Relationship Id="rId305" Type="http://schemas.openxmlformats.org/officeDocument/2006/relationships/hyperlink" Target="mailto:tania.samouh@gmail.com" TargetMode="External"/><Relationship Id="rId347" Type="http://schemas.openxmlformats.org/officeDocument/2006/relationships/hyperlink" Target="mailto:endodontie-unizahnklinik@univie.ac.at" TargetMode="External"/><Relationship Id="rId512" Type="http://schemas.openxmlformats.org/officeDocument/2006/relationships/hyperlink" Target="mailto:andrea.lukas@utanet.at" TargetMode="External"/><Relationship Id="rId44" Type="http://schemas.openxmlformats.org/officeDocument/2006/relationships/hyperlink" Target="mailto:alfons.ehrenzweig@medway.at" TargetMode="External"/><Relationship Id="rId86" Type="http://schemas.openxmlformats.org/officeDocument/2006/relationships/hyperlink" Target="mailto:office@jebens.at" TargetMode="External"/><Relationship Id="rId151" Type="http://schemas.openxmlformats.org/officeDocument/2006/relationships/hyperlink" Target="mailto:vollgruber@aon.at" TargetMode="External"/><Relationship Id="rId389" Type="http://schemas.openxmlformats.org/officeDocument/2006/relationships/hyperlink" Target="mailto:frank@beauty-op.at" TargetMode="External"/><Relationship Id="rId554" Type="http://schemas.openxmlformats.org/officeDocument/2006/relationships/hyperlink" Target="mailto:praxis@mulik-dent.at" TargetMode="External"/><Relationship Id="rId596" Type="http://schemas.openxmlformats.org/officeDocument/2006/relationships/hyperlink" Target="mailto:office@dentalcorner.at" TargetMode="External"/><Relationship Id="rId193" Type="http://schemas.openxmlformats.org/officeDocument/2006/relationships/hyperlink" Target="mailto:teamvitalis@hotmail.com" TargetMode="External"/><Relationship Id="rId207" Type="http://schemas.openxmlformats.org/officeDocument/2006/relationships/hyperlink" Target="mailto:dr.salti71@gmail.com" TargetMode="External"/><Relationship Id="rId249" Type="http://schemas.openxmlformats.org/officeDocument/2006/relationships/hyperlink" Target="mailto:antonia.traby@gmail.com" TargetMode="External"/><Relationship Id="rId414" Type="http://schemas.openxmlformats.org/officeDocument/2006/relationships/hyperlink" Target="mailto:info@zahnarzt-1210.wien" TargetMode="External"/><Relationship Id="rId456" Type="http://schemas.openxmlformats.org/officeDocument/2006/relationships/hyperlink" Target="mailto:offica@zahnarzt-karlsboeck.at" TargetMode="External"/><Relationship Id="rId498" Type="http://schemas.openxmlformats.org/officeDocument/2006/relationships/hyperlink" Target="mailto:ordination@leonhardzahn.at" TargetMode="External"/><Relationship Id="rId621" Type="http://schemas.openxmlformats.org/officeDocument/2006/relationships/hyperlink" Target="mailto:martina.schmid-schwap@meduniwien.ac.at" TargetMode="External"/><Relationship Id="rId663" Type="http://schemas.openxmlformats.org/officeDocument/2006/relationships/hyperlink" Target="mailto:zahnarzt@paultischler.at" TargetMode="External"/><Relationship Id="rId13" Type="http://schemas.openxmlformats.org/officeDocument/2006/relationships/hyperlink" Target="mailto:heidemariehuber@gmx.at" TargetMode="External"/><Relationship Id="rId109" Type="http://schemas.openxmlformats.org/officeDocument/2006/relationships/hyperlink" Target="mailto:office@white-spa.at" TargetMode="External"/><Relationship Id="rId260" Type="http://schemas.openxmlformats.org/officeDocument/2006/relationships/hyperlink" Target="mailto:kfo.felic@gmail.com" TargetMode="External"/><Relationship Id="rId316" Type="http://schemas.openxmlformats.org/officeDocument/2006/relationships/hyperlink" Target="mailto:welcome@updent.at" TargetMode="External"/><Relationship Id="rId523" Type="http://schemas.openxmlformats.org/officeDocument/2006/relationships/hyperlink" Target="mailto:rezeption@zahnzentrumbaden.at" TargetMode="External"/><Relationship Id="rId55" Type="http://schemas.openxmlformats.org/officeDocument/2006/relationships/hyperlink" Target="mailto:ordination.dr.g@lle.at" TargetMode="External"/><Relationship Id="rId97" Type="http://schemas.openxmlformats.org/officeDocument/2006/relationships/hyperlink" Target="mailto:zahnspangen.kresse@gmail.com" TargetMode="External"/><Relationship Id="rId120" Type="http://schemas.openxmlformats.org/officeDocument/2006/relationships/hyperlink" Target="mailto:ordination@zahnok.com" TargetMode="External"/><Relationship Id="rId358" Type="http://schemas.openxmlformats.org/officeDocument/2006/relationships/hyperlink" Target="mailto:bleaching-unizahnklinik@uniwien.ac.at" TargetMode="External"/><Relationship Id="rId565" Type="http://schemas.openxmlformats.org/officeDocument/2006/relationships/hyperlink" Target="mailto:zgz1@oegk.at" TargetMode="External"/><Relationship Id="rId162" Type="http://schemas.openxmlformats.org/officeDocument/2006/relationships/hyperlink" Target="mailto:klinik@dental-danubemed.at" TargetMode="External"/><Relationship Id="rId218" Type="http://schemas.openxmlformats.org/officeDocument/2006/relationships/hyperlink" Target="mailto:haas.verena@hotmail.com" TargetMode="External"/><Relationship Id="rId425" Type="http://schemas.openxmlformats.org/officeDocument/2006/relationships/hyperlink" Target="mailto:janina.heschl@gmail.com" TargetMode="External"/><Relationship Id="rId467" Type="http://schemas.openxmlformats.org/officeDocument/2006/relationships/hyperlink" Target="mailto:mthkirschner@gmail.com" TargetMode="External"/><Relationship Id="rId632" Type="http://schemas.openxmlformats.org/officeDocument/2006/relationships/hyperlink" Target="mailto:timm.schott@med.uni-tuebingen.de" TargetMode="External"/><Relationship Id="rId271" Type="http://schemas.openxmlformats.org/officeDocument/2006/relationships/hyperlink" Target="mailto:zahnarzt@dr-bernhart.at" TargetMode="External"/><Relationship Id="rId674" Type="http://schemas.openxmlformats.org/officeDocument/2006/relationships/hyperlink" Target="mailto:hjeinsen@yahoo.de" TargetMode="External"/><Relationship Id="rId24" Type="http://schemas.openxmlformats.org/officeDocument/2006/relationships/hyperlink" Target="mailto:serdarbeklen@hotmail.com" TargetMode="External"/><Relationship Id="rId66" Type="http://schemas.openxmlformats.org/officeDocument/2006/relationships/hyperlink" Target="mailto:praxis@zahnarzt-petergross.at" TargetMode="External"/><Relationship Id="rId131" Type="http://schemas.openxmlformats.org/officeDocument/2006/relationships/hyperlink" Target="mailto:office@zahnpraxis-donaufeld.at" TargetMode="External"/><Relationship Id="rId327" Type="http://schemas.openxmlformats.org/officeDocument/2006/relationships/hyperlink" Target="mailto:lukas.berr@gmail.com" TargetMode="External"/><Relationship Id="rId369" Type="http://schemas.openxmlformats.org/officeDocument/2006/relationships/hyperlink" Target="mailto:zgz21@oegk.at" TargetMode="External"/><Relationship Id="rId534" Type="http://schemas.openxmlformats.org/officeDocument/2006/relationships/hyperlink" Target="mailto:ordination@dragnes.at" TargetMode="External"/><Relationship Id="rId576" Type="http://schemas.openxmlformats.org/officeDocument/2006/relationships/hyperlink" Target="mailto:zahnzentrum.simmering@hotmail.com" TargetMode="External"/><Relationship Id="rId173" Type="http://schemas.openxmlformats.org/officeDocument/2006/relationships/hyperlink" Target="mailto:dentalace@academydental.com" TargetMode="External"/><Relationship Id="rId229" Type="http://schemas.openxmlformats.org/officeDocument/2006/relationships/hyperlink" Target="mailto:mazi.madana@yahoo.de" TargetMode="External"/><Relationship Id="rId380" Type="http://schemas.openxmlformats.org/officeDocument/2006/relationships/hyperlink" Target="mailto:zgz6@oegk.at" TargetMode="External"/><Relationship Id="rId436" Type="http://schemas.openxmlformats.org/officeDocument/2006/relationships/hyperlink" Target="mailto:office@ayurveda4balance.com" TargetMode="External"/><Relationship Id="rId601" Type="http://schemas.openxmlformats.org/officeDocument/2006/relationships/hyperlink" Target="mailto:raoufazadeh@gmail.com" TargetMode="External"/><Relationship Id="rId643" Type="http://schemas.openxmlformats.org/officeDocument/2006/relationships/hyperlink" Target="mailto:bensham99@gmail.com" TargetMode="External"/><Relationship Id="rId240" Type="http://schemas.openxmlformats.org/officeDocument/2006/relationships/hyperlink" Target="mailto:dr.postolovska@gmail.com" TargetMode="External"/><Relationship Id="rId478" Type="http://schemas.openxmlformats.org/officeDocument/2006/relationships/hyperlink" Target="mailto:zgz3@oegk.at" TargetMode="External"/><Relationship Id="rId685" Type="http://schemas.openxmlformats.org/officeDocument/2006/relationships/hyperlink" Target="mailto:ordination@vienna-smile.at" TargetMode="External"/><Relationship Id="rId35" Type="http://schemas.openxmlformats.org/officeDocument/2006/relationships/hyperlink" Target="mailto:zahnarzt@dr-cerny.at" TargetMode="External"/><Relationship Id="rId77" Type="http://schemas.openxmlformats.org/officeDocument/2006/relationships/hyperlink" Target="mailto:office@schmidgruber.at" TargetMode="External"/><Relationship Id="rId100" Type="http://schemas.openxmlformats.org/officeDocument/2006/relationships/hyperlink" Target="mailto:praxis@drkubiena.at" TargetMode="External"/><Relationship Id="rId282" Type="http://schemas.openxmlformats.org/officeDocument/2006/relationships/hyperlink" Target="mailto:ordination@dentista.at" TargetMode="External"/><Relationship Id="rId338" Type="http://schemas.openxmlformats.org/officeDocument/2006/relationships/hyperlink" Target="mailto:mirza.dragic@meduniwien.ac.at" TargetMode="External"/><Relationship Id="rId503" Type="http://schemas.openxmlformats.org/officeDocument/2006/relationships/hyperlink" Target="mailto:office@zahnarzt-lindenberger.at" TargetMode="External"/><Relationship Id="rId545" Type="http://schemas.openxmlformats.org/officeDocument/2006/relationships/hyperlink" Target="mailto:praxis@mory.at" TargetMode="External"/><Relationship Id="rId587" Type="http://schemas.openxmlformats.org/officeDocument/2006/relationships/hyperlink" Target="mailto:zmk@hera.co.at" TargetMode="External"/><Relationship Id="rId8" Type="http://schemas.openxmlformats.org/officeDocument/2006/relationships/hyperlink" Target="mailto:ordination@andersson.at" TargetMode="External"/><Relationship Id="rId142" Type="http://schemas.openxmlformats.org/officeDocument/2006/relationships/hyperlink" Target="mailto:office@dentalspa-wien.at" TargetMode="External"/><Relationship Id="rId184" Type="http://schemas.openxmlformats.org/officeDocument/2006/relationships/hyperlink" Target="mailto:hofer@ident.wien" TargetMode="External"/><Relationship Id="rId391" Type="http://schemas.openxmlformats.org/officeDocument/2006/relationships/hyperlink" Target="mailto:wabiwien@chello.at" TargetMode="External"/><Relationship Id="rId405" Type="http://schemas.openxmlformats.org/officeDocument/2006/relationships/hyperlink" Target="mailto:endodontie-unizahnklinik@meduniwien.ac.at" TargetMode="External"/><Relationship Id="rId447" Type="http://schemas.openxmlformats.org/officeDocument/2006/relationships/hyperlink" Target="mailto:ordination@drjiafang.at" TargetMode="External"/><Relationship Id="rId612" Type="http://schemas.openxmlformats.org/officeDocument/2006/relationships/hyperlink" Target="mailto:zahnklinik@sfu.at" TargetMode="External"/><Relationship Id="rId251" Type="http://schemas.openxmlformats.org/officeDocument/2006/relationships/hyperlink" Target="mailto:astrid.treffler@yahoo.com" TargetMode="External"/><Relationship Id="rId489" Type="http://schemas.openxmlformats.org/officeDocument/2006/relationships/hyperlink" Target="mailto:zmk@hera.ac.at" TargetMode="External"/><Relationship Id="rId654" Type="http://schemas.openxmlformats.org/officeDocument/2006/relationships/hyperlink" Target="mailto:office@dzl.at" TargetMode="External"/><Relationship Id="rId696" Type="http://schemas.openxmlformats.org/officeDocument/2006/relationships/hyperlink" Target="mailto:dr.stojanovic.dragan@gmail.com" TargetMode="External"/><Relationship Id="rId46" Type="http://schemas.openxmlformats.org/officeDocument/2006/relationships/hyperlink" Target="mailto:ordination@dr-emara.at" TargetMode="External"/><Relationship Id="rId293" Type="http://schemas.openxmlformats.org/officeDocument/2006/relationships/hyperlink" Target="mailto:kontakt@zahnarzt-dr-rus.com" TargetMode="External"/><Relationship Id="rId307" Type="http://schemas.openxmlformats.org/officeDocument/2006/relationships/hyperlink" Target="mailto:dr.raimann@aon.at" TargetMode="External"/><Relationship Id="rId349" Type="http://schemas.openxmlformats.org/officeDocument/2006/relationships/hyperlink" Target="mailto:abiranderawes@gmail.com" TargetMode="External"/><Relationship Id="rId514" Type="http://schemas.openxmlformats.org/officeDocument/2006/relationships/hyperlink" Target="mailto:ordination@dr-lupu.at" TargetMode="External"/><Relationship Id="rId556" Type="http://schemas.openxmlformats.org/officeDocument/2006/relationships/hyperlink" Target="mailto:praxis@negrin.at" TargetMode="External"/><Relationship Id="rId88" Type="http://schemas.openxmlformats.org/officeDocument/2006/relationships/hyperlink" Target="mailto:ddr.karl.jungwirth@utanet.at" TargetMode="External"/><Relationship Id="rId111" Type="http://schemas.openxmlformats.org/officeDocument/2006/relationships/hyperlink" Target="mailto:dr.werner.lill@lill.at" TargetMode="External"/><Relationship Id="rId153" Type="http://schemas.openxmlformats.org/officeDocument/2006/relationships/hyperlink" Target="mailto:office@implantologie.co.at" TargetMode="External"/><Relationship Id="rId195" Type="http://schemas.openxmlformats.org/officeDocument/2006/relationships/hyperlink" Target="mailto:magdalena.beshir94@gmail.com" TargetMode="External"/><Relationship Id="rId209" Type="http://schemas.openxmlformats.org/officeDocument/2006/relationships/hyperlink" Target="mailto:omer.altemimy@gmail.com" TargetMode="External"/><Relationship Id="rId360" Type="http://schemas.openxmlformats.org/officeDocument/2006/relationships/hyperlink" Target="mailto:top@crepaz.co.at" TargetMode="External"/><Relationship Id="rId416" Type="http://schemas.openxmlformats.org/officeDocument/2006/relationships/hyperlink" Target="mailto:info1010@zahnarztordination.wien" TargetMode="External"/><Relationship Id="rId598" Type="http://schemas.openxmlformats.org/officeDocument/2006/relationships/hyperlink" Target="mailto:dr.pur@gmx.at" TargetMode="External"/><Relationship Id="rId220" Type="http://schemas.openxmlformats.org/officeDocument/2006/relationships/hyperlink" Target="mailto:juliushotico@gmail.com" TargetMode="External"/><Relationship Id="rId458" Type="http://schemas.openxmlformats.org/officeDocument/2006/relationships/hyperlink" Target="mailto:zgz3@oegk.at" TargetMode="External"/><Relationship Id="rId623" Type="http://schemas.openxmlformats.org/officeDocument/2006/relationships/hyperlink" Target="mailto:info@zahnarztschmidt.at" TargetMode="External"/><Relationship Id="rId665" Type="http://schemas.openxmlformats.org/officeDocument/2006/relationships/hyperlink" Target="mailto:zgz6@oegk.at" TargetMode="External"/><Relationship Id="rId15" Type="http://schemas.openxmlformats.org/officeDocument/2006/relationships/hyperlink" Target="mailto:balduin-stark@gmx.at" TargetMode="External"/><Relationship Id="rId57" Type="http://schemas.openxmlformats.org/officeDocument/2006/relationships/hyperlink" Target="mailto:dr.c.garscha@gmail.com" TargetMode="External"/><Relationship Id="rId262" Type="http://schemas.openxmlformats.org/officeDocument/2006/relationships/hyperlink" Target="mailto:dr.freysinger@utanet.at" TargetMode="External"/><Relationship Id="rId318" Type="http://schemas.openxmlformats.org/officeDocument/2006/relationships/hyperlink" Target="mailto:alhujazyumar@gmail.com" TargetMode="External"/><Relationship Id="rId525" Type="http://schemas.openxmlformats.org/officeDocument/2006/relationships/hyperlink" Target="mailto:zahnarzt@dr-cabak.at" TargetMode="External"/><Relationship Id="rId567" Type="http://schemas.openxmlformats.org/officeDocument/2006/relationships/hyperlink" Target="mailto:office@danubemed.at" TargetMode="External"/><Relationship Id="rId99" Type="http://schemas.openxmlformats.org/officeDocument/2006/relationships/hyperlink" Target="mailto:ordination@zahn1160.at" TargetMode="External"/><Relationship Id="rId122" Type="http://schemas.openxmlformats.org/officeDocument/2006/relationships/hyperlink" Target="mailto:barbara@nemetz.net" TargetMode="External"/><Relationship Id="rId164" Type="http://schemas.openxmlformats.org/officeDocument/2006/relationships/hyperlink" Target="mailto:schmerzfrei-wien@gmx.at" TargetMode="External"/><Relationship Id="rId371" Type="http://schemas.openxmlformats.org/officeDocument/2006/relationships/hyperlink" Target="mailto:ordination@dentalwien.at" TargetMode="External"/><Relationship Id="rId427" Type="http://schemas.openxmlformats.org/officeDocument/2006/relationships/hyperlink" Target="mailto:kurt.hirsch@aon.at" TargetMode="External"/><Relationship Id="rId469" Type="http://schemas.openxmlformats.org/officeDocument/2006/relationships/hyperlink" Target="mailto:ordination@zahnarzt-koczi.at" TargetMode="External"/><Relationship Id="rId634" Type="http://schemas.openxmlformats.org/officeDocument/2006/relationships/hyperlink" Target="mailto:christian.a.schuh@meduniwien.ac.at" TargetMode="External"/><Relationship Id="rId676" Type="http://schemas.openxmlformats.org/officeDocument/2006/relationships/hyperlink" Target="mailto:zgz1@oegk.at" TargetMode="External"/><Relationship Id="rId26" Type="http://schemas.openxmlformats.org/officeDocument/2006/relationships/hyperlink" Target="mailto:bober@gmx.at" TargetMode="External"/><Relationship Id="rId231" Type="http://schemas.openxmlformats.org/officeDocument/2006/relationships/hyperlink" Target="mailto:alexmckay10@hotmail.com" TargetMode="External"/><Relationship Id="rId273" Type="http://schemas.openxmlformats.org/officeDocument/2006/relationships/hyperlink" Target="mailto:wolfseggeranna@hotmail.com" TargetMode="External"/><Relationship Id="rId329" Type="http://schemas.openxmlformats.org/officeDocument/2006/relationships/hyperlink" Target="mailto:office@zahnarzt-1030.wien" TargetMode="External"/><Relationship Id="rId480" Type="http://schemas.openxmlformats.org/officeDocument/2006/relationships/hyperlink" Target="mailto:hpgugler@zahnkompetenz.at" TargetMode="External"/><Relationship Id="rId536" Type="http://schemas.openxmlformats.org/officeDocument/2006/relationships/hyperlink" Target="mailto:office@mick.at" TargetMode="External"/><Relationship Id="rId701" Type="http://schemas.openxmlformats.org/officeDocument/2006/relationships/printerSettings" Target="../printerSettings/printerSettings1.bin"/><Relationship Id="rId68" Type="http://schemas.openxmlformats.org/officeDocument/2006/relationships/hyperlink" Target="mailto:ordination@gyanti.at" TargetMode="External"/><Relationship Id="rId133" Type="http://schemas.openxmlformats.org/officeDocument/2006/relationships/hyperlink" Target="mailto:ordination@schlossarek.at" TargetMode="External"/><Relationship Id="rId175" Type="http://schemas.openxmlformats.org/officeDocument/2006/relationships/hyperlink" Target="mailto:praxi@zahnaerzte-im-achten.at" TargetMode="External"/><Relationship Id="rId340" Type="http://schemas.openxmlformats.org/officeDocument/2006/relationships/hyperlink" Target="mailto:praxis@dr-weeger.at" TargetMode="External"/><Relationship Id="rId578" Type="http://schemas.openxmlformats.org/officeDocument/2006/relationships/hyperlink" Target="mailto:office@mundgerecht.at" TargetMode="External"/><Relationship Id="rId200" Type="http://schemas.openxmlformats.org/officeDocument/2006/relationships/hyperlink" Target="mailto:lukascrepaz@hotmail.com" TargetMode="External"/><Relationship Id="rId382" Type="http://schemas.openxmlformats.org/officeDocument/2006/relationships/hyperlink" Target="mailto:ddr.faltl@aon.at" TargetMode="External"/><Relationship Id="rId438" Type="http://schemas.openxmlformats.org/officeDocument/2006/relationships/hyperlink" Target="mailto:office@moedling.at" TargetMode="External"/><Relationship Id="rId603" Type="http://schemas.openxmlformats.org/officeDocument/2006/relationships/hyperlink" Target="mailto:ordination.rauschfan@gmail.com" TargetMode="External"/><Relationship Id="rId645" Type="http://schemas.openxmlformats.org/officeDocument/2006/relationships/hyperlink" Target="mailto:orenshani@yhoo.com" TargetMode="External"/><Relationship Id="rId687" Type="http://schemas.openxmlformats.org/officeDocument/2006/relationships/hyperlink" Target="mailto:susanne.chiari@gmx.at" TargetMode="External"/><Relationship Id="rId242" Type="http://schemas.openxmlformats.org/officeDocument/2006/relationships/hyperlink" Target="mailto:theresaschober@gmx.at" TargetMode="External"/><Relationship Id="rId284" Type="http://schemas.openxmlformats.org/officeDocument/2006/relationships/hyperlink" Target="mailto:mail@zahnmedizin-steyrer.at" TargetMode="External"/><Relationship Id="rId491" Type="http://schemas.openxmlformats.org/officeDocument/2006/relationships/hyperlink" Target="mailto:office-zmk@meduniwien.ac.at" TargetMode="External"/><Relationship Id="rId505" Type="http://schemas.openxmlformats.org/officeDocument/2006/relationships/hyperlink" Target="mailto:karin@roemer.io" TargetMode="External"/><Relationship Id="rId37" Type="http://schemas.openxmlformats.org/officeDocument/2006/relationships/hyperlink" Target="mailto:ordination@crismani-schanzer.at" TargetMode="External"/><Relationship Id="rId79" Type="http://schemas.openxmlformats.org/officeDocument/2006/relationships/hyperlink" Target="mailto:office@zahnaerztinnen-hoffmann.at" TargetMode="External"/><Relationship Id="rId102" Type="http://schemas.openxmlformats.org/officeDocument/2006/relationships/hyperlink" Target="mailto:office@zahnarzt-meidling.at" TargetMode="External"/><Relationship Id="rId144" Type="http://schemas.openxmlformats.org/officeDocument/2006/relationships/hyperlink" Target="mailto:office@zahnmedizinzentrum.at" TargetMode="External"/><Relationship Id="rId547" Type="http://schemas.openxmlformats.org/officeDocument/2006/relationships/hyperlink" Target="mailto:zgz1@oegk.at" TargetMode="External"/><Relationship Id="rId589" Type="http://schemas.openxmlformats.org/officeDocument/2006/relationships/hyperlink" Target="mailto:mkg-chirurgie@klinikum-wegr.at" TargetMode="External"/><Relationship Id="rId90" Type="http://schemas.openxmlformats.org/officeDocument/2006/relationships/hyperlink" Target="mailto:office@zahnarzt-kinast.at" TargetMode="External"/><Relationship Id="rId186" Type="http://schemas.openxmlformats.org/officeDocument/2006/relationships/hyperlink" Target="mailto:kristina.haselbauer@gmail.com" TargetMode="External"/><Relationship Id="rId351" Type="http://schemas.openxmlformats.org/officeDocument/2006/relationships/hyperlink" Target="mailto:office@zahnarzt-breithuber.at" TargetMode="External"/><Relationship Id="rId393" Type="http://schemas.openxmlformats.org/officeDocument/2006/relationships/hyperlink" Target="mailto:markus.fuhry@oehmedwien.com" TargetMode="External"/><Relationship Id="rId407" Type="http://schemas.openxmlformats.org/officeDocument/2006/relationships/hyperlink" Target="mailto:zas@hera.co.at" TargetMode="External"/><Relationship Id="rId449" Type="http://schemas.openxmlformats.org/officeDocument/2006/relationships/hyperlink" Target="mailto:office@zahngesundheit-wien.at" TargetMode="External"/><Relationship Id="rId614" Type="http://schemas.openxmlformats.org/officeDocument/2006/relationships/hyperlink" Target="mailto:dr.marion.riemer@aon.at" TargetMode="External"/><Relationship Id="rId656" Type="http://schemas.openxmlformats.org/officeDocument/2006/relationships/hyperlink" Target="mailto:zgz23@oegk.at" TargetMode="External"/><Relationship Id="rId211" Type="http://schemas.openxmlformats.org/officeDocument/2006/relationships/hyperlink" Target="mailto:jelena.egelja@gmail.com" TargetMode="External"/><Relationship Id="rId253" Type="http://schemas.openxmlformats.org/officeDocument/2006/relationships/hyperlink" Target="mailto:nedatrivic@gmail.com" TargetMode="External"/><Relationship Id="rId295" Type="http://schemas.openxmlformats.org/officeDocument/2006/relationships/hyperlink" Target="mailto:ordination@romandent.at" TargetMode="External"/><Relationship Id="rId309" Type="http://schemas.openxmlformats.org/officeDocument/2006/relationships/hyperlink" Target="mailto:r.rambo@aon.at" TargetMode="External"/><Relationship Id="rId460" Type="http://schemas.openxmlformats.org/officeDocument/2006/relationships/hyperlink" Target="mailto:aromkaikow@gmail.com" TargetMode="External"/><Relationship Id="rId516" Type="http://schemas.openxmlformats.org/officeDocument/2006/relationships/hyperlink" Target="mailto:office@jesch.at" TargetMode="External"/><Relationship Id="rId698" Type="http://schemas.openxmlformats.org/officeDocument/2006/relationships/hyperlink" Target="mailto:zgz1@wgkk.at" TargetMode="External"/><Relationship Id="rId48" Type="http://schemas.openxmlformats.org/officeDocument/2006/relationships/hyperlink" Target="mailto:office@zahnaesthetik-wien.at" TargetMode="External"/><Relationship Id="rId113" Type="http://schemas.openxmlformats.org/officeDocument/2006/relationships/hyperlink" Target="mailto:jonathanmann33@hotmail.com" TargetMode="External"/><Relationship Id="rId320" Type="http://schemas.openxmlformats.org/officeDocument/2006/relationships/hyperlink" Target="mailto:info1010@zahnarztordination.wien" TargetMode="External"/><Relationship Id="rId558" Type="http://schemas.openxmlformats.org/officeDocument/2006/relationships/hyperlink" Target="mailto:office@dr-neuner.at" TargetMode="External"/><Relationship Id="rId155" Type="http://schemas.openxmlformats.org/officeDocument/2006/relationships/hyperlink" Target="mailto:ordination@drweigel.at" TargetMode="External"/><Relationship Id="rId197" Type="http://schemas.openxmlformats.org/officeDocument/2006/relationships/hyperlink" Target="mailto:sarra.boukhobza@meduniwien.ac.at" TargetMode="External"/><Relationship Id="rId362" Type="http://schemas.openxmlformats.org/officeDocument/2006/relationships/hyperlink" Target="mailto:barbara.cvikl@med.sfu.ac.at" TargetMode="External"/><Relationship Id="rId418" Type="http://schemas.openxmlformats.org/officeDocument/2006/relationships/hyperlink" Target="mailto:office@zahnordination.at" TargetMode="External"/><Relationship Id="rId625" Type="http://schemas.openxmlformats.org/officeDocument/2006/relationships/hyperlink" Target="mailto:post_akh_mkg@akhwien.at" TargetMode="External"/><Relationship Id="rId222" Type="http://schemas.openxmlformats.org/officeDocument/2006/relationships/hyperlink" Target="mailto:kamenica.amra@hotmail.com" TargetMode="External"/><Relationship Id="rId264" Type="http://schemas.openxmlformats.org/officeDocument/2006/relationships/hyperlink" Target="mailto:office@zahnklinik.at" TargetMode="External"/><Relationship Id="rId471" Type="http://schemas.openxmlformats.org/officeDocument/2006/relationships/hyperlink" Target="mailto:clinic@wabi.hu" TargetMode="External"/><Relationship Id="rId667" Type="http://schemas.openxmlformats.org/officeDocument/2006/relationships/hyperlink" Target="mailto:azamgomari@yahoo.de" TargetMode="External"/><Relationship Id="rId17" Type="http://schemas.openxmlformats.org/officeDocument/2006/relationships/hyperlink" Target="mailto:office@dr-basharat.at" TargetMode="External"/><Relationship Id="rId59" Type="http://schemas.openxmlformats.org/officeDocument/2006/relationships/hyperlink" Target="mailto:praxis@danielgeml.at" TargetMode="External"/><Relationship Id="rId124" Type="http://schemas.openxmlformats.org/officeDocument/2006/relationships/hyperlink" Target="mailto:imma.oberhuber@gmail.com" TargetMode="External"/><Relationship Id="rId527" Type="http://schemas.openxmlformats.org/officeDocument/2006/relationships/hyperlink" Target="mailto:zahnarzt-schwadorf@medway.at" TargetMode="External"/><Relationship Id="rId569" Type="http://schemas.openxmlformats.org/officeDocument/2006/relationships/hyperlink" Target="mailto:office@ident.wien" TargetMode="External"/><Relationship Id="rId70" Type="http://schemas.openxmlformats.org/officeDocument/2006/relationships/hyperlink" Target="mailto:ordination@ddr-haider.at" TargetMode="External"/><Relationship Id="rId166" Type="http://schemas.openxmlformats.org/officeDocument/2006/relationships/hyperlink" Target="mailto:office@dentalcorner.at" TargetMode="External"/><Relationship Id="rId331" Type="http://schemas.openxmlformats.org/officeDocument/2006/relationships/hyperlink" Target="mailto:sallysteele@dentalcare.com" TargetMode="External"/><Relationship Id="rId373" Type="http://schemas.openxmlformats.org/officeDocument/2006/relationships/hyperlink" Target="mailto:verwaltung@hera.co.at" TargetMode="External"/><Relationship Id="rId429" Type="http://schemas.openxmlformats.org/officeDocument/2006/relationships/hyperlink" Target="mailto:office@hocevar.at" TargetMode="External"/><Relationship Id="rId580" Type="http://schemas.openxmlformats.org/officeDocument/2006/relationships/hyperlink" Target="mailto:t.pfannhauser@gmx.at" TargetMode="External"/><Relationship Id="rId636" Type="http://schemas.openxmlformats.org/officeDocument/2006/relationships/hyperlink" Target="mailto:zahnarzt@vorgartenmarkt.com" TargetMode="External"/><Relationship Id="rId1" Type="http://schemas.openxmlformats.org/officeDocument/2006/relationships/hyperlink" Target="mailto:ordination@dr-achim.at" TargetMode="External"/><Relationship Id="rId233" Type="http://schemas.openxmlformats.org/officeDocument/2006/relationships/hyperlink" Target="mailto:moritzmuellerhartburg@gmail.com" TargetMode="External"/><Relationship Id="rId440" Type="http://schemas.openxmlformats.org/officeDocument/2006/relationships/hyperlink" Target="mailto:zahnarzt_dr.iacob@gmx.at" TargetMode="External"/><Relationship Id="rId678" Type="http://schemas.openxmlformats.org/officeDocument/2006/relationships/hyperlink" Target="mailto:ordi.wamprechtshammer@gmail.com" TargetMode="External"/><Relationship Id="rId28" Type="http://schemas.openxmlformats.org/officeDocument/2006/relationships/hyperlink" Target="mailto:office@binderillichmann.at" TargetMode="External"/><Relationship Id="rId275" Type="http://schemas.openxmlformats.org/officeDocument/2006/relationships/hyperlink" Target="mailto:info.wien.favoriten@dentelite.at" TargetMode="External"/><Relationship Id="rId300" Type="http://schemas.openxmlformats.org/officeDocument/2006/relationships/hyperlink" Target="mailto:praxis@profschedle.at" TargetMode="External"/><Relationship Id="rId482" Type="http://schemas.openxmlformats.org/officeDocument/2006/relationships/hyperlink" Target="mailto:krupka@oegzh.at" TargetMode="External"/><Relationship Id="rId538" Type="http://schemas.openxmlformats.org/officeDocument/2006/relationships/hyperlink" Target="mailto:matthias.zimmermann@meduniwien.ac.at" TargetMode="External"/><Relationship Id="rId81" Type="http://schemas.openxmlformats.org/officeDocument/2006/relationships/hyperlink" Target="mailto:c.huber-sander@gmx.com" TargetMode="External"/><Relationship Id="rId135" Type="http://schemas.openxmlformats.org/officeDocument/2006/relationships/hyperlink" Target="mailto:ordination@mkg-schober.at" TargetMode="External"/><Relationship Id="rId177" Type="http://schemas.openxmlformats.org/officeDocument/2006/relationships/hyperlink" Target="mailto:info@gentledentaloffice.com" TargetMode="External"/><Relationship Id="rId342" Type="http://schemas.openxmlformats.org/officeDocument/2006/relationships/hyperlink" Target="mailto:karlalowasz@gmail.com" TargetMode="External"/><Relationship Id="rId384" Type="http://schemas.openxmlformats.org/officeDocument/2006/relationships/hyperlink" Target="mailto:mobius.sylvia@gmail.com" TargetMode="External"/><Relationship Id="rId591" Type="http://schemas.openxmlformats.org/officeDocument/2006/relationships/hyperlink" Target="mailto:office@zahnklinik.at" TargetMode="External"/><Relationship Id="rId605" Type="http://schemas.openxmlformats.org/officeDocument/2006/relationships/hyperlink" Target="mailto:sanimeda.redzepovic@gmail.com" TargetMode="External"/><Relationship Id="rId202" Type="http://schemas.openxmlformats.org/officeDocument/2006/relationships/hyperlink" Target="mailto:janagoehring85@googlemail.com" TargetMode="External"/><Relationship Id="rId244" Type="http://schemas.openxmlformats.org/officeDocument/2006/relationships/hyperlink" Target="mailto:ataskovska@hotmail.com" TargetMode="External"/><Relationship Id="rId647" Type="http://schemas.openxmlformats.org/officeDocument/2006/relationships/hyperlink" Target="mailto:office@danubemed.at" TargetMode="External"/><Relationship Id="rId689" Type="http://schemas.openxmlformats.org/officeDocument/2006/relationships/hyperlink" Target="mailto:zgz1@oegk.at" TargetMode="External"/><Relationship Id="rId39" Type="http://schemas.openxmlformats.org/officeDocument/2006/relationships/hyperlink" Target="mailto:office@zahnaerztinnen.at" TargetMode="External"/><Relationship Id="rId286" Type="http://schemas.openxmlformats.org/officeDocument/2006/relationships/hyperlink" Target="mailto:office@zahnaerztin.co.at" TargetMode="External"/><Relationship Id="rId451" Type="http://schemas.openxmlformats.org/officeDocument/2006/relationships/hyperlink" Target="mailto:dr.kanzler@ildentista.at" TargetMode="External"/><Relationship Id="rId493" Type="http://schemas.openxmlformats.org/officeDocument/2006/relationships/hyperlink" Target="mailto:verenalechner@icloud.com" TargetMode="External"/><Relationship Id="rId507" Type="http://schemas.openxmlformats.org/officeDocument/2006/relationships/hyperlink" Target="mailto:bettina_lohmann@hotmail.com" TargetMode="External"/><Relationship Id="rId549" Type="http://schemas.openxmlformats.org/officeDocument/2006/relationships/hyperlink" Target="mailto:mona.mueller@zahnwelt.at" TargetMode="External"/><Relationship Id="rId50" Type="http://schemas.openxmlformats.org/officeDocument/2006/relationships/hyperlink" Target="mailto:info@faragodent.hu" TargetMode="External"/><Relationship Id="rId104" Type="http://schemas.openxmlformats.org/officeDocument/2006/relationships/hyperlink" Target="mailto:florian@drkunz.at" TargetMode="External"/><Relationship Id="rId146" Type="http://schemas.openxmlformats.org/officeDocument/2006/relationships/hyperlink" Target="mailto:praxis@zahnarzt-stephan.at" TargetMode="External"/><Relationship Id="rId188" Type="http://schemas.openxmlformats.org/officeDocument/2006/relationships/hyperlink" Target="mailto:ordination@zahnarzt-aigner.a" TargetMode="External"/><Relationship Id="rId311" Type="http://schemas.openxmlformats.org/officeDocument/2006/relationships/hyperlink" Target="mailto:patient@zahnarzt-harik.at" TargetMode="External"/><Relationship Id="rId353" Type="http://schemas.openxmlformats.org/officeDocument/2006/relationships/hyperlink" Target="mailto:praxis@meinezaehne.at" TargetMode="External"/><Relationship Id="rId395" Type="http://schemas.openxmlformats.org/officeDocument/2006/relationships/hyperlink" Target="mailto:haimov.za@gmail.com" TargetMode="External"/><Relationship Id="rId409" Type="http://schemas.openxmlformats.org/officeDocument/2006/relationships/hyperlink" Target="mailto:office@zwd.at" TargetMode="External"/><Relationship Id="rId560" Type="http://schemas.openxmlformats.org/officeDocument/2006/relationships/hyperlink" Target="mailto:internet@aekwien.at" TargetMode="External"/><Relationship Id="rId92" Type="http://schemas.openxmlformats.org/officeDocument/2006/relationships/hyperlink" Target="mailto:info@drkoban.at" TargetMode="External"/><Relationship Id="rId213" Type="http://schemas.openxmlformats.org/officeDocument/2006/relationships/hyperlink" Target="mailto:clemens.ganger@hotmail.com" TargetMode="External"/><Relationship Id="rId420" Type="http://schemas.openxmlformats.org/officeDocument/2006/relationships/hyperlink" Target="mailto:ordination@dr-hamisch.at" TargetMode="External"/><Relationship Id="rId616" Type="http://schemas.openxmlformats.org/officeDocument/2006/relationships/hyperlink" Target="mailto:ordination@drronge.at" TargetMode="External"/><Relationship Id="rId658" Type="http://schemas.openxmlformats.org/officeDocument/2006/relationships/hyperlink" Target="mailto:office@dr-strasser.at" TargetMode="External"/><Relationship Id="rId255" Type="http://schemas.openxmlformats.org/officeDocument/2006/relationships/hyperlink" Target="mailto:elena.zymbal@chello.at" TargetMode="External"/><Relationship Id="rId297" Type="http://schemas.openxmlformats.org/officeDocument/2006/relationships/hyperlink" Target="mailto:dr.andreas@schiedlbauer.com" TargetMode="External"/><Relationship Id="rId462" Type="http://schemas.openxmlformats.org/officeDocument/2006/relationships/hyperlink" Target="mailto:scmerzfrei-wien@gmx.at" TargetMode="External"/><Relationship Id="rId518" Type="http://schemas.openxmlformats.org/officeDocument/2006/relationships/hyperlink" Target="mailto:schmerzfrei-wien@gmx.at" TargetMode="External"/><Relationship Id="rId115" Type="http://schemas.openxmlformats.org/officeDocument/2006/relationships/hyperlink" Target="mailto:ordination@marczell.at" TargetMode="External"/><Relationship Id="rId157" Type="http://schemas.openxmlformats.org/officeDocument/2006/relationships/hyperlink" Target="mailto:office@anglesmile.at" TargetMode="External"/><Relationship Id="rId322" Type="http://schemas.openxmlformats.org/officeDocument/2006/relationships/hyperlink" Target="mailto:Office@zahn-spange.at" TargetMode="External"/><Relationship Id="rId364" Type="http://schemas.openxmlformats.org/officeDocument/2006/relationships/hyperlink" Target="mailto:g.dormuth@medway.at" TargetMode="External"/><Relationship Id="rId61" Type="http://schemas.openxmlformats.org/officeDocument/2006/relationships/hyperlink" Target="mailto:ordination@drgerstner.at" TargetMode="External"/><Relationship Id="rId199" Type="http://schemas.openxmlformats.org/officeDocument/2006/relationships/hyperlink" Target="mailto:richard_baboun@baboun" TargetMode="External"/><Relationship Id="rId571" Type="http://schemas.openxmlformats.org/officeDocument/2006/relationships/hyperlink" Target="mailto:praxis@dentalaesthetics.at" TargetMode="External"/><Relationship Id="rId627" Type="http://schemas.openxmlformats.org/officeDocument/2006/relationships/hyperlink" Target="mailto:zgz6@oegk.at" TargetMode="External"/><Relationship Id="rId669" Type="http://schemas.openxmlformats.org/officeDocument/2006/relationships/hyperlink" Target="mailto:ordination@zahnexperte.at" TargetMode="External"/><Relationship Id="rId19" Type="http://schemas.openxmlformats.org/officeDocument/2006/relationships/hyperlink" Target="mailto:office@zahnarzt-bauer.at" TargetMode="External"/><Relationship Id="rId224" Type="http://schemas.openxmlformats.org/officeDocument/2006/relationships/hyperlink" Target="mailto:n.keilmann@web.de" TargetMode="External"/><Relationship Id="rId266" Type="http://schemas.openxmlformats.org/officeDocument/2006/relationships/hyperlink" Target="mailto:praxis@zahnarzt-mallinger.at" TargetMode="External"/><Relationship Id="rId431" Type="http://schemas.openxmlformats.org/officeDocument/2006/relationships/hyperlink" Target="mailto:office-unizahnklinik@meduniwien.ac.at" TargetMode="External"/><Relationship Id="rId473" Type="http://schemas.openxmlformats.org/officeDocument/2006/relationships/hyperlink" Target="mailto:brisi17kond@gmail.com" TargetMode="External"/><Relationship Id="rId529" Type="http://schemas.openxmlformats.org/officeDocument/2006/relationships/hyperlink" Target="mailto:dr.marlene.mayr@icloud.com" TargetMode="External"/><Relationship Id="rId680" Type="http://schemas.openxmlformats.org/officeDocument/2006/relationships/hyperlink" Target="mailto:drwawra@gmail.com" TargetMode="External"/><Relationship Id="rId30" Type="http://schemas.openxmlformats.org/officeDocument/2006/relationships/hyperlink" Target="mailto:OFFICE@SUPERBISS.COM" TargetMode="External"/><Relationship Id="rId126" Type="http://schemas.openxmlformats.org/officeDocument/2006/relationships/hyperlink" Target="mailto:ordination@dr-pokornik.at" TargetMode="External"/><Relationship Id="rId168" Type="http://schemas.openxmlformats.org/officeDocument/2006/relationships/hyperlink" Target="mailto:office@sleepandsmile.at" TargetMode="External"/><Relationship Id="rId333" Type="http://schemas.openxmlformats.org/officeDocument/2006/relationships/hyperlink" Target="mailto:saskia.deciu@gmail.com" TargetMode="External"/><Relationship Id="rId540" Type="http://schemas.openxmlformats.org/officeDocument/2006/relationships/hyperlink" Target="mailto:Ingrid.Millesi-Strobl@hera.co.at" TargetMode="External"/><Relationship Id="rId72" Type="http://schemas.openxmlformats.org/officeDocument/2006/relationships/hyperlink" Target="mailto:haimboeck@aon.at" TargetMode="External"/><Relationship Id="rId375" Type="http://schemas.openxmlformats.org/officeDocument/2006/relationships/hyperlink" Target="mailto:ordination@eppacher.co.at" TargetMode="External"/><Relationship Id="rId582" Type="http://schemas.openxmlformats.org/officeDocument/2006/relationships/hyperlink" Target="mailto:praxis@meinezaehne.at" TargetMode="External"/><Relationship Id="rId638" Type="http://schemas.openxmlformats.org/officeDocument/2006/relationships/hyperlink" Target="mailto:praxis@zahnspange.tirol" TargetMode="External"/><Relationship Id="rId3" Type="http://schemas.openxmlformats.org/officeDocument/2006/relationships/hyperlink" Target="mailto:ordination@dr-achim.at" TargetMode="External"/><Relationship Id="rId235" Type="http://schemas.openxmlformats.org/officeDocument/2006/relationships/hyperlink" Target="mailto:noemi.n@gmx.at" TargetMode="External"/><Relationship Id="rId277" Type="http://schemas.openxmlformats.org/officeDocument/2006/relationships/hyperlink" Target="mailto:praxis@dr-triessnig.at" TargetMode="External"/><Relationship Id="rId400" Type="http://schemas.openxmlformats.org/officeDocument/2006/relationships/hyperlink" Target="mailto:ordination@dr-fleischmann.at" TargetMode="External"/><Relationship Id="rId442" Type="http://schemas.openxmlformats.org/officeDocument/2006/relationships/hyperlink" Target="mailto:office-zahnklinik@meduniwien.ac.at" TargetMode="External"/><Relationship Id="rId484" Type="http://schemas.openxmlformats.org/officeDocument/2006/relationships/hyperlink" Target="mailto:office-zmk@meduniwien.ac.at" TargetMode="External"/><Relationship Id="rId137" Type="http://schemas.openxmlformats.org/officeDocument/2006/relationships/hyperlink" Target="mailto:dr.gloria.schreiner@icloud.com" TargetMode="External"/><Relationship Id="rId302" Type="http://schemas.openxmlformats.org/officeDocument/2006/relationships/hyperlink" Target="mailto:ordination@drabinski.at" TargetMode="External"/><Relationship Id="rId344" Type="http://schemas.openxmlformats.org/officeDocument/2006/relationships/hyperlink" Target="mailto:samuel.akhondi@gmail.com" TargetMode="External"/><Relationship Id="rId691" Type="http://schemas.openxmlformats.org/officeDocument/2006/relationships/hyperlink" Target="mailto:christoph.vasak@meduniwien.ac.at" TargetMode="External"/><Relationship Id="rId41" Type="http://schemas.openxmlformats.org/officeDocument/2006/relationships/hyperlink" Target="mailto:info@dr-dolezal.com" TargetMode="External"/><Relationship Id="rId83" Type="http://schemas.openxmlformats.org/officeDocument/2006/relationships/hyperlink" Target="mailto:ordi.dentalina@gmail.com" TargetMode="External"/><Relationship Id="rId179" Type="http://schemas.openxmlformats.org/officeDocument/2006/relationships/hyperlink" Target="mailto:sekretariat@oegp.at" TargetMode="External"/><Relationship Id="rId386" Type="http://schemas.openxmlformats.org/officeDocument/2006/relationships/hyperlink" Target="mailto:carmen.a.fischer@meduniwien.ac.at" TargetMode="External"/><Relationship Id="rId551" Type="http://schemas.openxmlformats.org/officeDocument/2006/relationships/hyperlink" Target="mailto:ordination@drmueller-zahnarzt.at" TargetMode="External"/><Relationship Id="rId593" Type="http://schemas.openxmlformats.org/officeDocument/2006/relationships/hyperlink" Target="mailto:office@vaeb.at" TargetMode="External"/><Relationship Id="rId607" Type="http://schemas.openxmlformats.org/officeDocument/2006/relationships/hyperlink" Target="mailto:ordination@dr-reibach.at" TargetMode="External"/><Relationship Id="rId649" Type="http://schemas.openxmlformats.org/officeDocument/2006/relationships/hyperlink" Target="mailto:sicar@hera.co.at" TargetMode="External"/><Relationship Id="rId190" Type="http://schemas.openxmlformats.org/officeDocument/2006/relationships/hyperlink" Target="mailto:ordination@zahnexperte.at,%20zgz6@oegk.at" TargetMode="External"/><Relationship Id="rId204" Type="http://schemas.openxmlformats.org/officeDocument/2006/relationships/hyperlink" Target="mailto:agnes.lackner@meduniwien.ac.at" TargetMode="External"/><Relationship Id="rId246" Type="http://schemas.openxmlformats.org/officeDocument/2006/relationships/hyperlink" Target="mailto:valerie.ronay@gmail.com" TargetMode="External"/><Relationship Id="rId288" Type="http://schemas.openxmlformats.org/officeDocument/2006/relationships/hyperlink" Target="mailto:office@zahnklinik.at" TargetMode="External"/><Relationship Id="rId411" Type="http://schemas.openxmlformats.org/officeDocument/2006/relationships/hyperlink" Target="mailto:office@zahnarzt-gossler.at" TargetMode="External"/><Relationship Id="rId453" Type="http://schemas.openxmlformats.org/officeDocument/2006/relationships/hyperlink" Target="mailto:office@eltz.info" TargetMode="External"/><Relationship Id="rId509" Type="http://schemas.openxmlformats.org/officeDocument/2006/relationships/hyperlink" Target="mailto:office@claudia-aichinger.com" TargetMode="External"/><Relationship Id="rId660" Type="http://schemas.openxmlformats.org/officeDocument/2006/relationships/hyperlink" Target="mailto:zgz1@oegk.at" TargetMode="External"/><Relationship Id="rId106" Type="http://schemas.openxmlformats.org/officeDocument/2006/relationships/hyperlink" Target="mailto:office@drlembacher.at" TargetMode="External"/><Relationship Id="rId313" Type="http://schemas.openxmlformats.org/officeDocument/2006/relationships/hyperlink" Target="mailto:zahnaerztin@dr-abo.at" TargetMode="External"/><Relationship Id="rId495" Type="http://schemas.openxmlformats.org/officeDocument/2006/relationships/hyperlink" Target="mailto:zahnmedizin.simmering@gmail.com" TargetMode="External"/><Relationship Id="rId10" Type="http://schemas.openxmlformats.org/officeDocument/2006/relationships/hyperlink" Target="mailto:office@cottagedental.at" TargetMode="External"/><Relationship Id="rId52" Type="http://schemas.openxmlformats.org/officeDocument/2006/relationships/hyperlink" Target="mailto:behandlung@florescu.at" TargetMode="External"/><Relationship Id="rId94" Type="http://schemas.openxmlformats.org/officeDocument/2006/relationships/hyperlink" Target="mailto:markus.koller1@chello.at" TargetMode="External"/><Relationship Id="rId148" Type="http://schemas.openxmlformats.org/officeDocument/2006/relationships/hyperlink" Target="mailto:kontakt@zahnarzt-sulek.at" TargetMode="External"/><Relationship Id="rId355" Type="http://schemas.openxmlformats.org/officeDocument/2006/relationships/hyperlink" Target="mailto:prothetik-unizahnklinik@meduniwien.ac.at" TargetMode="External"/><Relationship Id="rId397" Type="http://schemas.openxmlformats.org/officeDocument/2006/relationships/hyperlink" Target="mailto:hacker.galambos@drhacker.at" TargetMode="External"/><Relationship Id="rId520" Type="http://schemas.openxmlformats.org/officeDocument/2006/relationships/hyperlink" Target="mailto:office@sleepandsmile.at" TargetMode="External"/><Relationship Id="rId562" Type="http://schemas.openxmlformats.org/officeDocument/2006/relationships/hyperlink" Target="mailto:office@zahnarzt-nidetzky.at" TargetMode="External"/><Relationship Id="rId618" Type="http://schemas.openxmlformats.org/officeDocument/2006/relationships/hyperlink" Target="mailto:office@danubemed.at" TargetMode="External"/><Relationship Id="rId215" Type="http://schemas.openxmlformats.org/officeDocument/2006/relationships/hyperlink" Target="mailto:gazal.nour.sci@gmail.com" TargetMode="External"/><Relationship Id="rId257" Type="http://schemas.openxmlformats.org/officeDocument/2006/relationships/hyperlink" Target="mailto:KONTAKT@WIENER-ZAHNPRAXIS.AT" TargetMode="External"/><Relationship Id="rId422" Type="http://schemas.openxmlformats.org/officeDocument/2006/relationships/hyperlink" Target="mailto:slawik.jakubow@chello.at" TargetMode="External"/><Relationship Id="rId464" Type="http://schemas.openxmlformats.org/officeDocument/2006/relationships/hyperlink" Target="mailto:ordination@pittschieler.at" TargetMode="External"/><Relationship Id="rId299" Type="http://schemas.openxmlformats.org/officeDocument/2006/relationships/hyperlink" Target="mailto:p.schlinke@aon.at" TargetMode="External"/><Relationship Id="rId63" Type="http://schemas.openxmlformats.org/officeDocument/2006/relationships/hyperlink" Target="mailto:bernhard.glatzl@gmx.at" TargetMode="External"/><Relationship Id="rId159" Type="http://schemas.openxmlformats.org/officeDocument/2006/relationships/hyperlink" Target="mailto:dr.wolner@utanet.at" TargetMode="External"/><Relationship Id="rId366" Type="http://schemas.openxmlformats.org/officeDocument/2006/relationships/hyperlink" Target="mailto:praxis@dredelmayer.at" TargetMode="External"/><Relationship Id="rId573" Type="http://schemas.openxmlformats.org/officeDocument/2006/relationships/hyperlink" Target="mailto:ordination@patay.at" TargetMode="External"/><Relationship Id="rId226" Type="http://schemas.openxmlformats.org/officeDocument/2006/relationships/hyperlink" Target="mailto:sophie.lembacher@gmx.at" TargetMode="External"/><Relationship Id="rId433" Type="http://schemas.openxmlformats.org/officeDocument/2006/relationships/hyperlink" Target="mailto:julia.hofbauer@gmx.at" TargetMode="External"/><Relationship Id="rId640" Type="http://schemas.openxmlformats.org/officeDocument/2006/relationships/hyperlink" Target="mailto:seemann@seemann.co.at" TargetMode="External"/><Relationship Id="rId74" Type="http://schemas.openxmlformats.org/officeDocument/2006/relationships/hyperlink" Target="mailto:ordi@dr-hegenbart.at" TargetMode="External"/><Relationship Id="rId377" Type="http://schemas.openxmlformats.org/officeDocument/2006/relationships/hyperlink" Target="mailto:Lukas.Ertl@meduniwien.ac.at" TargetMode="External"/><Relationship Id="rId500" Type="http://schemas.openxmlformats.org/officeDocument/2006/relationships/hyperlink" Target="mailto:dr.leyh@gmx.at" TargetMode="External"/><Relationship Id="rId584" Type="http://schemas.openxmlformats.org/officeDocument/2006/relationships/hyperlink" Target="mailto:dr.pimter@aon.at" TargetMode="External"/><Relationship Id="rId5" Type="http://schemas.openxmlformats.org/officeDocument/2006/relationships/hyperlink" Target="mailto:aktaa_7@hotmail.com" TargetMode="External"/><Relationship Id="rId237" Type="http://schemas.openxmlformats.org/officeDocument/2006/relationships/hyperlink" Target="mailto:theresapfisterer@outlook.com" TargetMode="External"/><Relationship Id="rId444" Type="http://schemas.openxmlformats.org/officeDocument/2006/relationships/hyperlink" Target="mailto:zgz11@oegk.at" TargetMode="External"/><Relationship Id="rId651" Type="http://schemas.openxmlformats.org/officeDocument/2006/relationships/hyperlink" Target="mailto:info@dentacare.at" TargetMode="External"/><Relationship Id="rId290" Type="http://schemas.openxmlformats.org/officeDocument/2006/relationships/hyperlink" Target="mailto:ordination@duranik.at" TargetMode="External"/><Relationship Id="rId304" Type="http://schemas.openxmlformats.org/officeDocument/2006/relationships/hyperlink" Target="mailto:christian.schuder@icloud.com" TargetMode="External"/><Relationship Id="rId388" Type="http://schemas.openxmlformats.org/officeDocument/2006/relationships/hyperlink" Target="mailto:zgz23@oegk.at" TargetMode="External"/><Relationship Id="rId511" Type="http://schemas.openxmlformats.org/officeDocument/2006/relationships/hyperlink" Target="mailto:zahn@inndental.at" TargetMode="External"/><Relationship Id="rId609" Type="http://schemas.openxmlformats.org/officeDocument/2006/relationships/hyperlink" Target="mailto:zgz10@oegk.at" TargetMode="External"/><Relationship Id="rId85" Type="http://schemas.openxmlformats.org/officeDocument/2006/relationships/hyperlink" Target="mailto:gertrude.janisch@chello.at" TargetMode="External"/><Relationship Id="rId150" Type="http://schemas.openxmlformats.org/officeDocument/2006/relationships/hyperlink" Target="mailto:kfo-ordination@drvetter-scheidl.com" TargetMode="External"/><Relationship Id="rId595" Type="http://schemas.openxmlformats.org/officeDocument/2006/relationships/hyperlink" Target="mailto:office@danubemed.at" TargetMode="External"/><Relationship Id="rId248" Type="http://schemas.openxmlformats.org/officeDocument/2006/relationships/hyperlink" Target="mailto:kistit22@gmail.com" TargetMode="External"/><Relationship Id="rId455" Type="http://schemas.openxmlformats.org/officeDocument/2006/relationships/hyperlink" Target="mailto:angelika.k1@gmx.at" TargetMode="External"/><Relationship Id="rId662" Type="http://schemas.openxmlformats.org/officeDocument/2006/relationships/hyperlink" Target="mailto:e.thaller@act-nox.at" TargetMode="External"/><Relationship Id="rId12" Type="http://schemas.openxmlformats.org/officeDocument/2006/relationships/hyperlink" Target="mailto:praxis@draved.com" TargetMode="External"/><Relationship Id="rId108" Type="http://schemas.openxmlformats.org/officeDocument/2006/relationships/hyperlink" Target="mailto:ordination@dr-leopold.at" TargetMode="External"/><Relationship Id="rId315" Type="http://schemas.openxmlformats.org/officeDocument/2006/relationships/hyperlink" Target="mailto:azzawizahnaesthetik@gmail.com" TargetMode="External"/><Relationship Id="rId522" Type="http://schemas.openxmlformats.org/officeDocument/2006/relationships/hyperlink" Target="mailto:info@zahnarzt-mamut.at" TargetMode="External"/><Relationship Id="rId96" Type="http://schemas.openxmlformats.org/officeDocument/2006/relationships/hyperlink" Target="mailto:info@zahnzentrum-krenn.at" TargetMode="External"/><Relationship Id="rId161" Type="http://schemas.openxmlformats.org/officeDocument/2006/relationships/hyperlink" Target="mailto:office@dr-wuketich.at" TargetMode="External"/><Relationship Id="rId399" Type="http://schemas.openxmlformats.org/officeDocument/2006/relationships/hyperlink" Target="mailto:zmk@hera.co.at" TargetMode="External"/><Relationship Id="rId259" Type="http://schemas.openxmlformats.org/officeDocument/2006/relationships/hyperlink" Target="mailto:ordination@zahnarzt1180.at" TargetMode="External"/><Relationship Id="rId466" Type="http://schemas.openxmlformats.org/officeDocument/2006/relationships/hyperlink" Target="mailto:Praxis.kilbertus@gmail.com" TargetMode="External"/><Relationship Id="rId673" Type="http://schemas.openxmlformats.org/officeDocument/2006/relationships/hyperlink" Target="mailto:stellaviden@hotmail.com" TargetMode="External"/><Relationship Id="rId23" Type="http://schemas.openxmlformats.org/officeDocument/2006/relationships/hyperlink" Target="mailto:hehe@zahnbeer.at" TargetMode="External"/><Relationship Id="rId119" Type="http://schemas.openxmlformats.org/officeDocument/2006/relationships/hyperlink" Target="mailto:zahn@mischkounig.at" TargetMode="External"/><Relationship Id="rId326" Type="http://schemas.openxmlformats.org/officeDocument/2006/relationships/hyperlink" Target="mailto:kontakt@ganzheitlichezahnheilkunde.com" TargetMode="External"/><Relationship Id="rId533" Type="http://schemas.openxmlformats.org/officeDocument/2006/relationships/hyperlink" Target="mailto:ordination@mazevski.at" TargetMode="External"/><Relationship Id="rId172" Type="http://schemas.openxmlformats.org/officeDocument/2006/relationships/hyperlink" Target="mailto:office@dentalinnovations.at" TargetMode="External"/><Relationship Id="rId477" Type="http://schemas.openxmlformats.org/officeDocument/2006/relationships/hyperlink" Target="mailto:office@white-spa.at" TargetMode="External"/><Relationship Id="rId600" Type="http://schemas.openxmlformats.org/officeDocument/2006/relationships/hyperlink" Target="mailto:office@zahnarzt1230.at" TargetMode="External"/><Relationship Id="rId684" Type="http://schemas.openxmlformats.org/officeDocument/2006/relationships/hyperlink" Target="mailto:zgz10@oegk.at" TargetMode="External"/><Relationship Id="rId337" Type="http://schemas.openxmlformats.org/officeDocument/2006/relationships/hyperlink" Target="mailto:danijel.domic@meduniwien.ac.at" TargetMode="External"/><Relationship Id="rId34" Type="http://schemas.openxmlformats.org/officeDocument/2006/relationships/hyperlink" Target="mailto:praxis@cekon.info" TargetMode="External"/><Relationship Id="rId544" Type="http://schemas.openxmlformats.org/officeDocument/2006/relationships/hyperlink" Target="mailto:office@zahnaesthetik.at" TargetMode="External"/><Relationship Id="rId183" Type="http://schemas.openxmlformats.org/officeDocument/2006/relationships/hyperlink" Target="mailto:ordination@drgritsch.at" TargetMode="External"/><Relationship Id="rId390" Type="http://schemas.openxmlformats.org/officeDocument/2006/relationships/hyperlink" Target="mailto:ordination@zahnarzthietzing.at" TargetMode="External"/><Relationship Id="rId404" Type="http://schemas.openxmlformats.org/officeDocument/2006/relationships/hyperlink" Target="mailto:info@zahnamspitz.at" TargetMode="External"/><Relationship Id="rId611" Type="http://schemas.openxmlformats.org/officeDocument/2006/relationships/hyperlink" Target="mailto:office@zahnklinik.at" TargetMode="External"/><Relationship Id="rId250" Type="http://schemas.openxmlformats.org/officeDocument/2006/relationships/hyperlink" Target="mailto:phil.1919@hotmail.com" TargetMode="External"/><Relationship Id="rId488" Type="http://schemas.openxmlformats.org/officeDocument/2006/relationships/hyperlink" Target="mailto:personalabteilung@meduniwien.ac.at" TargetMode="External"/><Relationship Id="rId695" Type="http://schemas.openxmlformats.org/officeDocument/2006/relationships/hyperlink" Target="mailto:lejla.suljkanovic@meduniwien.ac.at" TargetMode="External"/><Relationship Id="rId45" Type="http://schemas.openxmlformats.org/officeDocument/2006/relationships/hyperlink" Target="mailto:drelias@hotmail.com" TargetMode="External"/><Relationship Id="rId110" Type="http://schemas.openxmlformats.org/officeDocument/2006/relationships/hyperlink" Target="mailto:ordination@thedentists.at" TargetMode="External"/><Relationship Id="rId348" Type="http://schemas.openxmlformats.org/officeDocument/2006/relationships/hyperlink" Target="mailto:office@zahnarzt-altmann.at" TargetMode="External"/><Relationship Id="rId555" Type="http://schemas.openxmlformats.org/officeDocument/2006/relationships/hyperlink" Target="mailto:dabinichmensch@gmx.at" TargetMode="External"/><Relationship Id="rId194" Type="http://schemas.openxmlformats.org/officeDocument/2006/relationships/hyperlink" Target="mailto:dr.beck@inode.at" TargetMode="External"/><Relationship Id="rId208" Type="http://schemas.openxmlformats.org/officeDocument/2006/relationships/hyperlink" Target="mailto:maitham.ali@gmx.at" TargetMode="External"/><Relationship Id="rId415" Type="http://schemas.openxmlformats.org/officeDocument/2006/relationships/hyperlink" Target="mailto:zgz10@oegk.at" TargetMode="External"/><Relationship Id="rId622" Type="http://schemas.openxmlformats.org/officeDocument/2006/relationships/hyperlink" Target="mailto:zgz3@oegk.at" TargetMode="External"/><Relationship Id="rId261" Type="http://schemas.openxmlformats.org/officeDocument/2006/relationships/hyperlink" Target="mailto:hani.farr@gmail.com" TargetMode="External"/><Relationship Id="rId499" Type="http://schemas.openxmlformats.org/officeDocument/2006/relationships/hyperlink" Target="mailto:zahnarztangst@t-online.de" TargetMode="External"/><Relationship Id="rId56" Type="http://schemas.openxmlformats.org/officeDocument/2006/relationships/hyperlink" Target="mailto:h.gallistl@zahnmedicus.at" TargetMode="External"/><Relationship Id="rId359" Type="http://schemas.openxmlformats.org/officeDocument/2006/relationships/hyperlink" Target="mailto:praxis@drcernuska.at" TargetMode="External"/><Relationship Id="rId566" Type="http://schemas.openxmlformats.org/officeDocument/2006/relationships/hyperlink" Target="mailto:zgz6@oegk.at" TargetMode="External"/><Relationship Id="rId121" Type="http://schemas.openxmlformats.org/officeDocument/2006/relationships/hyperlink" Target="mailto:umh@aon.at" TargetMode="External"/><Relationship Id="rId219" Type="http://schemas.openxmlformats.org/officeDocument/2006/relationships/hyperlink" Target="mailto:julia.hosmann@hotmail.com" TargetMode="External"/><Relationship Id="rId426" Type="http://schemas.openxmlformats.org/officeDocument/2006/relationships/hyperlink" Target="mailto:oralechirurgie-unizahnklinik@meduniwien.ac.at" TargetMode="External"/><Relationship Id="rId633" Type="http://schemas.openxmlformats.org/officeDocument/2006/relationships/hyperlink" Target="mailto:zgz10@oegk.at" TargetMode="External"/><Relationship Id="rId67" Type="http://schemas.openxmlformats.org/officeDocument/2006/relationships/hyperlink" Target="mailto:web@gsellmann.net" TargetMode="External"/><Relationship Id="rId272" Type="http://schemas.openxmlformats.org/officeDocument/2006/relationships/hyperlink" Target="mailto:wien@felixwick.at" TargetMode="External"/><Relationship Id="rId577" Type="http://schemas.openxmlformats.org/officeDocument/2006/relationships/hyperlink" Target="mailto:zgz1@oegk.at" TargetMode="External"/><Relationship Id="rId700" Type="http://schemas.openxmlformats.org/officeDocument/2006/relationships/hyperlink" Target="mailto:katharina.roeggla@meduniwien.ac.at" TargetMode="External"/><Relationship Id="rId132" Type="http://schemas.openxmlformats.org/officeDocument/2006/relationships/hyperlink" Target="mailto:ordination@crismani-schanzer.at" TargetMode="External"/><Relationship Id="rId437" Type="http://schemas.openxmlformats.org/officeDocument/2006/relationships/hyperlink" Target="mailto:zgz10@oegk.at" TargetMode="External"/><Relationship Id="rId644" Type="http://schemas.openxmlformats.org/officeDocument/2006/relationships/hyperlink" Target="mailto:office@shilat-dental.com" TargetMode="External"/><Relationship Id="rId283" Type="http://schemas.openxmlformats.org/officeDocument/2006/relationships/hyperlink" Target="mailto:zgz10@wgkk.at" TargetMode="External"/><Relationship Id="rId490" Type="http://schemas.openxmlformats.org/officeDocument/2006/relationships/hyperlink" Target="mailto:zgz6@oegk.at" TargetMode="External"/><Relationship Id="rId504" Type="http://schemas.openxmlformats.org/officeDocument/2006/relationships/hyperlink" Target="mailto:o.linhartsberger@gmail.com" TargetMode="External"/><Relationship Id="rId78" Type="http://schemas.openxmlformats.org/officeDocument/2006/relationships/hyperlink" Target="mailto:dr@lealiheyman.com" TargetMode="External"/><Relationship Id="rId143" Type="http://schemas.openxmlformats.org/officeDocument/2006/relationships/hyperlink" Target="mailto:gerhard.stanek@inode.at" TargetMode="External"/><Relationship Id="rId350" Type="http://schemas.openxmlformats.org/officeDocument/2006/relationships/hyperlink" Target="mailto:bertl@oegp.at" TargetMode="External"/><Relationship Id="rId588" Type="http://schemas.openxmlformats.org/officeDocument/2006/relationships/hyperlink" Target="mailto:zgz3@oegk.at" TargetMode="External"/><Relationship Id="rId9" Type="http://schemas.openxmlformats.org/officeDocument/2006/relationships/hyperlink" Target="mailto:office@elmauthaler.at" TargetMode="External"/><Relationship Id="rId210" Type="http://schemas.openxmlformats.org/officeDocument/2006/relationships/hyperlink" Target="mailto:ivana.d@gmx.at" TargetMode="External"/><Relationship Id="rId448" Type="http://schemas.openxmlformats.org/officeDocument/2006/relationships/hyperlink" Target="mailto:zahnheilkunde.jordan@gmail.com" TargetMode="External"/><Relationship Id="rId655" Type="http://schemas.openxmlformats.org/officeDocument/2006/relationships/hyperlink" Target="mailto:office@dzl.at" TargetMode="External"/><Relationship Id="rId294" Type="http://schemas.openxmlformats.org/officeDocument/2006/relationships/hyperlink" Target="mailto:dr.salmen@chello.at" TargetMode="External"/><Relationship Id="rId308" Type="http://schemas.openxmlformats.org/officeDocument/2006/relationships/hyperlink" Target="mailto:ordination@dr-ramadani.at" TargetMode="External"/><Relationship Id="rId515" Type="http://schemas.openxmlformats.org/officeDocument/2006/relationships/hyperlink" Target="mailto:personalabteilung@bbwien.at" TargetMode="External"/><Relationship Id="rId89" Type="http://schemas.openxmlformats.org/officeDocument/2006/relationships/hyperlink" Target="mailto:kainz.toifl@aon.at" TargetMode="External"/><Relationship Id="rId154" Type="http://schemas.openxmlformats.org/officeDocument/2006/relationships/hyperlink" Target="mailto:office@wanschitz.co.at" TargetMode="External"/><Relationship Id="rId361" Type="http://schemas.openxmlformats.org/officeDocument/2006/relationships/hyperlink" Target="mailto:marijan.cubranic@meduniwien.ac.at" TargetMode="External"/><Relationship Id="rId599" Type="http://schemas.openxmlformats.org/officeDocument/2006/relationships/hyperlink" Target="mailto:viennadental@aon.at" TargetMode="External"/><Relationship Id="rId459" Type="http://schemas.openxmlformats.org/officeDocument/2006/relationships/hyperlink" Target="mailto:office@kieferchirurgie-wien.at" TargetMode="External"/><Relationship Id="rId666" Type="http://schemas.openxmlformats.org/officeDocument/2006/relationships/hyperlink" Target="mailto:office-unizahnklinik@meduniwien.ac.at" TargetMode="External"/><Relationship Id="rId16" Type="http://schemas.openxmlformats.org/officeDocument/2006/relationships/hyperlink" Target="mailto:dr.baranowitz@live.at" TargetMode="External"/><Relationship Id="rId221" Type="http://schemas.openxmlformats.org/officeDocument/2006/relationships/hyperlink" Target="mailto:elisabeth.ingerle@gmail.com" TargetMode="External"/><Relationship Id="rId319" Type="http://schemas.openxmlformats.org/officeDocument/2006/relationships/hyperlink" Target="mailto:ordination@andersson.at" TargetMode="External"/><Relationship Id="rId526" Type="http://schemas.openxmlformats.org/officeDocument/2006/relationships/hyperlink" Target="mailto:M.h.Matejka@protonmail.com" TargetMode="External"/><Relationship Id="rId165" Type="http://schemas.openxmlformats.org/officeDocument/2006/relationships/hyperlink" Target="mailto:beamed@beamed.at" TargetMode="External"/><Relationship Id="rId372" Type="http://schemas.openxmlformats.org/officeDocument/2006/relationships/hyperlink" Target="mailto:johannes.engelmann@uniwien.ac.at" TargetMode="External"/><Relationship Id="rId677" Type="http://schemas.openxmlformats.org/officeDocument/2006/relationships/hyperlink" Target="mailto:florian.wagner@meduniwien.ac.at" TargetMode="External"/><Relationship Id="rId232" Type="http://schemas.openxmlformats.org/officeDocument/2006/relationships/hyperlink" Target="mailto:drmillonig@gmail.com" TargetMode="External"/><Relationship Id="rId27" Type="http://schemas.openxmlformats.org/officeDocument/2006/relationships/hyperlink" Target="mailto:zahnarzt@dr-bernhart.at" TargetMode="External"/><Relationship Id="rId537" Type="http://schemas.openxmlformats.org/officeDocument/2006/relationships/hyperlink" Target="mailto:info@kfo-jasmina-zimonjic.at" TargetMode="External"/><Relationship Id="rId80" Type="http://schemas.openxmlformats.org/officeDocument/2006/relationships/hyperlink" Target="mailto:office@dr-hotz.at" TargetMode="External"/><Relationship Id="rId176" Type="http://schemas.openxmlformats.org/officeDocument/2006/relationships/hyperlink" Target="mailto:zahnspange@chello.at" TargetMode="External"/><Relationship Id="rId383" Type="http://schemas.openxmlformats.org/officeDocument/2006/relationships/hyperlink" Target="mailto:lajos.faragodr@gmail.com" TargetMode="External"/><Relationship Id="rId590" Type="http://schemas.openxmlformats.org/officeDocument/2006/relationships/hyperlink" Target="mailto:martina.gottwald@oegk.at" TargetMode="External"/><Relationship Id="rId604" Type="http://schemas.openxmlformats.org/officeDocument/2006/relationships/hyperlink" Target="mailto:office@drdent.at" TargetMode="External"/><Relationship Id="rId243" Type="http://schemas.openxmlformats.org/officeDocument/2006/relationships/hyperlink" Target="mailto:k.b.rech@hotmail.de" TargetMode="External"/><Relationship Id="rId450" Type="http://schemas.openxmlformats.org/officeDocument/2006/relationships/hyperlink" Target="mailto:ordination@schindler-zahn.at" TargetMode="External"/><Relationship Id="rId688" Type="http://schemas.openxmlformats.org/officeDocument/2006/relationships/hyperlink" Target="mailto:gondakar@gmail.com" TargetMode="External"/><Relationship Id="rId38" Type="http://schemas.openxmlformats.org/officeDocument/2006/relationships/hyperlink" Target="mailto:zahnaerztin.deinhofer@medway.at" TargetMode="External"/><Relationship Id="rId103" Type="http://schemas.openxmlformats.org/officeDocument/2006/relationships/hyperlink" Target="mailto:ordination@kuntzl-rodauer.at" TargetMode="External"/><Relationship Id="rId310" Type="http://schemas.openxmlformats.org/officeDocument/2006/relationships/hyperlink" Target="mailto:praxis@zahnarzt23.at" TargetMode="External"/><Relationship Id="rId548" Type="http://schemas.openxmlformats.org/officeDocument/2006/relationships/hyperlink" Target="mailto:zgz11@oegk.at" TargetMode="External"/><Relationship Id="rId91" Type="http://schemas.openxmlformats.org/officeDocument/2006/relationships/hyperlink" Target="mailto:zahnarzt@knoetig.com" TargetMode="External"/><Relationship Id="rId187" Type="http://schemas.openxmlformats.org/officeDocument/2006/relationships/hyperlink" Target="mailto:zahn@inndental.at" TargetMode="External"/><Relationship Id="rId394" Type="http://schemas.openxmlformats.org/officeDocument/2006/relationships/hyperlink" Target="mailto:hacker.galambos@drhacker.at" TargetMode="External"/><Relationship Id="rId408" Type="http://schemas.openxmlformats.org/officeDocument/2006/relationships/hyperlink" Target="mailto:Farnusch.Glanz@gmx.at" TargetMode="External"/><Relationship Id="rId615" Type="http://schemas.openxmlformats.org/officeDocument/2006/relationships/hyperlink" Target="mailto:zgz6@oegk.at" TargetMode="External"/><Relationship Id="rId254" Type="http://schemas.openxmlformats.org/officeDocument/2006/relationships/hyperlink" Target="mailto:setiyounes@yahoo.de" TargetMode="External"/><Relationship Id="rId699" Type="http://schemas.openxmlformats.org/officeDocument/2006/relationships/hyperlink" Target="mailto:zahnarzt@neunerhaus.at" TargetMode="External"/><Relationship Id="rId49" Type="http://schemas.openxmlformats.org/officeDocument/2006/relationships/hyperlink" Target="mailto:ordination@faelbl.at" TargetMode="External"/><Relationship Id="rId114" Type="http://schemas.openxmlformats.org/officeDocument/2006/relationships/hyperlink" Target="mailto:office@dents.at" TargetMode="External"/><Relationship Id="rId461" Type="http://schemas.openxmlformats.org/officeDocument/2006/relationships/hyperlink" Target="mailto:obadakbeisy@gmail.com" TargetMode="External"/><Relationship Id="rId559" Type="http://schemas.openxmlformats.org/officeDocument/2006/relationships/hyperlink" Target="mailto:office@dr-neuner.at" TargetMode="External"/><Relationship Id="rId198" Type="http://schemas.openxmlformats.org/officeDocument/2006/relationships/hyperlink" Target="mailto:lenabuegler@gmx.net" TargetMode="External"/><Relationship Id="rId321" Type="http://schemas.openxmlformats.org/officeDocument/2006/relationships/hyperlink" Target="mailto:office@zahnerhaltung.at" TargetMode="External"/><Relationship Id="rId419" Type="http://schemas.openxmlformats.org/officeDocument/2006/relationships/hyperlink" Target="mailto:ordination@omar-hamid.com" TargetMode="External"/><Relationship Id="rId626" Type="http://schemas.openxmlformats.org/officeDocument/2006/relationships/hyperlink" Target="mailto:zahn.schneider@gmx.a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HY2693"/>
  <sheetViews>
    <sheetView tabSelected="1" zoomScale="112" zoomScaleNormal="114" workbookViewId="0">
      <pane ySplit="1" topLeftCell="A2" activePane="bottomLeft" state="frozen"/>
      <selection pane="bottomLeft" activeCell="A1568" sqref="A1549:A1568"/>
    </sheetView>
  </sheetViews>
  <sheetFormatPr baseColWidth="10" defaultColWidth="31" defaultRowHeight="22" customHeight="1" x14ac:dyDescent="0.2"/>
  <cols>
    <col min="1" max="1" width="11.83203125" style="1" customWidth="1"/>
    <col min="2" max="3" width="31" style="1"/>
    <col min="4" max="5" width="14.5" style="1" customWidth="1"/>
    <col min="6" max="16384" width="31" style="1"/>
  </cols>
  <sheetData>
    <row r="1" spans="1:8" ht="22" customHeight="1" x14ac:dyDescent="0.2">
      <c r="A1" s="2" t="s">
        <v>3</v>
      </c>
      <c r="B1" s="2" t="s">
        <v>4</v>
      </c>
      <c r="C1" s="2" t="s">
        <v>5</v>
      </c>
      <c r="D1" s="9"/>
      <c r="E1" s="9"/>
      <c r="F1" s="9"/>
      <c r="H1" s="2" t="s">
        <v>6</v>
      </c>
    </row>
    <row r="2" spans="1:8" ht="22" customHeight="1" x14ac:dyDescent="0.2">
      <c r="A2" s="12" t="s">
        <v>9</v>
      </c>
      <c r="B2" s="12" t="s">
        <v>10</v>
      </c>
      <c r="C2" s="12" t="s">
        <v>11</v>
      </c>
      <c r="D2" s="9">
        <v>1190</v>
      </c>
      <c r="E2" s="9" t="s">
        <v>14</v>
      </c>
      <c r="F2" s="9" t="s">
        <v>15</v>
      </c>
      <c r="H2" s="12" t="s">
        <v>12</v>
      </c>
    </row>
    <row r="3" spans="1:8" ht="22" customHeight="1" x14ac:dyDescent="0.2">
      <c r="A3" s="12" t="s">
        <v>16</v>
      </c>
      <c r="B3" s="12" t="s">
        <v>17</v>
      </c>
      <c r="C3" s="12" t="s">
        <v>18</v>
      </c>
      <c r="D3" s="9">
        <v>1200</v>
      </c>
      <c r="E3" s="9" t="s">
        <v>14</v>
      </c>
      <c r="F3" s="9" t="s">
        <v>20</v>
      </c>
      <c r="H3" s="23" t="s">
        <v>19</v>
      </c>
    </row>
    <row r="4" spans="1:8" ht="22" customHeight="1" x14ac:dyDescent="0.2">
      <c r="A4" s="12"/>
      <c r="B4" s="12" t="s">
        <v>21</v>
      </c>
      <c r="C4" s="12" t="s">
        <v>22</v>
      </c>
      <c r="D4" s="9">
        <v>1220</v>
      </c>
      <c r="E4" s="9" t="s">
        <v>14</v>
      </c>
      <c r="F4" s="9" t="s">
        <v>24</v>
      </c>
      <c r="H4" s="12" t="s">
        <v>23</v>
      </c>
    </row>
    <row r="5" spans="1:8" ht="22" customHeight="1" x14ac:dyDescent="0.2">
      <c r="A5" s="12" t="s">
        <v>25</v>
      </c>
      <c r="B5" s="12" t="s">
        <v>26</v>
      </c>
      <c r="C5" s="12" t="s">
        <v>27</v>
      </c>
      <c r="D5" s="9">
        <v>1070</v>
      </c>
      <c r="E5" s="9" t="s">
        <v>14</v>
      </c>
      <c r="F5" s="9" t="s">
        <v>30</v>
      </c>
      <c r="H5" s="12" t="s">
        <v>28</v>
      </c>
    </row>
    <row r="6" spans="1:8" ht="22" customHeight="1" x14ac:dyDescent="0.2">
      <c r="A6" s="12" t="s">
        <v>16</v>
      </c>
      <c r="B6" s="12" t="s">
        <v>26</v>
      </c>
      <c r="C6" s="12" t="s">
        <v>31</v>
      </c>
      <c r="D6" s="9">
        <v>1070</v>
      </c>
      <c r="E6" s="9" t="s">
        <v>14</v>
      </c>
      <c r="F6" s="9" t="s">
        <v>30</v>
      </c>
      <c r="H6" s="12" t="s">
        <v>28</v>
      </c>
    </row>
    <row r="7" spans="1:8" ht="22" customHeight="1" x14ac:dyDescent="0.2">
      <c r="A7" s="12" t="s">
        <v>16</v>
      </c>
      <c r="B7" s="12" t="s">
        <v>26</v>
      </c>
      <c r="C7" s="12" t="s">
        <v>32</v>
      </c>
      <c r="D7" s="9">
        <v>1070</v>
      </c>
      <c r="E7" s="9" t="s">
        <v>14</v>
      </c>
      <c r="F7" s="9" t="s">
        <v>30</v>
      </c>
      <c r="H7" s="12" t="s">
        <v>28</v>
      </c>
    </row>
    <row r="8" spans="1:8" ht="22" customHeight="1" x14ac:dyDescent="0.2">
      <c r="A8" s="10" t="s">
        <v>33</v>
      </c>
      <c r="B8" s="10" t="s">
        <v>34</v>
      </c>
      <c r="C8" s="10" t="s">
        <v>35</v>
      </c>
      <c r="D8" s="9">
        <v>1200</v>
      </c>
      <c r="E8" s="9" t="s">
        <v>14</v>
      </c>
      <c r="F8" s="9" t="s">
        <v>39</v>
      </c>
      <c r="H8" s="17" t="s">
        <v>36</v>
      </c>
    </row>
    <row r="9" spans="1:8" ht="22" customHeight="1" x14ac:dyDescent="0.2">
      <c r="A9" s="8" t="s">
        <v>33</v>
      </c>
      <c r="B9" s="8" t="s">
        <v>40</v>
      </c>
      <c r="C9" s="8" t="s">
        <v>41</v>
      </c>
      <c r="D9" s="9">
        <v>1020</v>
      </c>
      <c r="E9" s="9" t="s">
        <v>14</v>
      </c>
      <c r="F9" s="9" t="s">
        <v>42</v>
      </c>
      <c r="H9" s="8" t="s">
        <v>23</v>
      </c>
    </row>
    <row r="10" spans="1:8" ht="22" customHeight="1" x14ac:dyDescent="0.2">
      <c r="A10" s="9"/>
      <c r="B10" s="9" t="s">
        <v>43</v>
      </c>
      <c r="C10" s="9" t="s">
        <v>44</v>
      </c>
      <c r="D10" s="9">
        <v>1050</v>
      </c>
      <c r="E10" s="9" t="s">
        <v>14</v>
      </c>
      <c r="F10" s="9" t="s">
        <v>46</v>
      </c>
      <c r="H10" s="9" t="s">
        <v>23</v>
      </c>
    </row>
    <row r="11" spans="1:8" ht="22" customHeight="1" x14ac:dyDescent="0.2">
      <c r="A11" s="10" t="s">
        <v>16</v>
      </c>
      <c r="B11" s="10" t="s">
        <v>47</v>
      </c>
      <c r="C11" s="10" t="s">
        <v>48</v>
      </c>
      <c r="D11" s="9">
        <v>1170</v>
      </c>
      <c r="E11" s="9" t="s">
        <v>14</v>
      </c>
      <c r="F11" s="9" t="s">
        <v>49</v>
      </c>
      <c r="H11" s="11" t="s">
        <v>23</v>
      </c>
    </row>
    <row r="12" spans="1:8" ht="22" customHeight="1" x14ac:dyDescent="0.2">
      <c r="A12" s="10" t="s">
        <v>16</v>
      </c>
      <c r="B12" s="10" t="s">
        <v>50</v>
      </c>
      <c r="C12" s="10" t="s">
        <v>51</v>
      </c>
      <c r="D12" s="9">
        <v>1130</v>
      </c>
      <c r="E12" s="9" t="s">
        <v>14</v>
      </c>
      <c r="F12" s="9" t="s">
        <v>56</v>
      </c>
      <c r="H12" s="24" t="s">
        <v>52</v>
      </c>
    </row>
    <row r="13" spans="1:8" ht="22" customHeight="1" x14ac:dyDescent="0.2">
      <c r="A13" s="13" t="s">
        <v>16</v>
      </c>
      <c r="B13" s="13" t="s">
        <v>57</v>
      </c>
      <c r="C13" s="13" t="s">
        <v>58</v>
      </c>
      <c r="D13" s="9">
        <v>1190</v>
      </c>
      <c r="E13" s="9" t="s">
        <v>14</v>
      </c>
      <c r="F13" s="9" t="s">
        <v>61</v>
      </c>
      <c r="H13" s="13" t="s">
        <v>59</v>
      </c>
    </row>
    <row r="14" spans="1:8" ht="22" customHeight="1" x14ac:dyDescent="0.2">
      <c r="A14" s="13" t="s">
        <v>33</v>
      </c>
      <c r="B14" s="13" t="s">
        <v>62</v>
      </c>
      <c r="C14" s="13" t="s">
        <v>63</v>
      </c>
      <c r="D14" s="9">
        <v>1100</v>
      </c>
      <c r="E14" s="9" t="s">
        <v>14</v>
      </c>
      <c r="F14" s="9" t="s">
        <v>65</v>
      </c>
      <c r="H14" s="13" t="s">
        <v>64</v>
      </c>
    </row>
    <row r="15" spans="1:8" ht="22" customHeight="1" x14ac:dyDescent="0.2">
      <c r="A15" s="12" t="s">
        <v>16</v>
      </c>
      <c r="B15" s="12" t="s">
        <v>62</v>
      </c>
      <c r="C15" s="12" t="s">
        <v>66</v>
      </c>
      <c r="D15" s="9">
        <v>1080</v>
      </c>
      <c r="E15" s="9" t="s">
        <v>14</v>
      </c>
      <c r="F15" s="9" t="s">
        <v>70</v>
      </c>
      <c r="H15" s="17" t="s">
        <v>67</v>
      </c>
    </row>
    <row r="16" spans="1:8" ht="22" customHeight="1" x14ac:dyDescent="0.2">
      <c r="A16" s="12" t="s">
        <v>16</v>
      </c>
      <c r="B16" s="12" t="s">
        <v>71</v>
      </c>
      <c r="C16" s="12" t="s">
        <v>72</v>
      </c>
      <c r="D16" s="9">
        <v>1060</v>
      </c>
      <c r="E16" s="9" t="s">
        <v>14</v>
      </c>
      <c r="F16" s="9" t="s">
        <v>74</v>
      </c>
      <c r="H16" s="12" t="s">
        <v>73</v>
      </c>
    </row>
    <row r="17" spans="1:8" ht="22" customHeight="1" x14ac:dyDescent="0.2">
      <c r="A17" s="12" t="s">
        <v>16</v>
      </c>
      <c r="B17" s="12" t="s">
        <v>75</v>
      </c>
      <c r="C17" s="12" t="s">
        <v>76</v>
      </c>
      <c r="D17" s="9">
        <v>1220</v>
      </c>
      <c r="E17" s="9" t="s">
        <v>14</v>
      </c>
      <c r="F17" s="9" t="s">
        <v>77</v>
      </c>
      <c r="H17" s="12" t="s">
        <v>23</v>
      </c>
    </row>
    <row r="18" spans="1:8" ht="22" customHeight="1" x14ac:dyDescent="0.2">
      <c r="A18" s="10" t="s">
        <v>16</v>
      </c>
      <c r="B18" s="10" t="s">
        <v>78</v>
      </c>
      <c r="C18" s="10" t="s">
        <v>79</v>
      </c>
      <c r="D18" s="9">
        <v>1180</v>
      </c>
      <c r="E18" s="9" t="s">
        <v>14</v>
      </c>
      <c r="F18" s="9" t="s">
        <v>82</v>
      </c>
      <c r="H18" s="18" t="s">
        <v>80</v>
      </c>
    </row>
    <row r="19" spans="1:8" ht="22" customHeight="1" x14ac:dyDescent="0.2">
      <c r="A19" s="12" t="s">
        <v>16</v>
      </c>
      <c r="B19" s="12" t="s">
        <v>83</v>
      </c>
      <c r="C19" s="12" t="s">
        <v>84</v>
      </c>
      <c r="D19" s="9">
        <v>1130</v>
      </c>
      <c r="E19" s="9" t="s">
        <v>14</v>
      </c>
      <c r="F19" s="9" t="s">
        <v>86</v>
      </c>
      <c r="H19" s="23" t="s">
        <v>85</v>
      </c>
    </row>
    <row r="20" spans="1:8" ht="22" customHeight="1" x14ac:dyDescent="0.2">
      <c r="A20" s="12" t="s">
        <v>16</v>
      </c>
      <c r="B20" s="12" t="s">
        <v>83</v>
      </c>
      <c r="C20" s="12" t="s">
        <v>87</v>
      </c>
      <c r="D20" s="9">
        <v>1010</v>
      </c>
      <c r="E20" s="9" t="s">
        <v>14</v>
      </c>
      <c r="F20" s="9" t="s">
        <v>89</v>
      </c>
      <c r="H20" s="23" t="s">
        <v>88</v>
      </c>
    </row>
    <row r="21" spans="1:8" ht="22" customHeight="1" x14ac:dyDescent="0.2">
      <c r="A21" s="12" t="s">
        <v>16</v>
      </c>
      <c r="B21" s="12" t="s">
        <v>90</v>
      </c>
      <c r="C21" s="12" t="s">
        <v>91</v>
      </c>
      <c r="D21" s="9">
        <v>1040</v>
      </c>
      <c r="E21" s="9" t="s">
        <v>14</v>
      </c>
      <c r="F21" s="9" t="s">
        <v>93</v>
      </c>
      <c r="H21" s="12" t="s">
        <v>92</v>
      </c>
    </row>
    <row r="22" spans="1:8" ht="22" customHeight="1" x14ac:dyDescent="0.2">
      <c r="A22" s="12" t="s">
        <v>16</v>
      </c>
      <c r="B22" s="12" t="s">
        <v>94</v>
      </c>
      <c r="C22" s="12" t="s">
        <v>95</v>
      </c>
      <c r="D22" s="9">
        <v>1110</v>
      </c>
      <c r="E22" s="9" t="s">
        <v>14</v>
      </c>
      <c r="F22" s="9" t="s">
        <v>96</v>
      </c>
      <c r="H22" s="12" t="s">
        <v>23</v>
      </c>
    </row>
    <row r="23" spans="1:8" ht="22" customHeight="1" x14ac:dyDescent="0.2">
      <c r="A23" s="12" t="s">
        <v>16</v>
      </c>
      <c r="B23" s="12" t="s">
        <v>97</v>
      </c>
      <c r="C23" s="12" t="s">
        <v>98</v>
      </c>
      <c r="D23" s="9">
        <v>1180</v>
      </c>
      <c r="E23" s="9" t="s">
        <v>14</v>
      </c>
      <c r="F23" s="9" t="s">
        <v>99</v>
      </c>
      <c r="H23" s="12" t="s">
        <v>23</v>
      </c>
    </row>
    <row r="24" spans="1:8" ht="22" customHeight="1" x14ac:dyDescent="0.2">
      <c r="A24" s="12" t="s">
        <v>16</v>
      </c>
      <c r="B24" s="12" t="s">
        <v>100</v>
      </c>
      <c r="C24" s="12" t="s">
        <v>91</v>
      </c>
      <c r="D24" s="9">
        <v>1120</v>
      </c>
      <c r="E24" s="9" t="s">
        <v>14</v>
      </c>
      <c r="F24" s="9" t="s">
        <v>101</v>
      </c>
      <c r="H24" s="12" t="s">
        <v>23</v>
      </c>
    </row>
    <row r="25" spans="1:8" ht="22" customHeight="1" x14ac:dyDescent="0.2">
      <c r="A25" s="9" t="s">
        <v>102</v>
      </c>
      <c r="B25" s="9" t="s">
        <v>103</v>
      </c>
      <c r="C25" s="9" t="s">
        <v>104</v>
      </c>
      <c r="D25" s="9">
        <v>1040</v>
      </c>
      <c r="E25" s="9" t="s">
        <v>14</v>
      </c>
      <c r="F25" s="9" t="s">
        <v>106</v>
      </c>
      <c r="H25" s="9" t="s">
        <v>105</v>
      </c>
    </row>
    <row r="26" spans="1:8" ht="22" customHeight="1" x14ac:dyDescent="0.2">
      <c r="A26" s="9" t="s">
        <v>16</v>
      </c>
      <c r="B26" s="9" t="s">
        <v>107</v>
      </c>
      <c r="C26" s="9" t="s">
        <v>108</v>
      </c>
      <c r="D26" s="9">
        <v>1030</v>
      </c>
      <c r="E26" s="9" t="s">
        <v>14</v>
      </c>
      <c r="F26" s="9" t="s">
        <v>110</v>
      </c>
      <c r="H26" s="25" t="s">
        <v>109</v>
      </c>
    </row>
    <row r="27" spans="1:8" ht="22" customHeight="1" x14ac:dyDescent="0.2">
      <c r="A27" s="31" t="s">
        <v>16</v>
      </c>
      <c r="B27" s="31" t="s">
        <v>111</v>
      </c>
      <c r="C27" s="31" t="s">
        <v>112</v>
      </c>
      <c r="D27" s="9">
        <v>1060</v>
      </c>
      <c r="E27" s="9" t="s">
        <v>14</v>
      </c>
      <c r="F27" s="9" t="s">
        <v>113</v>
      </c>
      <c r="H27" s="31" t="s">
        <v>23</v>
      </c>
    </row>
    <row r="28" spans="1:8" ht="22" customHeight="1" x14ac:dyDescent="0.2">
      <c r="A28" s="31" t="s">
        <v>16</v>
      </c>
      <c r="B28" s="31" t="s">
        <v>114</v>
      </c>
      <c r="C28" s="31" t="s">
        <v>115</v>
      </c>
      <c r="D28" s="9">
        <v>1120</v>
      </c>
      <c r="E28" s="9" t="s">
        <v>14</v>
      </c>
      <c r="F28" s="9" t="s">
        <v>116</v>
      </c>
      <c r="H28" s="31" t="s">
        <v>23</v>
      </c>
    </row>
    <row r="29" spans="1:8" ht="22" customHeight="1" x14ac:dyDescent="0.2">
      <c r="A29" s="31" t="s">
        <v>16</v>
      </c>
      <c r="B29" s="31" t="s">
        <v>117</v>
      </c>
      <c r="C29" s="31" t="s">
        <v>118</v>
      </c>
      <c r="D29" s="9">
        <v>1140</v>
      </c>
      <c r="E29" s="9" t="s">
        <v>14</v>
      </c>
      <c r="F29" s="9" t="s">
        <v>119</v>
      </c>
      <c r="H29" s="31" t="s">
        <v>23</v>
      </c>
    </row>
    <row r="30" spans="1:8" ht="22" customHeight="1" x14ac:dyDescent="0.2">
      <c r="A30" s="9" t="s">
        <v>16</v>
      </c>
      <c r="B30" s="9" t="s">
        <v>120</v>
      </c>
      <c r="C30" s="9" t="s">
        <v>121</v>
      </c>
      <c r="D30" s="9">
        <v>1230</v>
      </c>
      <c r="E30" s="9" t="s">
        <v>14</v>
      </c>
      <c r="F30" s="9" t="s">
        <v>122</v>
      </c>
      <c r="H30" s="9" t="s">
        <v>23</v>
      </c>
    </row>
    <row r="31" spans="1:8" ht="22" customHeight="1" x14ac:dyDescent="0.2">
      <c r="A31" s="9" t="s">
        <v>16</v>
      </c>
      <c r="B31" s="9" t="s">
        <v>123</v>
      </c>
      <c r="C31" s="9" t="s">
        <v>124</v>
      </c>
      <c r="D31" s="9">
        <v>1140</v>
      </c>
      <c r="E31" s="9" t="s">
        <v>14</v>
      </c>
      <c r="F31" s="9" t="s">
        <v>125</v>
      </c>
      <c r="H31" s="9" t="s">
        <v>23</v>
      </c>
    </row>
    <row r="32" spans="1:8" ht="22" customHeight="1" x14ac:dyDescent="0.2">
      <c r="A32" s="9" t="s">
        <v>16</v>
      </c>
      <c r="B32" s="9" t="s">
        <v>126</v>
      </c>
      <c r="C32" s="9" t="s">
        <v>127</v>
      </c>
      <c r="D32" s="9">
        <v>1090</v>
      </c>
      <c r="E32" s="9" t="s">
        <v>14</v>
      </c>
      <c r="F32" s="9" t="s">
        <v>130</v>
      </c>
      <c r="H32" s="25" t="s">
        <v>128</v>
      </c>
    </row>
    <row r="33" spans="1:8" ht="22" customHeight="1" x14ac:dyDescent="0.2">
      <c r="A33" s="13" t="s">
        <v>102</v>
      </c>
      <c r="B33" s="13" t="s">
        <v>126</v>
      </c>
      <c r="C33" s="13" t="s">
        <v>131</v>
      </c>
      <c r="D33" s="9">
        <v>1120</v>
      </c>
      <c r="E33" s="9" t="s">
        <v>14</v>
      </c>
      <c r="F33" s="9" t="s">
        <v>133</v>
      </c>
      <c r="H33" s="13" t="s">
        <v>132</v>
      </c>
    </row>
    <row r="34" spans="1:8" ht="22" customHeight="1" x14ac:dyDescent="0.2">
      <c r="A34" s="13" t="s">
        <v>16</v>
      </c>
      <c r="B34" s="13" t="s">
        <v>134</v>
      </c>
      <c r="C34" s="13" t="s">
        <v>135</v>
      </c>
      <c r="D34" s="9">
        <v>1160</v>
      </c>
      <c r="E34" s="9" t="s">
        <v>14</v>
      </c>
      <c r="F34" s="9" t="s">
        <v>137</v>
      </c>
      <c r="H34" s="20" t="s">
        <v>136</v>
      </c>
    </row>
    <row r="35" spans="1:8" ht="22" customHeight="1" x14ac:dyDescent="0.2">
      <c r="A35" s="13" t="s">
        <v>16</v>
      </c>
      <c r="B35" s="13" t="s">
        <v>138</v>
      </c>
      <c r="C35" s="13" t="s">
        <v>139</v>
      </c>
      <c r="D35" s="9">
        <v>1070</v>
      </c>
      <c r="E35" s="9" t="s">
        <v>14</v>
      </c>
      <c r="F35" s="9" t="s">
        <v>140</v>
      </c>
      <c r="H35" s="13" t="s">
        <v>23</v>
      </c>
    </row>
    <row r="36" spans="1:8" ht="22" customHeight="1" x14ac:dyDescent="0.2">
      <c r="A36" s="13" t="s">
        <v>16</v>
      </c>
      <c r="B36" s="13" t="s">
        <v>141</v>
      </c>
      <c r="C36" s="13" t="s">
        <v>142</v>
      </c>
      <c r="D36" s="9">
        <v>1040</v>
      </c>
      <c r="E36" s="9" t="s">
        <v>14</v>
      </c>
      <c r="F36" s="9" t="s">
        <v>143</v>
      </c>
      <c r="H36" s="13" t="s">
        <v>23</v>
      </c>
    </row>
    <row r="37" spans="1:8" ht="22" customHeight="1" x14ac:dyDescent="0.2">
      <c r="A37" s="12" t="s">
        <v>16</v>
      </c>
      <c r="B37" s="12" t="s">
        <v>144</v>
      </c>
      <c r="C37" s="12" t="s">
        <v>145</v>
      </c>
      <c r="D37" s="9">
        <v>1120</v>
      </c>
      <c r="E37" s="9" t="s">
        <v>14</v>
      </c>
      <c r="F37" s="9" t="s">
        <v>147</v>
      </c>
      <c r="H37" s="25" t="s">
        <v>146</v>
      </c>
    </row>
    <row r="38" spans="1:8" ht="22" customHeight="1" x14ac:dyDescent="0.2">
      <c r="A38" s="33" t="s">
        <v>16</v>
      </c>
      <c r="B38" s="33" t="s">
        <v>148</v>
      </c>
      <c r="C38" s="33" t="s">
        <v>149</v>
      </c>
      <c r="D38" s="9">
        <v>1200</v>
      </c>
      <c r="E38" s="9" t="s">
        <v>14</v>
      </c>
      <c r="F38" s="9" t="s">
        <v>151</v>
      </c>
      <c r="H38" s="34" t="s">
        <v>150</v>
      </c>
    </row>
    <row r="39" spans="1:8" ht="22" customHeight="1" x14ac:dyDescent="0.2">
      <c r="A39" s="32" t="s">
        <v>16</v>
      </c>
      <c r="B39" s="32" t="s">
        <v>104</v>
      </c>
      <c r="C39" s="32" t="s">
        <v>152</v>
      </c>
      <c r="D39" s="9">
        <v>1040</v>
      </c>
      <c r="E39" s="9" t="s">
        <v>14</v>
      </c>
      <c r="F39" s="9" t="s">
        <v>154</v>
      </c>
      <c r="H39" s="35" t="s">
        <v>153</v>
      </c>
    </row>
    <row r="40" spans="1:8" ht="22" customHeight="1" x14ac:dyDescent="0.2">
      <c r="A40" s="10" t="s">
        <v>16</v>
      </c>
      <c r="B40" s="10" t="s">
        <v>104</v>
      </c>
      <c r="C40" s="10" t="s">
        <v>155</v>
      </c>
      <c r="D40" s="9">
        <v>1030</v>
      </c>
      <c r="E40" s="9" t="s">
        <v>14</v>
      </c>
      <c r="F40" s="9" t="s">
        <v>156</v>
      </c>
      <c r="H40" s="9" t="s">
        <v>23</v>
      </c>
    </row>
    <row r="41" spans="1:8" ht="22" customHeight="1" x14ac:dyDescent="0.2">
      <c r="A41" s="13" t="s">
        <v>102</v>
      </c>
      <c r="B41" s="13" t="s">
        <v>157</v>
      </c>
      <c r="C41" s="13" t="s">
        <v>158</v>
      </c>
      <c r="D41" s="9">
        <v>1030</v>
      </c>
      <c r="E41" s="9" t="s">
        <v>14</v>
      </c>
      <c r="F41" s="9" t="s">
        <v>161</v>
      </c>
      <c r="H41" s="13" t="s">
        <v>159</v>
      </c>
    </row>
    <row r="42" spans="1:8" ht="22" customHeight="1" x14ac:dyDescent="0.2">
      <c r="A42" s="13" t="s">
        <v>16</v>
      </c>
      <c r="B42" s="13" t="s">
        <v>162</v>
      </c>
      <c r="C42" s="13" t="s">
        <v>163</v>
      </c>
      <c r="D42" s="9">
        <v>1200</v>
      </c>
      <c r="E42" s="9" t="s">
        <v>14</v>
      </c>
      <c r="F42" s="9" t="s">
        <v>164</v>
      </c>
      <c r="H42" s="13" t="s">
        <v>23</v>
      </c>
    </row>
    <row r="43" spans="1:8" ht="22" customHeight="1" x14ac:dyDescent="0.2">
      <c r="A43" s="13" t="s">
        <v>16</v>
      </c>
      <c r="B43" s="13" t="s">
        <v>165</v>
      </c>
      <c r="C43" s="13" t="s">
        <v>166</v>
      </c>
      <c r="D43" s="9">
        <v>1020</v>
      </c>
      <c r="E43" s="9" t="s">
        <v>14</v>
      </c>
      <c r="F43" s="9" t="s">
        <v>167</v>
      </c>
      <c r="H43" s="9" t="s">
        <v>23</v>
      </c>
    </row>
    <row r="44" spans="1:8" ht="22" customHeight="1" x14ac:dyDescent="0.2">
      <c r="A44" s="12" t="s">
        <v>16</v>
      </c>
      <c r="B44" s="12" t="s">
        <v>168</v>
      </c>
      <c r="C44" s="12" t="s">
        <v>169</v>
      </c>
      <c r="D44" s="12">
        <v>1230</v>
      </c>
      <c r="E44" s="9" t="s">
        <v>14</v>
      </c>
      <c r="F44" s="9" t="s">
        <v>170</v>
      </c>
      <c r="H44" s="9" t="s">
        <v>23</v>
      </c>
    </row>
    <row r="45" spans="1:8" ht="22" customHeight="1" x14ac:dyDescent="0.2">
      <c r="A45" s="12" t="s">
        <v>16</v>
      </c>
      <c r="B45" s="12" t="s">
        <v>171</v>
      </c>
      <c r="C45" s="12" t="s">
        <v>172</v>
      </c>
      <c r="D45" s="12">
        <v>1050</v>
      </c>
      <c r="E45" s="9" t="s">
        <v>14</v>
      </c>
      <c r="F45" s="9" t="s">
        <v>174</v>
      </c>
      <c r="H45" s="29" t="s">
        <v>173</v>
      </c>
    </row>
    <row r="46" spans="1:8" ht="22" customHeight="1" x14ac:dyDescent="0.2">
      <c r="A46" s="12" t="s">
        <v>16</v>
      </c>
      <c r="B46" s="12" t="s">
        <v>175</v>
      </c>
      <c r="C46" s="12" t="s">
        <v>176</v>
      </c>
      <c r="D46" s="12">
        <v>1160</v>
      </c>
      <c r="E46" s="9" t="s">
        <v>14</v>
      </c>
      <c r="F46" s="9" t="s">
        <v>177</v>
      </c>
      <c r="H46" s="18" t="s">
        <v>23</v>
      </c>
    </row>
    <row r="47" spans="1:8" ht="22" customHeight="1" x14ac:dyDescent="0.2">
      <c r="A47" s="12" t="s">
        <v>16</v>
      </c>
      <c r="B47" s="12" t="s">
        <v>178</v>
      </c>
      <c r="C47" s="12" t="s">
        <v>179</v>
      </c>
      <c r="D47" s="9">
        <v>1090</v>
      </c>
      <c r="E47" s="9" t="s">
        <v>14</v>
      </c>
      <c r="F47" s="9" t="s">
        <v>182</v>
      </c>
      <c r="H47" s="23" t="s">
        <v>180</v>
      </c>
    </row>
    <row r="48" spans="1:8" ht="22" customHeight="1" x14ac:dyDescent="0.2">
      <c r="A48" s="12" t="s">
        <v>16</v>
      </c>
      <c r="B48" s="12" t="s">
        <v>183</v>
      </c>
      <c r="C48" s="12" t="s">
        <v>184</v>
      </c>
      <c r="D48" s="9">
        <v>1200</v>
      </c>
      <c r="E48" s="9" t="s">
        <v>14</v>
      </c>
      <c r="F48" s="9" t="s">
        <v>187</v>
      </c>
      <c r="H48" s="23" t="s">
        <v>185</v>
      </c>
    </row>
    <row r="49" spans="1:8" ht="22" customHeight="1" x14ac:dyDescent="0.2">
      <c r="A49" s="12" t="s">
        <v>33</v>
      </c>
      <c r="B49" s="12" t="s">
        <v>188</v>
      </c>
      <c r="C49" s="12" t="s">
        <v>189</v>
      </c>
      <c r="D49" s="9">
        <v>1130</v>
      </c>
      <c r="E49" s="9" t="s">
        <v>14</v>
      </c>
      <c r="F49" s="9" t="s">
        <v>190</v>
      </c>
      <c r="H49" s="12" t="s">
        <v>23</v>
      </c>
    </row>
    <row r="50" spans="1:8" ht="22" customHeight="1" x14ac:dyDescent="0.2">
      <c r="A50" s="9" t="s">
        <v>16</v>
      </c>
      <c r="B50" s="9" t="s">
        <v>191</v>
      </c>
      <c r="C50" s="9" t="s">
        <v>192</v>
      </c>
      <c r="D50" s="9">
        <v>1220</v>
      </c>
      <c r="E50" s="9" t="s">
        <v>14</v>
      </c>
      <c r="F50" s="9" t="s">
        <v>193</v>
      </c>
      <c r="H50" s="9" t="s">
        <v>23</v>
      </c>
    </row>
    <row r="51" spans="1:8" ht="22" customHeight="1" x14ac:dyDescent="0.2">
      <c r="A51" s="8" t="s">
        <v>16</v>
      </c>
      <c r="B51" s="8" t="s">
        <v>194</v>
      </c>
      <c r="C51" s="8" t="s">
        <v>195</v>
      </c>
      <c r="D51" s="9">
        <v>1060</v>
      </c>
      <c r="E51" s="9" t="s">
        <v>14</v>
      </c>
      <c r="F51" s="9" t="s">
        <v>198</v>
      </c>
      <c r="H51" s="6" t="s">
        <v>196</v>
      </c>
    </row>
    <row r="52" spans="1:8" ht="22" customHeight="1" x14ac:dyDescent="0.2">
      <c r="A52" s="8" t="s">
        <v>16</v>
      </c>
      <c r="B52" s="8" t="s">
        <v>199</v>
      </c>
      <c r="C52" s="8" t="s">
        <v>200</v>
      </c>
      <c r="D52" s="9">
        <v>1010</v>
      </c>
      <c r="E52" s="9" t="s">
        <v>14</v>
      </c>
      <c r="F52" s="9" t="s">
        <v>201</v>
      </c>
      <c r="H52" s="8" t="s">
        <v>23</v>
      </c>
    </row>
    <row r="53" spans="1:8" ht="22" customHeight="1" x14ac:dyDescent="0.2">
      <c r="A53" s="7" t="s">
        <v>16</v>
      </c>
      <c r="B53" s="7" t="s">
        <v>202</v>
      </c>
      <c r="C53" s="7" t="s">
        <v>203</v>
      </c>
      <c r="D53" s="9">
        <v>1140</v>
      </c>
      <c r="E53" s="9" t="s">
        <v>14</v>
      </c>
      <c r="F53" s="9" t="s">
        <v>205</v>
      </c>
      <c r="H53" s="7" t="s">
        <v>204</v>
      </c>
    </row>
    <row r="54" spans="1:8" ht="22" customHeight="1" x14ac:dyDescent="0.2">
      <c r="A54" s="7" t="s">
        <v>16</v>
      </c>
      <c r="B54" s="7" t="s">
        <v>206</v>
      </c>
      <c r="C54" s="7" t="s">
        <v>207</v>
      </c>
      <c r="D54" s="9">
        <v>1220</v>
      </c>
      <c r="E54" s="9" t="s">
        <v>14</v>
      </c>
      <c r="F54" s="9" t="s">
        <v>209</v>
      </c>
      <c r="H54" s="21" t="s">
        <v>208</v>
      </c>
    </row>
    <row r="55" spans="1:8" ht="22" customHeight="1" x14ac:dyDescent="0.2">
      <c r="A55" s="9" t="s">
        <v>16</v>
      </c>
      <c r="B55" s="9" t="s">
        <v>210</v>
      </c>
      <c r="C55" s="9" t="s">
        <v>211</v>
      </c>
      <c r="D55" s="9">
        <v>1230</v>
      </c>
      <c r="E55" s="9" t="s">
        <v>14</v>
      </c>
      <c r="F55" s="9" t="s">
        <v>213</v>
      </c>
      <c r="H55" s="9" t="s">
        <v>212</v>
      </c>
    </row>
    <row r="56" spans="1:8" ht="22" customHeight="1" x14ac:dyDescent="0.2">
      <c r="A56" s="9" t="s">
        <v>16</v>
      </c>
      <c r="B56" s="9" t="s">
        <v>210</v>
      </c>
      <c r="C56" s="9" t="s">
        <v>214</v>
      </c>
      <c r="D56" s="9">
        <v>1070</v>
      </c>
      <c r="E56" s="9" t="s">
        <v>14</v>
      </c>
      <c r="F56" s="9" t="s">
        <v>215</v>
      </c>
      <c r="H56" s="25" t="s">
        <v>212</v>
      </c>
    </row>
    <row r="57" spans="1:8" ht="22" customHeight="1" x14ac:dyDescent="0.2">
      <c r="A57" s="9" t="s">
        <v>16</v>
      </c>
      <c r="B57" s="9" t="s">
        <v>216</v>
      </c>
      <c r="C57" s="9" t="s">
        <v>217</v>
      </c>
      <c r="D57" s="9">
        <v>1180</v>
      </c>
      <c r="E57" s="9" t="s">
        <v>14</v>
      </c>
      <c r="F57" s="9" t="s">
        <v>218</v>
      </c>
      <c r="H57" s="9" t="s">
        <v>23</v>
      </c>
    </row>
    <row r="58" spans="1:8" ht="22" customHeight="1" x14ac:dyDescent="0.2">
      <c r="A58" s="9" t="s">
        <v>33</v>
      </c>
      <c r="B58" s="9" t="s">
        <v>219</v>
      </c>
      <c r="C58" s="9" t="s">
        <v>220</v>
      </c>
      <c r="D58" s="9">
        <v>1010</v>
      </c>
      <c r="E58" s="9" t="s">
        <v>14</v>
      </c>
      <c r="F58" s="9" t="s">
        <v>222</v>
      </c>
      <c r="H58" s="29" t="s">
        <v>221</v>
      </c>
    </row>
    <row r="59" spans="1:8" ht="22" customHeight="1" x14ac:dyDescent="0.2">
      <c r="A59" s="7" t="s">
        <v>16</v>
      </c>
      <c r="B59" s="7" t="s">
        <v>223</v>
      </c>
      <c r="C59" s="7" t="s">
        <v>224</v>
      </c>
      <c r="D59" s="14">
        <v>1220</v>
      </c>
      <c r="E59" s="9" t="s">
        <v>14</v>
      </c>
      <c r="F59" s="9" t="s">
        <v>225</v>
      </c>
      <c r="H59" s="9" t="s">
        <v>23</v>
      </c>
    </row>
    <row r="60" spans="1:8" ht="22" customHeight="1" x14ac:dyDescent="0.2">
      <c r="A60" s="7" t="s">
        <v>16</v>
      </c>
      <c r="B60" s="7" t="s">
        <v>226</v>
      </c>
      <c r="C60" s="7" t="s">
        <v>227</v>
      </c>
      <c r="D60" s="7">
        <v>1100</v>
      </c>
      <c r="E60" s="9" t="s">
        <v>14</v>
      </c>
      <c r="F60" s="9" t="s">
        <v>228</v>
      </c>
      <c r="H60" s="9" t="s">
        <v>23</v>
      </c>
    </row>
    <row r="61" spans="1:8" ht="22" customHeight="1" x14ac:dyDescent="0.2">
      <c r="A61" s="7" t="s">
        <v>33</v>
      </c>
      <c r="B61" s="7" t="s">
        <v>229</v>
      </c>
      <c r="C61" s="7" t="s">
        <v>230</v>
      </c>
      <c r="D61" s="7">
        <v>1140</v>
      </c>
      <c r="E61" s="9" t="s">
        <v>14</v>
      </c>
      <c r="F61" s="9" t="s">
        <v>231</v>
      </c>
      <c r="H61" s="9" t="s">
        <v>23</v>
      </c>
    </row>
    <row r="62" spans="1:8" ht="22" customHeight="1" x14ac:dyDescent="0.2">
      <c r="A62" s="7" t="s">
        <v>33</v>
      </c>
      <c r="B62" s="7" t="s">
        <v>232</v>
      </c>
      <c r="C62" s="7" t="s">
        <v>233</v>
      </c>
      <c r="D62" s="7">
        <v>1010</v>
      </c>
      <c r="E62" s="9" t="s">
        <v>14</v>
      </c>
      <c r="F62" s="9" t="s">
        <v>235</v>
      </c>
      <c r="H62" s="25" t="s">
        <v>234</v>
      </c>
    </row>
    <row r="63" spans="1:8" ht="22" customHeight="1" x14ac:dyDescent="0.2">
      <c r="A63" s="7" t="s">
        <v>16</v>
      </c>
      <c r="B63" s="7" t="s">
        <v>236</v>
      </c>
      <c r="C63" s="7" t="s">
        <v>211</v>
      </c>
      <c r="D63" s="9">
        <v>1030</v>
      </c>
      <c r="E63" s="9" t="s">
        <v>14</v>
      </c>
      <c r="F63" s="9" t="s">
        <v>237</v>
      </c>
      <c r="H63" s="7" t="s">
        <v>23</v>
      </c>
    </row>
    <row r="64" spans="1:8" ht="22" customHeight="1" x14ac:dyDescent="0.2">
      <c r="A64" s="7" t="s">
        <v>16</v>
      </c>
      <c r="B64" s="7" t="s">
        <v>238</v>
      </c>
      <c r="C64" s="7" t="s">
        <v>239</v>
      </c>
      <c r="D64" s="9">
        <v>1130</v>
      </c>
      <c r="E64" s="9" t="s">
        <v>14</v>
      </c>
      <c r="F64" s="9" t="s">
        <v>241</v>
      </c>
      <c r="H64" s="7" t="s">
        <v>23</v>
      </c>
    </row>
    <row r="65" spans="1:8" ht="22" customHeight="1" x14ac:dyDescent="0.2">
      <c r="A65" s="9" t="s">
        <v>16</v>
      </c>
      <c r="B65" s="9" t="s">
        <v>242</v>
      </c>
      <c r="C65" s="9" t="s">
        <v>243</v>
      </c>
      <c r="D65" s="9">
        <v>1020</v>
      </c>
      <c r="E65" s="9" t="s">
        <v>14</v>
      </c>
      <c r="F65" s="9" t="s">
        <v>245</v>
      </c>
      <c r="H65" s="9" t="s">
        <v>244</v>
      </c>
    </row>
    <row r="66" spans="1:8" ht="22" customHeight="1" x14ac:dyDescent="0.2">
      <c r="A66" s="7" t="s">
        <v>33</v>
      </c>
      <c r="B66" s="7" t="s">
        <v>246</v>
      </c>
      <c r="C66" s="7" t="s">
        <v>247</v>
      </c>
      <c r="D66" s="9">
        <v>1180</v>
      </c>
      <c r="E66" s="9" t="s">
        <v>14</v>
      </c>
      <c r="F66" s="9" t="s">
        <v>249</v>
      </c>
      <c r="H66" s="14" t="s">
        <v>248</v>
      </c>
    </row>
    <row r="67" spans="1:8" ht="22" customHeight="1" x14ac:dyDescent="0.2">
      <c r="A67" s="7" t="s">
        <v>16</v>
      </c>
      <c r="B67" s="7" t="s">
        <v>250</v>
      </c>
      <c r="C67" s="7" t="s">
        <v>251</v>
      </c>
      <c r="D67" s="9">
        <v>1020</v>
      </c>
      <c r="E67" s="9" t="s">
        <v>14</v>
      </c>
      <c r="F67" s="9" t="s">
        <v>253</v>
      </c>
      <c r="H67" s="15" t="s">
        <v>252</v>
      </c>
    </row>
    <row r="68" spans="1:8" ht="22" customHeight="1" x14ac:dyDescent="0.2">
      <c r="A68" s="13" t="s">
        <v>254</v>
      </c>
      <c r="B68" s="13" t="s">
        <v>255</v>
      </c>
      <c r="C68" s="13" t="s">
        <v>256</v>
      </c>
      <c r="D68" s="9">
        <v>1100</v>
      </c>
      <c r="E68" s="9" t="s">
        <v>14</v>
      </c>
      <c r="F68" s="9" t="s">
        <v>258</v>
      </c>
      <c r="H68" s="13" t="s">
        <v>257</v>
      </c>
    </row>
    <row r="69" spans="1:8" ht="22" customHeight="1" x14ac:dyDescent="0.2">
      <c r="A69" s="13" t="s">
        <v>16</v>
      </c>
      <c r="B69" s="13" t="s">
        <v>259</v>
      </c>
      <c r="C69" s="13" t="s">
        <v>260</v>
      </c>
      <c r="D69" s="9">
        <v>1060</v>
      </c>
      <c r="E69" s="9" t="s">
        <v>14</v>
      </c>
      <c r="F69" s="9" t="s">
        <v>261</v>
      </c>
      <c r="H69" s="13" t="s">
        <v>23</v>
      </c>
    </row>
    <row r="70" spans="1:8" ht="22" customHeight="1" x14ac:dyDescent="0.2">
      <c r="A70" s="7" t="s">
        <v>16</v>
      </c>
      <c r="B70" s="7" t="s">
        <v>262</v>
      </c>
      <c r="C70" s="7" t="s">
        <v>263</v>
      </c>
      <c r="D70" s="9">
        <v>1090</v>
      </c>
      <c r="E70" s="9" t="s">
        <v>14</v>
      </c>
      <c r="F70" s="9" t="s">
        <v>265</v>
      </c>
      <c r="H70" s="7" t="s">
        <v>264</v>
      </c>
    </row>
    <row r="71" spans="1:8" ht="22" customHeight="1" x14ac:dyDescent="0.2">
      <c r="A71" s="7" t="s">
        <v>16</v>
      </c>
      <c r="B71" s="7" t="s">
        <v>266</v>
      </c>
      <c r="C71" s="7" t="s">
        <v>247</v>
      </c>
      <c r="D71" s="9">
        <v>1140</v>
      </c>
      <c r="E71" s="9" t="s">
        <v>14</v>
      </c>
      <c r="F71" s="9" t="s">
        <v>268</v>
      </c>
      <c r="H71" s="6" t="s">
        <v>267</v>
      </c>
    </row>
    <row r="72" spans="1:8" ht="22" customHeight="1" x14ac:dyDescent="0.2">
      <c r="A72" s="7" t="s">
        <v>16</v>
      </c>
      <c r="B72" s="7" t="s">
        <v>269</v>
      </c>
      <c r="C72" s="7" t="s">
        <v>270</v>
      </c>
      <c r="D72" s="9">
        <v>1110</v>
      </c>
      <c r="E72" s="9" t="s">
        <v>14</v>
      </c>
      <c r="F72" s="9" t="s">
        <v>271</v>
      </c>
      <c r="H72" s="7" t="s">
        <v>23</v>
      </c>
    </row>
    <row r="73" spans="1:8" ht="22" customHeight="1" x14ac:dyDescent="0.2">
      <c r="A73" s="7" t="s">
        <v>25</v>
      </c>
      <c r="B73" s="7" t="s">
        <v>272</v>
      </c>
      <c r="C73" s="7" t="s">
        <v>273</v>
      </c>
      <c r="D73" s="9">
        <v>1070</v>
      </c>
      <c r="E73" s="9" t="s">
        <v>14</v>
      </c>
      <c r="F73" s="9" t="s">
        <v>275</v>
      </c>
      <c r="H73" s="7" t="s">
        <v>274</v>
      </c>
    </row>
    <row r="74" spans="1:8" ht="22" customHeight="1" x14ac:dyDescent="0.2">
      <c r="A74" s="13" t="s">
        <v>276</v>
      </c>
      <c r="B74" s="13" t="s">
        <v>277</v>
      </c>
      <c r="C74" s="13" t="s">
        <v>278</v>
      </c>
      <c r="D74" s="9">
        <v>1080</v>
      </c>
      <c r="E74" s="9" t="s">
        <v>14</v>
      </c>
      <c r="F74" s="9" t="s">
        <v>280</v>
      </c>
      <c r="H74" s="13" t="s">
        <v>279</v>
      </c>
    </row>
    <row r="75" spans="1:8" ht="22" customHeight="1" x14ac:dyDescent="0.2">
      <c r="A75" s="13" t="s">
        <v>102</v>
      </c>
      <c r="B75" s="13" t="s">
        <v>281</v>
      </c>
      <c r="C75" s="13" t="s">
        <v>58</v>
      </c>
      <c r="D75" s="9">
        <v>1020</v>
      </c>
      <c r="E75" s="9" t="s">
        <v>14</v>
      </c>
      <c r="F75" s="9" t="s">
        <v>284</v>
      </c>
      <c r="H75" s="13" t="s">
        <v>282</v>
      </c>
    </row>
    <row r="76" spans="1:8" ht="22" customHeight="1" x14ac:dyDescent="0.2">
      <c r="A76" s="13" t="s">
        <v>16</v>
      </c>
      <c r="B76" s="13" t="s">
        <v>285</v>
      </c>
      <c r="C76" s="13" t="s">
        <v>286</v>
      </c>
      <c r="D76" s="9">
        <v>1040</v>
      </c>
      <c r="E76" s="9" t="s">
        <v>14</v>
      </c>
      <c r="F76" s="9" t="s">
        <v>287</v>
      </c>
      <c r="H76" s="13" t="s">
        <v>23</v>
      </c>
    </row>
    <row r="77" spans="1:8" ht="22" customHeight="1" x14ac:dyDescent="0.2">
      <c r="A77" s="7" t="s">
        <v>16</v>
      </c>
      <c r="B77" s="7" t="s">
        <v>288</v>
      </c>
      <c r="C77" s="7" t="s">
        <v>289</v>
      </c>
      <c r="D77" s="9">
        <v>1090</v>
      </c>
      <c r="E77" s="9" t="s">
        <v>14</v>
      </c>
      <c r="F77" s="9" t="s">
        <v>292</v>
      </c>
      <c r="H77" s="6" t="s">
        <v>290</v>
      </c>
    </row>
    <row r="78" spans="1:8" ht="22" customHeight="1" x14ac:dyDescent="0.2">
      <c r="A78" s="13" t="s">
        <v>293</v>
      </c>
      <c r="B78" s="13" t="s">
        <v>294</v>
      </c>
      <c r="C78" s="13" t="s">
        <v>295</v>
      </c>
      <c r="D78" s="9">
        <v>1220</v>
      </c>
      <c r="E78" s="9" t="s">
        <v>14</v>
      </c>
      <c r="F78" s="9" t="s">
        <v>298</v>
      </c>
      <c r="H78" s="13" t="s">
        <v>296</v>
      </c>
    </row>
    <row r="79" spans="1:8" ht="22" customHeight="1" x14ac:dyDescent="0.2">
      <c r="A79" s="7" t="s">
        <v>299</v>
      </c>
      <c r="B79" s="7" t="s">
        <v>300</v>
      </c>
      <c r="C79" s="7" t="s">
        <v>301</v>
      </c>
      <c r="D79" s="9">
        <v>1190</v>
      </c>
      <c r="E79" s="9" t="s">
        <v>14</v>
      </c>
      <c r="F79" s="9" t="s">
        <v>303</v>
      </c>
      <c r="H79" s="7" t="s">
        <v>302</v>
      </c>
    </row>
    <row r="80" spans="1:8" ht="22" customHeight="1" x14ac:dyDescent="0.2">
      <c r="A80" s="7" t="s">
        <v>16</v>
      </c>
      <c r="B80" s="7" t="s">
        <v>304</v>
      </c>
      <c r="C80" s="7" t="s">
        <v>217</v>
      </c>
      <c r="D80" s="9">
        <v>1090</v>
      </c>
      <c r="E80" s="9" t="s">
        <v>14</v>
      </c>
      <c r="F80" s="9" t="s">
        <v>305</v>
      </c>
      <c r="H80" s="7" t="s">
        <v>23</v>
      </c>
    </row>
    <row r="81" spans="1:8" ht="22" customHeight="1" x14ac:dyDescent="0.2">
      <c r="A81" s="7" t="s">
        <v>33</v>
      </c>
      <c r="B81" s="7" t="s">
        <v>306</v>
      </c>
      <c r="C81" s="7" t="s">
        <v>307</v>
      </c>
      <c r="D81" s="9">
        <v>1130</v>
      </c>
      <c r="E81" s="9" t="s">
        <v>14</v>
      </c>
      <c r="F81" s="9" t="s">
        <v>309</v>
      </c>
      <c r="H81" s="14" t="s">
        <v>308</v>
      </c>
    </row>
    <row r="82" spans="1:8" ht="22" customHeight="1" x14ac:dyDescent="0.2">
      <c r="A82" s="7" t="s">
        <v>16</v>
      </c>
      <c r="B82" s="7" t="s">
        <v>310</v>
      </c>
      <c r="C82" s="7" t="s">
        <v>311</v>
      </c>
      <c r="D82" s="9">
        <v>1160</v>
      </c>
      <c r="E82" s="9" t="s">
        <v>14</v>
      </c>
      <c r="F82" s="9" t="s">
        <v>313</v>
      </c>
      <c r="H82" s="7" t="s">
        <v>312</v>
      </c>
    </row>
    <row r="83" spans="1:8" ht="22" customHeight="1" x14ac:dyDescent="0.2">
      <c r="A83" s="7" t="s">
        <v>16</v>
      </c>
      <c r="B83" s="7" t="s">
        <v>314</v>
      </c>
      <c r="C83" s="7" t="s">
        <v>315</v>
      </c>
      <c r="D83" s="9">
        <v>1220</v>
      </c>
      <c r="E83" s="9" t="s">
        <v>14</v>
      </c>
      <c r="F83" s="9" t="s">
        <v>316</v>
      </c>
      <c r="H83" s="7" t="s">
        <v>23</v>
      </c>
    </row>
    <row r="84" spans="1:8" ht="22" customHeight="1" x14ac:dyDescent="0.2">
      <c r="A84" s="7" t="s">
        <v>33</v>
      </c>
      <c r="B84" s="7" t="s">
        <v>317</v>
      </c>
      <c r="C84" s="7" t="s">
        <v>318</v>
      </c>
      <c r="D84" s="9">
        <v>1180</v>
      </c>
      <c r="E84" s="9" t="s">
        <v>14</v>
      </c>
      <c r="F84" s="9" t="s">
        <v>319</v>
      </c>
      <c r="H84" s="7" t="s">
        <v>23</v>
      </c>
    </row>
    <row r="85" spans="1:8" ht="22" customHeight="1" x14ac:dyDescent="0.2">
      <c r="A85" s="7" t="s">
        <v>16</v>
      </c>
      <c r="B85" s="7" t="s">
        <v>320</v>
      </c>
      <c r="C85" s="7" t="s">
        <v>321</v>
      </c>
      <c r="D85" s="9">
        <v>1050</v>
      </c>
      <c r="E85" s="9" t="s">
        <v>14</v>
      </c>
      <c r="F85" s="9" t="s">
        <v>323</v>
      </c>
      <c r="H85" s="7" t="s">
        <v>23</v>
      </c>
    </row>
    <row r="86" spans="1:8" ht="22" customHeight="1" x14ac:dyDescent="0.2">
      <c r="A86" s="8" t="s">
        <v>324</v>
      </c>
      <c r="B86" s="8" t="s">
        <v>325</v>
      </c>
      <c r="C86" s="8" t="s">
        <v>326</v>
      </c>
      <c r="D86" s="9">
        <v>1010</v>
      </c>
      <c r="E86" s="9" t="s">
        <v>14</v>
      </c>
      <c r="F86" s="9" t="s">
        <v>328</v>
      </c>
      <c r="H86" s="22" t="s">
        <v>327</v>
      </c>
    </row>
    <row r="87" spans="1:8" ht="22" customHeight="1" x14ac:dyDescent="0.2">
      <c r="A87" s="8" t="s">
        <v>16</v>
      </c>
      <c r="B87" s="8" t="s">
        <v>325</v>
      </c>
      <c r="C87" s="8" t="s">
        <v>315</v>
      </c>
      <c r="D87" s="9">
        <v>1010</v>
      </c>
      <c r="E87" s="9" t="s">
        <v>14</v>
      </c>
      <c r="F87" s="9" t="s">
        <v>330</v>
      </c>
      <c r="H87" s="22" t="s">
        <v>329</v>
      </c>
    </row>
    <row r="88" spans="1:8" ht="22" customHeight="1" x14ac:dyDescent="0.2">
      <c r="A88" s="8" t="s">
        <v>16</v>
      </c>
      <c r="B88" s="8" t="s">
        <v>331</v>
      </c>
      <c r="C88" s="8" t="s">
        <v>332</v>
      </c>
      <c r="D88" s="9">
        <v>1220</v>
      </c>
      <c r="E88" s="9" t="s">
        <v>14</v>
      </c>
      <c r="F88" s="9" t="s">
        <v>334</v>
      </c>
      <c r="H88" s="8" t="s">
        <v>23</v>
      </c>
    </row>
    <row r="89" spans="1:8" ht="22" customHeight="1" x14ac:dyDescent="0.2">
      <c r="A89" s="7" t="s">
        <v>16</v>
      </c>
      <c r="B89" s="7" t="s">
        <v>335</v>
      </c>
      <c r="C89" s="7" t="s">
        <v>336</v>
      </c>
      <c r="D89" s="9">
        <v>1230</v>
      </c>
      <c r="E89" s="9" t="s">
        <v>14</v>
      </c>
      <c r="F89" s="9" t="s">
        <v>338</v>
      </c>
      <c r="H89" s="7" t="s">
        <v>337</v>
      </c>
    </row>
    <row r="90" spans="1:8" ht="22" customHeight="1" x14ac:dyDescent="0.2">
      <c r="A90" s="7" t="s">
        <v>16</v>
      </c>
      <c r="B90" s="7" t="s">
        <v>339</v>
      </c>
      <c r="C90" s="7" t="s">
        <v>340</v>
      </c>
      <c r="D90" s="9">
        <v>1050</v>
      </c>
      <c r="E90" s="9" t="s">
        <v>14</v>
      </c>
      <c r="F90" s="9" t="s">
        <v>46</v>
      </c>
      <c r="H90" s="6" t="s">
        <v>341</v>
      </c>
    </row>
    <row r="91" spans="1:8" ht="22" customHeight="1" x14ac:dyDescent="0.2">
      <c r="A91" s="7" t="s">
        <v>16</v>
      </c>
      <c r="B91" s="7" t="s">
        <v>342</v>
      </c>
      <c r="C91" s="7" t="s">
        <v>343</v>
      </c>
      <c r="D91" s="9">
        <v>1090</v>
      </c>
      <c r="E91" s="9" t="s">
        <v>14</v>
      </c>
      <c r="F91" s="9" t="s">
        <v>344</v>
      </c>
      <c r="H91" s="7" t="s">
        <v>23</v>
      </c>
    </row>
    <row r="92" spans="1:8" ht="22" customHeight="1" x14ac:dyDescent="0.2">
      <c r="A92" s="7" t="s">
        <v>16</v>
      </c>
      <c r="B92" s="7" t="s">
        <v>345</v>
      </c>
      <c r="C92" s="7" t="s">
        <v>346</v>
      </c>
      <c r="D92" s="9">
        <v>1180</v>
      </c>
      <c r="E92" s="9" t="s">
        <v>14</v>
      </c>
      <c r="F92" s="9" t="s">
        <v>348</v>
      </c>
      <c r="H92" s="15" t="s">
        <v>347</v>
      </c>
    </row>
    <row r="93" spans="1:8" ht="22" customHeight="1" x14ac:dyDescent="0.2">
      <c r="A93" s="7" t="s">
        <v>16</v>
      </c>
      <c r="B93" s="7" t="s">
        <v>349</v>
      </c>
      <c r="C93" s="7" t="s">
        <v>350</v>
      </c>
      <c r="D93" s="9">
        <v>1150</v>
      </c>
      <c r="E93" s="9" t="s">
        <v>14</v>
      </c>
      <c r="F93" s="9" t="s">
        <v>352</v>
      </c>
      <c r="H93" s="7" t="s">
        <v>351</v>
      </c>
    </row>
    <row r="94" spans="1:8" ht="22" customHeight="1" x14ac:dyDescent="0.2">
      <c r="A94" s="7" t="s">
        <v>16</v>
      </c>
      <c r="B94" s="7" t="s">
        <v>353</v>
      </c>
      <c r="C94" s="7" t="s">
        <v>354</v>
      </c>
      <c r="D94" s="9">
        <v>1020</v>
      </c>
      <c r="E94" s="9" t="s">
        <v>14</v>
      </c>
      <c r="F94" s="9" t="s">
        <v>356</v>
      </c>
      <c r="H94" s="14" t="s">
        <v>355</v>
      </c>
    </row>
    <row r="95" spans="1:8" ht="22" customHeight="1" x14ac:dyDescent="0.2">
      <c r="A95" s="7" t="s">
        <v>16</v>
      </c>
      <c r="B95" s="7" t="s">
        <v>353</v>
      </c>
      <c r="C95" s="7" t="s">
        <v>357</v>
      </c>
      <c r="D95" s="9">
        <v>1150</v>
      </c>
      <c r="E95" s="9" t="s">
        <v>14</v>
      </c>
      <c r="F95" s="9" t="s">
        <v>359</v>
      </c>
      <c r="H95" s="6" t="s">
        <v>358</v>
      </c>
    </row>
    <row r="96" spans="1:8" ht="22" customHeight="1" x14ac:dyDescent="0.2">
      <c r="A96" s="7" t="s">
        <v>16</v>
      </c>
      <c r="B96" s="7" t="s">
        <v>353</v>
      </c>
      <c r="C96" s="7" t="s">
        <v>360</v>
      </c>
      <c r="D96" s="9">
        <v>1090</v>
      </c>
      <c r="E96" s="9" t="s">
        <v>14</v>
      </c>
      <c r="F96" s="9" t="s">
        <v>182</v>
      </c>
      <c r="H96" s="7" t="s">
        <v>23</v>
      </c>
    </row>
    <row r="97" spans="1:8" ht="22" customHeight="1" x14ac:dyDescent="0.2">
      <c r="A97" s="7" t="s">
        <v>16</v>
      </c>
      <c r="B97" s="7" t="s">
        <v>353</v>
      </c>
      <c r="C97" s="7" t="s">
        <v>270</v>
      </c>
      <c r="D97" s="9">
        <v>1100</v>
      </c>
      <c r="E97" s="9" t="s">
        <v>14</v>
      </c>
      <c r="F97" s="9" t="s">
        <v>362</v>
      </c>
      <c r="H97" s="7" t="s">
        <v>361</v>
      </c>
    </row>
    <row r="98" spans="1:8" ht="22" customHeight="1" x14ac:dyDescent="0.2">
      <c r="A98" s="13" t="s">
        <v>16</v>
      </c>
      <c r="B98" s="13" t="s">
        <v>363</v>
      </c>
      <c r="C98" s="13" t="s">
        <v>364</v>
      </c>
      <c r="D98" s="9">
        <v>1090</v>
      </c>
      <c r="E98" s="9" t="s">
        <v>14</v>
      </c>
      <c r="F98" s="9" t="s">
        <v>366</v>
      </c>
      <c r="H98" s="13" t="s">
        <v>365</v>
      </c>
    </row>
    <row r="99" spans="1:8" ht="22" customHeight="1" x14ac:dyDescent="0.2">
      <c r="A99" s="13" t="s">
        <v>16</v>
      </c>
      <c r="B99" s="13" t="s">
        <v>367</v>
      </c>
      <c r="C99" s="13" t="s">
        <v>368</v>
      </c>
      <c r="D99" s="9">
        <v>1230</v>
      </c>
      <c r="E99" s="9" t="s">
        <v>14</v>
      </c>
      <c r="F99" s="9" t="s">
        <v>370</v>
      </c>
      <c r="H99" s="13" t="s">
        <v>369</v>
      </c>
    </row>
    <row r="100" spans="1:8" ht="22" customHeight="1" x14ac:dyDescent="0.2">
      <c r="A100" s="7" t="s">
        <v>16</v>
      </c>
      <c r="B100" s="7" t="s">
        <v>371</v>
      </c>
      <c r="C100" s="7" t="s">
        <v>372</v>
      </c>
      <c r="D100" s="9">
        <v>1110</v>
      </c>
      <c r="E100" s="9" t="s">
        <v>14</v>
      </c>
      <c r="F100" s="9" t="s">
        <v>374</v>
      </c>
      <c r="H100" s="7" t="s">
        <v>373</v>
      </c>
    </row>
    <row r="101" spans="1:8" ht="22" customHeight="1" x14ac:dyDescent="0.2">
      <c r="A101" s="7" t="s">
        <v>16</v>
      </c>
      <c r="B101" s="7" t="s">
        <v>375</v>
      </c>
      <c r="C101" s="7" t="s">
        <v>376</v>
      </c>
      <c r="D101" s="9">
        <v>1080</v>
      </c>
      <c r="E101" s="9" t="s">
        <v>14</v>
      </c>
      <c r="F101" s="9" t="s">
        <v>378</v>
      </c>
      <c r="H101" s="6" t="s">
        <v>377</v>
      </c>
    </row>
    <row r="102" spans="1:8" ht="22" customHeight="1" x14ac:dyDescent="0.2">
      <c r="A102" s="7" t="s">
        <v>16</v>
      </c>
      <c r="B102" s="7" t="s">
        <v>379</v>
      </c>
      <c r="C102" s="7" t="s">
        <v>380</v>
      </c>
      <c r="D102" s="9">
        <v>1230</v>
      </c>
      <c r="E102" s="9" t="s">
        <v>14</v>
      </c>
      <c r="F102" s="9" t="s">
        <v>382</v>
      </c>
      <c r="H102" s="7" t="s">
        <v>381</v>
      </c>
    </row>
    <row r="103" spans="1:8" ht="22" customHeight="1" x14ac:dyDescent="0.2">
      <c r="A103" s="7" t="s">
        <v>16</v>
      </c>
      <c r="B103" s="7" t="s">
        <v>383</v>
      </c>
      <c r="C103" s="7" t="s">
        <v>384</v>
      </c>
      <c r="D103" s="9">
        <v>1190</v>
      </c>
      <c r="E103" s="9" t="s">
        <v>14</v>
      </c>
      <c r="F103" s="9" t="s">
        <v>386</v>
      </c>
      <c r="H103" s="14" t="s">
        <v>385</v>
      </c>
    </row>
    <row r="104" spans="1:8" ht="22" customHeight="1" x14ac:dyDescent="0.2">
      <c r="A104" s="13" t="s">
        <v>33</v>
      </c>
      <c r="B104" s="13" t="s">
        <v>387</v>
      </c>
      <c r="C104" s="13" t="s">
        <v>388</v>
      </c>
      <c r="D104" s="9">
        <v>1130</v>
      </c>
      <c r="E104" s="9" t="s">
        <v>14</v>
      </c>
      <c r="F104" s="9" t="s">
        <v>390</v>
      </c>
      <c r="H104" s="13" t="s">
        <v>389</v>
      </c>
    </row>
    <row r="105" spans="1:8" ht="22" customHeight="1" x14ac:dyDescent="0.2">
      <c r="A105" s="7" t="s">
        <v>16</v>
      </c>
      <c r="B105" s="7" t="s">
        <v>387</v>
      </c>
      <c r="C105" s="7" t="s">
        <v>391</v>
      </c>
      <c r="D105" s="9">
        <v>1090</v>
      </c>
      <c r="E105" s="9" t="s">
        <v>14</v>
      </c>
      <c r="F105" s="9" t="s">
        <v>393</v>
      </c>
      <c r="H105" s="14" t="s">
        <v>392</v>
      </c>
    </row>
    <row r="106" spans="1:8" ht="22" customHeight="1" x14ac:dyDescent="0.2">
      <c r="A106" s="8" t="s">
        <v>16</v>
      </c>
      <c r="B106" s="8" t="s">
        <v>394</v>
      </c>
      <c r="C106" s="8" t="s">
        <v>395</v>
      </c>
      <c r="D106" s="9">
        <v>1120</v>
      </c>
      <c r="E106" s="9" t="s">
        <v>14</v>
      </c>
      <c r="F106" s="9" t="s">
        <v>396</v>
      </c>
      <c r="H106" s="8" t="s">
        <v>23</v>
      </c>
    </row>
    <row r="107" spans="1:8" ht="22" customHeight="1" x14ac:dyDescent="0.2">
      <c r="A107" s="8" t="s">
        <v>16</v>
      </c>
      <c r="B107" s="8" t="s">
        <v>397</v>
      </c>
      <c r="C107" s="8" t="s">
        <v>398</v>
      </c>
      <c r="D107" s="9">
        <v>1090</v>
      </c>
      <c r="E107" s="9" t="s">
        <v>14</v>
      </c>
      <c r="F107" s="9" t="s">
        <v>182</v>
      </c>
      <c r="H107" s="22" t="s">
        <v>399</v>
      </c>
    </row>
    <row r="108" spans="1:8" ht="22" customHeight="1" x14ac:dyDescent="0.2">
      <c r="A108" s="7"/>
      <c r="B108" s="7" t="s">
        <v>400</v>
      </c>
      <c r="C108" s="7" t="s">
        <v>401</v>
      </c>
      <c r="D108" s="9">
        <v>1040</v>
      </c>
      <c r="E108" s="9" t="s">
        <v>14</v>
      </c>
      <c r="F108" s="9" t="s">
        <v>404</v>
      </c>
      <c r="H108" s="14" t="s">
        <v>402</v>
      </c>
    </row>
    <row r="109" spans="1:8" ht="22" customHeight="1" x14ac:dyDescent="0.2">
      <c r="A109" s="13" t="s">
        <v>16</v>
      </c>
      <c r="B109" s="13" t="s">
        <v>405</v>
      </c>
      <c r="C109" s="13" t="s">
        <v>406</v>
      </c>
      <c r="D109" s="9">
        <v>1150</v>
      </c>
      <c r="E109" s="9" t="s">
        <v>14</v>
      </c>
      <c r="F109" s="9" t="s">
        <v>408</v>
      </c>
      <c r="H109" s="13" t="s">
        <v>407</v>
      </c>
    </row>
    <row r="110" spans="1:8" ht="22" customHeight="1" x14ac:dyDescent="0.2">
      <c r="A110" s="7" t="s">
        <v>33</v>
      </c>
      <c r="B110" s="7" t="s">
        <v>409</v>
      </c>
      <c r="C110" s="7" t="s">
        <v>410</v>
      </c>
      <c r="D110" s="9">
        <v>1190</v>
      </c>
      <c r="E110" s="9" t="s">
        <v>14</v>
      </c>
      <c r="F110" s="9" t="s">
        <v>412</v>
      </c>
      <c r="H110" s="14" t="s">
        <v>411</v>
      </c>
    </row>
    <row r="111" spans="1:8" ht="22" customHeight="1" x14ac:dyDescent="0.2">
      <c r="A111" s="8" t="s">
        <v>16</v>
      </c>
      <c r="B111" s="8" t="s">
        <v>413</v>
      </c>
      <c r="C111" s="8" t="s">
        <v>414</v>
      </c>
      <c r="D111" s="9">
        <v>1030</v>
      </c>
      <c r="E111" s="9" t="s">
        <v>14</v>
      </c>
      <c r="F111" s="9" t="s">
        <v>415</v>
      </c>
      <c r="H111" s="8" t="s">
        <v>23</v>
      </c>
    </row>
    <row r="112" spans="1:8" ht="22" customHeight="1" x14ac:dyDescent="0.2">
      <c r="A112" s="8" t="s">
        <v>16</v>
      </c>
      <c r="B112" s="8" t="s">
        <v>416</v>
      </c>
      <c r="C112" s="8" t="s">
        <v>417</v>
      </c>
      <c r="D112" s="9">
        <v>1060</v>
      </c>
      <c r="E112" s="9" t="s">
        <v>14</v>
      </c>
      <c r="F112" s="9" t="s">
        <v>198</v>
      </c>
      <c r="H112" s="22" t="s">
        <v>418</v>
      </c>
    </row>
    <row r="113" spans="1:8" ht="22" customHeight="1" x14ac:dyDescent="0.2">
      <c r="A113" s="8" t="s">
        <v>16</v>
      </c>
      <c r="B113" s="8" t="s">
        <v>419</v>
      </c>
      <c r="C113" s="8" t="s">
        <v>420</v>
      </c>
      <c r="D113" s="9">
        <v>1210</v>
      </c>
      <c r="E113" s="9" t="s">
        <v>14</v>
      </c>
      <c r="F113" s="9" t="s">
        <v>422</v>
      </c>
      <c r="H113" s="22" t="s">
        <v>421</v>
      </c>
    </row>
    <row r="114" spans="1:8" ht="22" customHeight="1" x14ac:dyDescent="0.2">
      <c r="A114" s="8" t="s">
        <v>16</v>
      </c>
      <c r="B114" s="8" t="s">
        <v>423</v>
      </c>
      <c r="C114" s="8" t="s">
        <v>424</v>
      </c>
      <c r="D114" s="9">
        <v>1100</v>
      </c>
      <c r="E114" s="9" t="s">
        <v>14</v>
      </c>
      <c r="F114" s="9" t="s">
        <v>425</v>
      </c>
      <c r="H114" s="8" t="s">
        <v>23</v>
      </c>
    </row>
    <row r="115" spans="1:8" ht="22" customHeight="1" x14ac:dyDescent="0.2">
      <c r="A115" s="8" t="s">
        <v>16</v>
      </c>
      <c r="B115" s="8" t="s">
        <v>423</v>
      </c>
      <c r="C115" s="8" t="s">
        <v>426</v>
      </c>
      <c r="D115" s="9">
        <v>1170</v>
      </c>
      <c r="E115" s="9" t="s">
        <v>14</v>
      </c>
      <c r="F115" s="9" t="s">
        <v>428</v>
      </c>
      <c r="H115" s="22" t="s">
        <v>427</v>
      </c>
    </row>
    <row r="116" spans="1:8" ht="22" customHeight="1" x14ac:dyDescent="0.2">
      <c r="A116" s="8" t="s">
        <v>16</v>
      </c>
      <c r="B116" s="8" t="s">
        <v>429</v>
      </c>
      <c r="C116" s="8" t="s">
        <v>430</v>
      </c>
      <c r="D116" s="9">
        <v>1190</v>
      </c>
      <c r="E116" s="9" t="s">
        <v>14</v>
      </c>
      <c r="F116" s="9" t="s">
        <v>432</v>
      </c>
      <c r="H116" s="22" t="s">
        <v>431</v>
      </c>
    </row>
    <row r="117" spans="1:8" ht="22" customHeight="1" x14ac:dyDescent="0.2">
      <c r="A117" s="7" t="s">
        <v>16</v>
      </c>
      <c r="B117" s="7" t="s">
        <v>433</v>
      </c>
      <c r="C117" s="7" t="s">
        <v>434</v>
      </c>
      <c r="D117" s="9">
        <v>1170</v>
      </c>
      <c r="E117" s="9" t="s">
        <v>14</v>
      </c>
      <c r="F117" s="9" t="s">
        <v>436</v>
      </c>
      <c r="H117" s="7" t="s">
        <v>435</v>
      </c>
    </row>
    <row r="118" spans="1:8" ht="22" customHeight="1" x14ac:dyDescent="0.2">
      <c r="A118" s="7"/>
      <c r="B118" s="7" t="s">
        <v>437</v>
      </c>
      <c r="C118" s="7" t="s">
        <v>438</v>
      </c>
      <c r="D118" s="9">
        <v>1200</v>
      </c>
      <c r="E118" s="9" t="s">
        <v>14</v>
      </c>
      <c r="F118" s="9" t="s">
        <v>439</v>
      </c>
      <c r="H118" s="7" t="s">
        <v>23</v>
      </c>
    </row>
    <row r="119" spans="1:8" ht="22" customHeight="1" x14ac:dyDescent="0.2">
      <c r="A119" s="9" t="s">
        <v>440</v>
      </c>
      <c r="B119" s="9" t="s">
        <v>441</v>
      </c>
      <c r="C119" s="9" t="s">
        <v>442</v>
      </c>
      <c r="D119" s="9">
        <v>1220</v>
      </c>
      <c r="E119" s="9" t="s">
        <v>14</v>
      </c>
      <c r="F119" s="9" t="s">
        <v>444</v>
      </c>
      <c r="H119" s="9" t="s">
        <v>443</v>
      </c>
    </row>
    <row r="120" spans="1:8" ht="22" customHeight="1" x14ac:dyDescent="0.2">
      <c r="A120" s="7" t="s">
        <v>16</v>
      </c>
      <c r="B120" s="7" t="s">
        <v>441</v>
      </c>
      <c r="C120" s="7" t="s">
        <v>445</v>
      </c>
      <c r="D120" s="9">
        <v>1220</v>
      </c>
      <c r="E120" s="9" t="s">
        <v>14</v>
      </c>
      <c r="F120" s="9" t="s">
        <v>444</v>
      </c>
      <c r="H120" s="7" t="s">
        <v>443</v>
      </c>
    </row>
    <row r="121" spans="1:8" ht="22" customHeight="1" x14ac:dyDescent="0.2">
      <c r="A121" s="7" t="s">
        <v>16</v>
      </c>
      <c r="B121" s="7" t="s">
        <v>446</v>
      </c>
      <c r="C121" s="7" t="s">
        <v>447</v>
      </c>
      <c r="D121" s="9">
        <v>1220</v>
      </c>
      <c r="E121" s="9" t="s">
        <v>14</v>
      </c>
      <c r="F121" s="9" t="s">
        <v>225</v>
      </c>
      <c r="H121" s="21" t="s">
        <v>448</v>
      </c>
    </row>
    <row r="122" spans="1:8" ht="22" customHeight="1" x14ac:dyDescent="0.2">
      <c r="A122" s="7" t="s">
        <v>16</v>
      </c>
      <c r="B122" s="7" t="s">
        <v>449</v>
      </c>
      <c r="C122" s="7" t="s">
        <v>450</v>
      </c>
      <c r="D122" s="9">
        <v>1190</v>
      </c>
      <c r="E122" s="9" t="s">
        <v>14</v>
      </c>
      <c r="F122" s="9" t="s">
        <v>451</v>
      </c>
      <c r="H122" s="7" t="s">
        <v>23</v>
      </c>
    </row>
    <row r="123" spans="1:8" ht="22" customHeight="1" x14ac:dyDescent="0.2">
      <c r="A123" s="7" t="s">
        <v>16</v>
      </c>
      <c r="B123" s="7" t="s">
        <v>452</v>
      </c>
      <c r="C123" s="7" t="s">
        <v>453</v>
      </c>
      <c r="D123" s="9">
        <v>1090</v>
      </c>
      <c r="E123" s="9" t="s">
        <v>14</v>
      </c>
      <c r="F123" s="9" t="s">
        <v>182</v>
      </c>
      <c r="H123" s="21" t="s">
        <v>454</v>
      </c>
    </row>
    <row r="124" spans="1:8" ht="22" customHeight="1" x14ac:dyDescent="0.2">
      <c r="A124" s="8" t="s">
        <v>324</v>
      </c>
      <c r="B124" s="8" t="s">
        <v>455</v>
      </c>
      <c r="C124" s="8" t="s">
        <v>456</v>
      </c>
      <c r="D124" s="9">
        <v>1190</v>
      </c>
      <c r="E124" s="9" t="s">
        <v>14</v>
      </c>
      <c r="F124" s="9" t="s">
        <v>458</v>
      </c>
      <c r="H124" s="8" t="s">
        <v>457</v>
      </c>
    </row>
    <row r="125" spans="1:8" ht="22" customHeight="1" x14ac:dyDescent="0.2">
      <c r="A125" s="7" t="s">
        <v>16</v>
      </c>
      <c r="B125" s="7" t="s">
        <v>459</v>
      </c>
      <c r="C125" s="7" t="s">
        <v>460</v>
      </c>
      <c r="D125" s="9">
        <v>1090</v>
      </c>
      <c r="E125" s="9" t="s">
        <v>14</v>
      </c>
      <c r="F125" s="9" t="s">
        <v>182</v>
      </c>
      <c r="H125" s="6" t="s">
        <v>461</v>
      </c>
    </row>
    <row r="126" spans="1:8" ht="22" customHeight="1" x14ac:dyDescent="0.2">
      <c r="A126" s="8" t="s">
        <v>16</v>
      </c>
      <c r="B126" s="8" t="s">
        <v>462</v>
      </c>
      <c r="C126" s="8" t="s">
        <v>463</v>
      </c>
      <c r="D126" s="9">
        <v>1090</v>
      </c>
      <c r="E126" s="9" t="s">
        <v>14</v>
      </c>
      <c r="F126" s="9" t="s">
        <v>182</v>
      </c>
      <c r="H126" s="8" t="s">
        <v>23</v>
      </c>
    </row>
    <row r="127" spans="1:8" ht="22" customHeight="1" x14ac:dyDescent="0.2">
      <c r="A127" s="8" t="s">
        <v>16</v>
      </c>
      <c r="B127" s="8" t="s">
        <v>464</v>
      </c>
      <c r="C127" s="8" t="s">
        <v>465</v>
      </c>
      <c r="D127" s="9">
        <v>1090</v>
      </c>
      <c r="E127" s="9" t="s">
        <v>14</v>
      </c>
      <c r="F127" s="9" t="s">
        <v>466</v>
      </c>
      <c r="H127" s="8" t="s">
        <v>23</v>
      </c>
    </row>
    <row r="128" spans="1:8" ht="22" customHeight="1" x14ac:dyDescent="0.2">
      <c r="A128" s="8" t="s">
        <v>16</v>
      </c>
      <c r="B128" s="8" t="s">
        <v>467</v>
      </c>
      <c r="C128" s="8" t="s">
        <v>127</v>
      </c>
      <c r="D128" s="9">
        <v>1170</v>
      </c>
      <c r="E128" s="9" t="s">
        <v>14</v>
      </c>
      <c r="F128" s="9" t="s">
        <v>469</v>
      </c>
      <c r="H128" s="22" t="s">
        <v>468</v>
      </c>
    </row>
    <row r="129" spans="1:8" ht="22" customHeight="1" x14ac:dyDescent="0.2">
      <c r="A129" s="13" t="s">
        <v>16</v>
      </c>
      <c r="B129" s="13" t="s">
        <v>470</v>
      </c>
      <c r="C129" s="13" t="s">
        <v>471</v>
      </c>
      <c r="D129" s="9">
        <v>1030</v>
      </c>
      <c r="E129" s="9" t="s">
        <v>14</v>
      </c>
      <c r="F129" s="9" t="s">
        <v>472</v>
      </c>
      <c r="H129" s="13" t="s">
        <v>23</v>
      </c>
    </row>
    <row r="130" spans="1:8" ht="22" customHeight="1" x14ac:dyDescent="0.2">
      <c r="A130" s="13"/>
      <c r="B130" s="13" t="s">
        <v>473</v>
      </c>
      <c r="C130" s="13" t="s">
        <v>474</v>
      </c>
      <c r="D130" s="9">
        <v>1230</v>
      </c>
      <c r="E130" s="9" t="s">
        <v>14</v>
      </c>
      <c r="F130" s="9" t="s">
        <v>122</v>
      </c>
      <c r="H130" s="13" t="s">
        <v>23</v>
      </c>
    </row>
    <row r="131" spans="1:8" ht="22" customHeight="1" x14ac:dyDescent="0.2">
      <c r="A131" s="13" t="s">
        <v>16</v>
      </c>
      <c r="B131" s="13" t="s">
        <v>475</v>
      </c>
      <c r="C131" s="13" t="s">
        <v>476</v>
      </c>
      <c r="D131" s="9">
        <v>1060</v>
      </c>
      <c r="E131" s="9" t="s">
        <v>14</v>
      </c>
      <c r="F131" s="9" t="s">
        <v>198</v>
      </c>
      <c r="H131" s="13" t="s">
        <v>23</v>
      </c>
    </row>
    <row r="132" spans="1:8" ht="22" customHeight="1" x14ac:dyDescent="0.2">
      <c r="A132" s="7" t="s">
        <v>33</v>
      </c>
      <c r="B132" s="7" t="s">
        <v>477</v>
      </c>
      <c r="C132" s="7" t="s">
        <v>395</v>
      </c>
      <c r="D132" s="9">
        <v>1070</v>
      </c>
      <c r="E132" s="9" t="s">
        <v>14</v>
      </c>
      <c r="F132" s="9" t="s">
        <v>478</v>
      </c>
      <c r="H132" s="7" t="s">
        <v>23</v>
      </c>
    </row>
    <row r="133" spans="1:8" ht="22" customHeight="1" x14ac:dyDescent="0.2">
      <c r="A133" s="7" t="s">
        <v>16</v>
      </c>
      <c r="B133" s="7" t="s">
        <v>479</v>
      </c>
      <c r="C133" s="7" t="s">
        <v>480</v>
      </c>
      <c r="D133" s="9">
        <v>1130</v>
      </c>
      <c r="E133" s="9" t="s">
        <v>14</v>
      </c>
      <c r="F133" s="9" t="s">
        <v>483</v>
      </c>
      <c r="H133" s="7" t="s">
        <v>481</v>
      </c>
    </row>
    <row r="134" spans="1:8" ht="22" customHeight="1" x14ac:dyDescent="0.2">
      <c r="A134" s="7" t="s">
        <v>16</v>
      </c>
      <c r="B134" s="7" t="s">
        <v>484</v>
      </c>
      <c r="C134" s="7" t="s">
        <v>376</v>
      </c>
      <c r="D134" s="9">
        <v>1080</v>
      </c>
      <c r="E134" s="9" t="s">
        <v>14</v>
      </c>
      <c r="F134" s="9" t="s">
        <v>485</v>
      </c>
      <c r="H134" s="7" t="s">
        <v>23</v>
      </c>
    </row>
    <row r="135" spans="1:8" ht="22" customHeight="1" x14ac:dyDescent="0.2">
      <c r="A135" s="7" t="s">
        <v>16</v>
      </c>
      <c r="B135" s="7" t="s">
        <v>484</v>
      </c>
      <c r="C135" s="7" t="s">
        <v>486</v>
      </c>
      <c r="D135" s="9">
        <v>1210</v>
      </c>
      <c r="E135" s="9" t="s">
        <v>14</v>
      </c>
      <c r="F135" s="9" t="s">
        <v>488</v>
      </c>
      <c r="H135" s="7" t="s">
        <v>487</v>
      </c>
    </row>
    <row r="136" spans="1:8" ht="22" customHeight="1" x14ac:dyDescent="0.2">
      <c r="A136" s="7" t="s">
        <v>16</v>
      </c>
      <c r="B136" s="7" t="s">
        <v>484</v>
      </c>
      <c r="C136" s="7" t="s">
        <v>489</v>
      </c>
      <c r="D136" s="9">
        <v>1030</v>
      </c>
      <c r="E136" s="9" t="s">
        <v>14</v>
      </c>
      <c r="F136" s="9" t="s">
        <v>491</v>
      </c>
      <c r="H136" s="21" t="s">
        <v>490</v>
      </c>
    </row>
    <row r="137" spans="1:8" ht="22" customHeight="1" x14ac:dyDescent="0.2">
      <c r="A137" s="7" t="s">
        <v>16</v>
      </c>
      <c r="B137" s="7" t="s">
        <v>492</v>
      </c>
      <c r="C137" s="7" t="s">
        <v>493</v>
      </c>
      <c r="D137" s="9">
        <v>1010</v>
      </c>
      <c r="E137" s="9" t="s">
        <v>14</v>
      </c>
      <c r="F137" s="9" t="s">
        <v>494</v>
      </c>
      <c r="H137" s="7" t="s">
        <v>23</v>
      </c>
    </row>
    <row r="138" spans="1:8" ht="22" customHeight="1" x14ac:dyDescent="0.2">
      <c r="A138" s="7" t="s">
        <v>16</v>
      </c>
      <c r="B138" s="7" t="s">
        <v>495</v>
      </c>
      <c r="C138" s="7" t="s">
        <v>496</v>
      </c>
      <c r="D138" s="9">
        <v>1090</v>
      </c>
      <c r="E138" s="9" t="s">
        <v>14</v>
      </c>
      <c r="F138" s="9" t="s">
        <v>182</v>
      </c>
      <c r="H138" s="7" t="s">
        <v>23</v>
      </c>
    </row>
    <row r="139" spans="1:8" ht="22" customHeight="1" x14ac:dyDescent="0.2">
      <c r="A139" s="7" t="s">
        <v>16</v>
      </c>
      <c r="B139" s="7" t="s">
        <v>497</v>
      </c>
      <c r="C139" s="7" t="s">
        <v>346</v>
      </c>
      <c r="D139" s="9">
        <v>1210</v>
      </c>
      <c r="E139" s="9" t="s">
        <v>14</v>
      </c>
      <c r="F139" s="9" t="s">
        <v>498</v>
      </c>
      <c r="H139" s="7" t="s">
        <v>23</v>
      </c>
    </row>
    <row r="140" spans="1:8" ht="22" customHeight="1" x14ac:dyDescent="0.2">
      <c r="A140" s="7" t="s">
        <v>16</v>
      </c>
      <c r="B140" s="7" t="s">
        <v>499</v>
      </c>
      <c r="C140" s="7" t="s">
        <v>500</v>
      </c>
      <c r="D140" s="9">
        <v>1030</v>
      </c>
      <c r="E140" s="9" t="s">
        <v>14</v>
      </c>
      <c r="F140" s="9" t="s">
        <v>502</v>
      </c>
      <c r="H140" s="14" t="s">
        <v>501</v>
      </c>
    </row>
    <row r="141" spans="1:8" ht="22" customHeight="1" x14ac:dyDescent="0.2">
      <c r="A141" s="13" t="s">
        <v>16</v>
      </c>
      <c r="B141" s="13" t="s">
        <v>503</v>
      </c>
      <c r="C141" s="13" t="s">
        <v>504</v>
      </c>
      <c r="D141" s="9">
        <v>1200</v>
      </c>
      <c r="E141" s="9" t="s">
        <v>14</v>
      </c>
      <c r="F141" s="9" t="s">
        <v>506</v>
      </c>
      <c r="H141" s="13" t="s">
        <v>505</v>
      </c>
    </row>
    <row r="142" spans="1:8" ht="22" customHeight="1" x14ac:dyDescent="0.2">
      <c r="A142" s="13" t="s">
        <v>16</v>
      </c>
      <c r="B142" s="13" t="s">
        <v>507</v>
      </c>
      <c r="C142" s="13" t="s">
        <v>508</v>
      </c>
      <c r="D142" s="9">
        <v>1170</v>
      </c>
      <c r="E142" s="9" t="s">
        <v>14</v>
      </c>
      <c r="F142" s="9" t="s">
        <v>510</v>
      </c>
      <c r="H142" s="20" t="s">
        <v>509</v>
      </c>
    </row>
    <row r="143" spans="1:8" ht="22" customHeight="1" x14ac:dyDescent="0.2">
      <c r="A143" s="7" t="s">
        <v>16</v>
      </c>
      <c r="B143" s="7" t="s">
        <v>511</v>
      </c>
      <c r="C143" s="7" t="s">
        <v>512</v>
      </c>
      <c r="D143" s="9">
        <v>1030</v>
      </c>
      <c r="E143" s="9" t="s">
        <v>14</v>
      </c>
      <c r="F143" s="9" t="s">
        <v>513</v>
      </c>
      <c r="H143" s="7" t="s">
        <v>23</v>
      </c>
    </row>
    <row r="144" spans="1:8" ht="22" customHeight="1" x14ac:dyDescent="0.2">
      <c r="A144" s="13" t="s">
        <v>33</v>
      </c>
      <c r="B144" s="13" t="s">
        <v>514</v>
      </c>
      <c r="C144" s="13" t="s">
        <v>184</v>
      </c>
      <c r="D144" s="9">
        <v>1030</v>
      </c>
      <c r="E144" s="9" t="s">
        <v>14</v>
      </c>
      <c r="F144" s="9" t="s">
        <v>516</v>
      </c>
      <c r="H144" s="13" t="s">
        <v>515</v>
      </c>
    </row>
    <row r="145" spans="1:8" ht="22" customHeight="1" x14ac:dyDescent="0.2">
      <c r="A145" s="7" t="s">
        <v>25</v>
      </c>
      <c r="B145" s="7" t="s">
        <v>517</v>
      </c>
      <c r="C145" s="7" t="s">
        <v>176</v>
      </c>
      <c r="D145" s="9">
        <v>1180</v>
      </c>
      <c r="E145" s="9" t="s">
        <v>14</v>
      </c>
      <c r="F145" s="9" t="s">
        <v>519</v>
      </c>
      <c r="H145" s="7" t="s">
        <v>518</v>
      </c>
    </row>
    <row r="146" spans="1:8" ht="22" customHeight="1" x14ac:dyDescent="0.2">
      <c r="A146" s="13"/>
      <c r="B146" s="13" t="s">
        <v>520</v>
      </c>
      <c r="C146" s="13" t="s">
        <v>521</v>
      </c>
      <c r="D146" s="9">
        <v>1110</v>
      </c>
      <c r="E146" s="9" t="s">
        <v>14</v>
      </c>
      <c r="F146" s="9" t="s">
        <v>523</v>
      </c>
      <c r="H146" s="13" t="s">
        <v>522</v>
      </c>
    </row>
    <row r="147" spans="1:8" ht="22" customHeight="1" x14ac:dyDescent="0.2">
      <c r="A147" s="13" t="s">
        <v>102</v>
      </c>
      <c r="B147" s="13" t="s">
        <v>524</v>
      </c>
      <c r="C147" s="13" t="s">
        <v>127</v>
      </c>
      <c r="D147" s="9">
        <v>1050</v>
      </c>
      <c r="E147" s="9" t="s">
        <v>14</v>
      </c>
      <c r="F147" s="9" t="s">
        <v>526</v>
      </c>
      <c r="H147" s="13" t="s">
        <v>525</v>
      </c>
    </row>
    <row r="148" spans="1:8" ht="22" customHeight="1" x14ac:dyDescent="0.2">
      <c r="A148" s="7"/>
      <c r="B148" s="13" t="s">
        <v>527</v>
      </c>
      <c r="C148" s="13" t="s">
        <v>528</v>
      </c>
      <c r="D148" s="9">
        <v>1230</v>
      </c>
      <c r="E148" s="9" t="s">
        <v>14</v>
      </c>
      <c r="F148" s="9" t="s">
        <v>122</v>
      </c>
      <c r="H148" s="6" t="s">
        <v>529</v>
      </c>
    </row>
    <row r="149" spans="1:8" ht="22" customHeight="1" x14ac:dyDescent="0.2">
      <c r="A149" s="13" t="s">
        <v>33</v>
      </c>
      <c r="B149" s="13" t="s">
        <v>530</v>
      </c>
      <c r="C149" s="13" t="s">
        <v>531</v>
      </c>
      <c r="D149" s="9">
        <v>1100</v>
      </c>
      <c r="E149" s="9" t="s">
        <v>14</v>
      </c>
      <c r="F149" s="9" t="s">
        <v>533</v>
      </c>
      <c r="H149" s="13" t="s">
        <v>532</v>
      </c>
    </row>
    <row r="150" spans="1:8" ht="22" customHeight="1" x14ac:dyDescent="0.2">
      <c r="A150" s="9" t="s">
        <v>534</v>
      </c>
      <c r="B150" s="9" t="s">
        <v>535</v>
      </c>
      <c r="C150" s="9" t="s">
        <v>395</v>
      </c>
      <c r="D150" s="9">
        <v>1010</v>
      </c>
      <c r="E150" s="9" t="s">
        <v>14</v>
      </c>
      <c r="F150" s="9" t="s">
        <v>537</v>
      </c>
      <c r="H150" s="9" t="s">
        <v>536</v>
      </c>
    </row>
    <row r="151" spans="1:8" ht="22" customHeight="1" x14ac:dyDescent="0.2">
      <c r="A151" s="9" t="s">
        <v>16</v>
      </c>
      <c r="B151" s="9" t="s">
        <v>535</v>
      </c>
      <c r="C151" s="9" t="s">
        <v>538</v>
      </c>
      <c r="D151" s="9">
        <v>1190</v>
      </c>
      <c r="E151" s="9" t="s">
        <v>14</v>
      </c>
      <c r="F151" s="9" t="s">
        <v>540</v>
      </c>
      <c r="H151" s="25" t="s">
        <v>539</v>
      </c>
    </row>
    <row r="152" spans="1:8" ht="22" customHeight="1" x14ac:dyDescent="0.2">
      <c r="A152" s="7" t="s">
        <v>541</v>
      </c>
      <c r="B152" s="7" t="s">
        <v>542</v>
      </c>
      <c r="C152" s="7" t="s">
        <v>543</v>
      </c>
      <c r="D152" s="9">
        <v>1110</v>
      </c>
      <c r="E152" s="9" t="s">
        <v>14</v>
      </c>
      <c r="F152" s="9" t="s">
        <v>545</v>
      </c>
      <c r="H152" s="21" t="s">
        <v>544</v>
      </c>
    </row>
    <row r="153" spans="1:8" ht="22" customHeight="1" x14ac:dyDescent="0.2">
      <c r="A153" s="13" t="s">
        <v>16</v>
      </c>
      <c r="B153" s="13" t="s">
        <v>542</v>
      </c>
      <c r="C153" s="13" t="s">
        <v>546</v>
      </c>
      <c r="D153" s="9">
        <v>1050</v>
      </c>
      <c r="E153" s="9" t="s">
        <v>14</v>
      </c>
      <c r="F153" s="9" t="s">
        <v>548</v>
      </c>
      <c r="H153" s="21" t="s">
        <v>547</v>
      </c>
    </row>
    <row r="154" spans="1:8" ht="22" customHeight="1" x14ac:dyDescent="0.2">
      <c r="A154" s="7" t="s">
        <v>25</v>
      </c>
      <c r="B154" s="7" t="s">
        <v>549</v>
      </c>
      <c r="C154" s="7" t="s">
        <v>550</v>
      </c>
      <c r="D154" s="9">
        <v>1140</v>
      </c>
      <c r="E154" s="9" t="s">
        <v>14</v>
      </c>
      <c r="F154" s="9" t="s">
        <v>552</v>
      </c>
      <c r="H154" s="21" t="s">
        <v>551</v>
      </c>
    </row>
    <row r="155" spans="1:8" ht="22" customHeight="1" x14ac:dyDescent="0.2">
      <c r="A155" s="13" t="s">
        <v>102</v>
      </c>
      <c r="B155" s="13" t="s">
        <v>553</v>
      </c>
      <c r="C155" s="13" t="s">
        <v>554</v>
      </c>
      <c r="D155" s="9">
        <v>1050</v>
      </c>
      <c r="E155" s="9" t="s">
        <v>14</v>
      </c>
      <c r="F155" s="9" t="s">
        <v>555</v>
      </c>
      <c r="H155" s="13" t="s">
        <v>52</v>
      </c>
    </row>
    <row r="156" spans="1:8" ht="22" customHeight="1" x14ac:dyDescent="0.2">
      <c r="A156" s="7" t="s">
        <v>16</v>
      </c>
      <c r="B156" s="7" t="s">
        <v>556</v>
      </c>
      <c r="C156" s="7" t="s">
        <v>557</v>
      </c>
      <c r="D156" s="9">
        <v>1050</v>
      </c>
      <c r="E156" s="9" t="s">
        <v>14</v>
      </c>
      <c r="F156" s="9" t="s">
        <v>559</v>
      </c>
      <c r="H156" s="21" t="s">
        <v>558</v>
      </c>
    </row>
    <row r="157" spans="1:8" ht="22" customHeight="1" x14ac:dyDescent="0.2">
      <c r="A157" s="7" t="s">
        <v>16</v>
      </c>
      <c r="B157" s="7" t="s">
        <v>556</v>
      </c>
      <c r="C157" s="7" t="s">
        <v>560</v>
      </c>
      <c r="D157" s="9">
        <v>1180</v>
      </c>
      <c r="E157" s="9" t="s">
        <v>14</v>
      </c>
      <c r="F157" s="9" t="s">
        <v>562</v>
      </c>
      <c r="H157" s="7" t="s">
        <v>561</v>
      </c>
    </row>
    <row r="158" spans="1:8" ht="22" customHeight="1" x14ac:dyDescent="0.2">
      <c r="A158" s="7" t="s">
        <v>16</v>
      </c>
      <c r="B158" s="7" t="s">
        <v>563</v>
      </c>
      <c r="C158" s="7" t="s">
        <v>142</v>
      </c>
      <c r="D158" s="9">
        <v>1110</v>
      </c>
      <c r="E158" s="9" t="s">
        <v>14</v>
      </c>
      <c r="F158" s="9" t="s">
        <v>564</v>
      </c>
      <c r="H158" s="7" t="s">
        <v>561</v>
      </c>
    </row>
    <row r="159" spans="1:8" ht="22" customHeight="1" x14ac:dyDescent="0.2">
      <c r="A159" s="7"/>
      <c r="B159" s="7" t="s">
        <v>565</v>
      </c>
      <c r="C159" s="7" t="s">
        <v>566</v>
      </c>
      <c r="D159" s="9">
        <v>1200</v>
      </c>
      <c r="E159" s="9" t="s">
        <v>14</v>
      </c>
      <c r="F159" s="9" t="s">
        <v>568</v>
      </c>
      <c r="H159" s="21" t="s">
        <v>567</v>
      </c>
    </row>
    <row r="160" spans="1:8" ht="22" customHeight="1" x14ac:dyDescent="0.2">
      <c r="A160" s="13" t="s">
        <v>16</v>
      </c>
      <c r="B160" s="13" t="s">
        <v>569</v>
      </c>
      <c r="C160" s="13" t="s">
        <v>570</v>
      </c>
      <c r="D160" s="9">
        <v>1090</v>
      </c>
      <c r="E160" s="9" t="s">
        <v>14</v>
      </c>
      <c r="F160" s="9" t="s">
        <v>182</v>
      </c>
      <c r="H160" s="21" t="s">
        <v>571</v>
      </c>
    </row>
    <row r="161" spans="1:8" ht="22" customHeight="1" x14ac:dyDescent="0.2">
      <c r="A161" s="13" t="s">
        <v>16</v>
      </c>
      <c r="B161" s="13" t="s">
        <v>572</v>
      </c>
      <c r="C161" s="13" t="s">
        <v>573</v>
      </c>
      <c r="D161" s="9">
        <v>1090</v>
      </c>
      <c r="E161" s="9" t="s">
        <v>14</v>
      </c>
      <c r="F161" s="9" t="s">
        <v>182</v>
      </c>
      <c r="H161" s="7" t="s">
        <v>561</v>
      </c>
    </row>
    <row r="162" spans="1:8" ht="22" customHeight="1" x14ac:dyDescent="0.2">
      <c r="A162" s="13" t="s">
        <v>16</v>
      </c>
      <c r="B162" s="13" t="s">
        <v>574</v>
      </c>
      <c r="C162" s="13" t="s">
        <v>575</v>
      </c>
      <c r="D162" s="9">
        <v>1180</v>
      </c>
      <c r="E162" s="9" t="s">
        <v>14</v>
      </c>
      <c r="F162" s="9" t="s">
        <v>576</v>
      </c>
      <c r="H162" s="7" t="s">
        <v>561</v>
      </c>
    </row>
    <row r="163" spans="1:8" ht="22" customHeight="1" x14ac:dyDescent="0.2">
      <c r="A163" s="9" t="s">
        <v>16</v>
      </c>
      <c r="B163" s="9" t="s">
        <v>577</v>
      </c>
      <c r="C163" s="9" t="s">
        <v>578</v>
      </c>
      <c r="D163" s="9">
        <v>1090</v>
      </c>
      <c r="E163" s="9" t="s">
        <v>14</v>
      </c>
      <c r="F163" s="9" t="s">
        <v>182</v>
      </c>
      <c r="H163" s="9"/>
    </row>
    <row r="164" spans="1:8" ht="22" customHeight="1" x14ac:dyDescent="0.2">
      <c r="A164" s="9" t="s">
        <v>102</v>
      </c>
      <c r="B164" s="9" t="s">
        <v>579</v>
      </c>
      <c r="C164" s="9" t="s">
        <v>580</v>
      </c>
      <c r="D164" s="9">
        <v>1020</v>
      </c>
      <c r="E164" s="9" t="s">
        <v>14</v>
      </c>
      <c r="F164" s="9" t="s">
        <v>582</v>
      </c>
      <c r="H164" s="9" t="s">
        <v>581</v>
      </c>
    </row>
    <row r="165" spans="1:8" ht="22" customHeight="1" x14ac:dyDescent="0.2">
      <c r="A165" s="9" t="s">
        <v>16</v>
      </c>
      <c r="B165" s="9" t="s">
        <v>583</v>
      </c>
      <c r="C165" s="9" t="s">
        <v>584</v>
      </c>
      <c r="D165" s="9">
        <v>1010</v>
      </c>
      <c r="E165" s="9" t="s">
        <v>14</v>
      </c>
      <c r="F165" s="9" t="s">
        <v>586</v>
      </c>
      <c r="H165" s="18" t="s">
        <v>585</v>
      </c>
    </row>
    <row r="166" spans="1:8" ht="22" customHeight="1" x14ac:dyDescent="0.2">
      <c r="A166" s="13" t="s">
        <v>33</v>
      </c>
      <c r="B166" s="13" t="s">
        <v>587</v>
      </c>
      <c r="C166" s="13" t="s">
        <v>220</v>
      </c>
      <c r="D166" s="9">
        <v>1220</v>
      </c>
      <c r="E166" s="9" t="s">
        <v>14</v>
      </c>
      <c r="F166" s="9" t="s">
        <v>589</v>
      </c>
      <c r="H166" s="13" t="s">
        <v>588</v>
      </c>
    </row>
    <row r="167" spans="1:8" ht="22" customHeight="1" x14ac:dyDescent="0.2">
      <c r="A167" s="7" t="s">
        <v>33</v>
      </c>
      <c r="B167" s="7" t="s">
        <v>590</v>
      </c>
      <c r="C167" s="7" t="s">
        <v>184</v>
      </c>
      <c r="D167" s="9">
        <v>1080</v>
      </c>
      <c r="E167" s="9" t="s">
        <v>14</v>
      </c>
      <c r="F167" s="9" t="s">
        <v>591</v>
      </c>
      <c r="H167" s="7" t="s">
        <v>561</v>
      </c>
    </row>
    <row r="168" spans="1:8" ht="22" customHeight="1" x14ac:dyDescent="0.2">
      <c r="A168" s="8" t="s">
        <v>324</v>
      </c>
      <c r="B168" s="8" t="s">
        <v>592</v>
      </c>
      <c r="C168" s="8" t="s">
        <v>295</v>
      </c>
      <c r="D168" s="9">
        <v>1030</v>
      </c>
      <c r="E168" s="9" t="s">
        <v>14</v>
      </c>
      <c r="F168" s="9" t="s">
        <v>593</v>
      </c>
      <c r="H168" s="8" t="s">
        <v>561</v>
      </c>
    </row>
    <row r="169" spans="1:8" ht="22" customHeight="1" x14ac:dyDescent="0.2">
      <c r="A169" s="7" t="s">
        <v>16</v>
      </c>
      <c r="B169" s="7" t="s">
        <v>594</v>
      </c>
      <c r="C169" s="7" t="s">
        <v>595</v>
      </c>
      <c r="D169" s="9">
        <v>1040</v>
      </c>
      <c r="E169" s="9" t="s">
        <v>14</v>
      </c>
      <c r="F169" s="9" t="s">
        <v>596</v>
      </c>
      <c r="H169" s="7" t="s">
        <v>561</v>
      </c>
    </row>
    <row r="170" spans="1:8" ht="22" customHeight="1" x14ac:dyDescent="0.2">
      <c r="A170" s="7" t="s">
        <v>16</v>
      </c>
      <c r="B170" s="7" t="s">
        <v>597</v>
      </c>
      <c r="C170" s="7" t="s">
        <v>184</v>
      </c>
      <c r="D170" s="9">
        <v>1230</v>
      </c>
      <c r="E170" s="9" t="s">
        <v>14</v>
      </c>
      <c r="F170" s="9" t="s">
        <v>598</v>
      </c>
      <c r="H170" s="7" t="s">
        <v>561</v>
      </c>
    </row>
    <row r="171" spans="1:8" ht="22" customHeight="1" x14ac:dyDescent="0.2">
      <c r="A171" s="8" t="s">
        <v>16</v>
      </c>
      <c r="B171" s="8" t="s">
        <v>599</v>
      </c>
      <c r="C171" s="8" t="s">
        <v>600</v>
      </c>
      <c r="D171" s="9">
        <v>1110</v>
      </c>
      <c r="E171" s="9" t="s">
        <v>14</v>
      </c>
      <c r="F171" s="9" t="s">
        <v>601</v>
      </c>
      <c r="H171" s="8" t="s">
        <v>561</v>
      </c>
    </row>
    <row r="172" spans="1:8" ht="22" customHeight="1" x14ac:dyDescent="0.2">
      <c r="A172" s="13" t="s">
        <v>16</v>
      </c>
      <c r="B172" s="13" t="s">
        <v>602</v>
      </c>
      <c r="C172" s="13" t="s">
        <v>603</v>
      </c>
      <c r="D172" s="9">
        <v>1010</v>
      </c>
      <c r="E172" s="9" t="s">
        <v>14</v>
      </c>
      <c r="F172" s="9" t="s">
        <v>605</v>
      </c>
      <c r="H172" s="13" t="s">
        <v>604</v>
      </c>
    </row>
    <row r="173" spans="1:8" ht="22" customHeight="1" x14ac:dyDescent="0.2">
      <c r="A173" s="7" t="s">
        <v>16</v>
      </c>
      <c r="B173" s="7" t="s">
        <v>606</v>
      </c>
      <c r="C173" s="7" t="s">
        <v>607</v>
      </c>
      <c r="D173" s="9">
        <v>1010</v>
      </c>
      <c r="E173" s="9" t="s">
        <v>14</v>
      </c>
      <c r="F173" s="9" t="s">
        <v>609</v>
      </c>
      <c r="H173" s="21" t="s">
        <v>608</v>
      </c>
    </row>
    <row r="174" spans="1:8" ht="22" customHeight="1" x14ac:dyDescent="0.2">
      <c r="A174" s="7" t="s">
        <v>16</v>
      </c>
      <c r="B174" s="7" t="s">
        <v>610</v>
      </c>
      <c r="C174" s="7" t="s">
        <v>611</v>
      </c>
      <c r="D174" s="9">
        <v>1230</v>
      </c>
      <c r="E174" s="9" t="s">
        <v>14</v>
      </c>
      <c r="F174" s="9" t="s">
        <v>122</v>
      </c>
      <c r="H174" s="7" t="s">
        <v>159</v>
      </c>
    </row>
    <row r="175" spans="1:8" ht="22" customHeight="1" x14ac:dyDescent="0.2">
      <c r="A175" s="13" t="s">
        <v>16</v>
      </c>
      <c r="B175" s="13" t="s">
        <v>612</v>
      </c>
      <c r="C175" s="13" t="s">
        <v>613</v>
      </c>
      <c r="D175" s="9">
        <v>1090</v>
      </c>
      <c r="E175" s="9" t="s">
        <v>14</v>
      </c>
      <c r="F175" s="9" t="s">
        <v>615</v>
      </c>
      <c r="H175" s="13" t="s">
        <v>614</v>
      </c>
    </row>
    <row r="176" spans="1:8" ht="22" customHeight="1" x14ac:dyDescent="0.2">
      <c r="A176" s="13" t="s">
        <v>324</v>
      </c>
      <c r="B176" s="13" t="s">
        <v>616</v>
      </c>
      <c r="C176" s="13" t="s">
        <v>617</v>
      </c>
      <c r="D176" s="9">
        <v>1190</v>
      </c>
      <c r="E176" s="9" t="s">
        <v>14</v>
      </c>
      <c r="F176" s="9" t="s">
        <v>619</v>
      </c>
      <c r="H176" s="20" t="s">
        <v>618</v>
      </c>
    </row>
    <row r="177" spans="1:8" ht="22" customHeight="1" x14ac:dyDescent="0.2">
      <c r="A177" s="13" t="s">
        <v>16</v>
      </c>
      <c r="B177" s="13" t="s">
        <v>620</v>
      </c>
      <c r="C177" s="13" t="s">
        <v>621</v>
      </c>
      <c r="D177" s="9">
        <v>1090</v>
      </c>
      <c r="E177" s="9" t="s">
        <v>14</v>
      </c>
      <c r="F177" s="9" t="s">
        <v>182</v>
      </c>
      <c r="H177" s="21" t="s">
        <v>622</v>
      </c>
    </row>
    <row r="178" spans="1:8" ht="22" customHeight="1" x14ac:dyDescent="0.2">
      <c r="A178" s="13" t="s">
        <v>102</v>
      </c>
      <c r="B178" s="13" t="s">
        <v>623</v>
      </c>
      <c r="C178" s="13" t="s">
        <v>624</v>
      </c>
      <c r="D178" s="9">
        <v>1100</v>
      </c>
      <c r="E178" s="9" t="s">
        <v>14</v>
      </c>
      <c r="F178" s="9" t="s">
        <v>626</v>
      </c>
      <c r="H178" s="13" t="s">
        <v>625</v>
      </c>
    </row>
    <row r="179" spans="1:8" ht="22" customHeight="1" x14ac:dyDescent="0.2">
      <c r="A179" s="13" t="s">
        <v>102</v>
      </c>
      <c r="B179" s="13" t="s">
        <v>627</v>
      </c>
      <c r="C179" s="13" t="s">
        <v>628</v>
      </c>
      <c r="D179" s="9">
        <v>1060</v>
      </c>
      <c r="E179" s="9" t="s">
        <v>14</v>
      </c>
      <c r="F179" s="9" t="s">
        <v>630</v>
      </c>
      <c r="H179" s="13" t="s">
        <v>629</v>
      </c>
    </row>
    <row r="180" spans="1:8" ht="22" customHeight="1" x14ac:dyDescent="0.2">
      <c r="A180" s="13" t="s">
        <v>16</v>
      </c>
      <c r="B180" s="13" t="s">
        <v>631</v>
      </c>
      <c r="C180" s="13" t="s">
        <v>632</v>
      </c>
      <c r="D180" s="9">
        <v>1090</v>
      </c>
      <c r="E180" s="9" t="s">
        <v>14</v>
      </c>
      <c r="F180" s="9" t="s">
        <v>633</v>
      </c>
      <c r="H180" s="13" t="s">
        <v>561</v>
      </c>
    </row>
    <row r="181" spans="1:8" ht="22" customHeight="1" x14ac:dyDescent="0.2">
      <c r="A181" s="13" t="s">
        <v>102</v>
      </c>
      <c r="B181" s="13" t="s">
        <v>634</v>
      </c>
      <c r="C181" s="13" t="s">
        <v>635</v>
      </c>
      <c r="D181" s="9">
        <v>1010</v>
      </c>
      <c r="E181" s="9" t="s">
        <v>14</v>
      </c>
      <c r="F181" s="9" t="s">
        <v>637</v>
      </c>
      <c r="H181" s="13" t="s">
        <v>636</v>
      </c>
    </row>
    <row r="182" spans="1:8" ht="22" customHeight="1" x14ac:dyDescent="0.2">
      <c r="A182" s="7" t="s">
        <v>16</v>
      </c>
      <c r="B182" s="7" t="s">
        <v>638</v>
      </c>
      <c r="C182" s="7" t="s">
        <v>442</v>
      </c>
      <c r="D182" s="9">
        <v>1010</v>
      </c>
      <c r="E182" s="9" t="s">
        <v>14</v>
      </c>
      <c r="F182" s="9" t="s">
        <v>640</v>
      </c>
      <c r="H182" s="7" t="s">
        <v>639</v>
      </c>
    </row>
    <row r="183" spans="1:8" ht="22" customHeight="1" x14ac:dyDescent="0.2">
      <c r="A183" s="7" t="s">
        <v>33</v>
      </c>
      <c r="B183" s="7" t="s">
        <v>638</v>
      </c>
      <c r="C183" s="7" t="s">
        <v>641</v>
      </c>
      <c r="D183" s="9">
        <v>1090</v>
      </c>
      <c r="E183" s="9" t="s">
        <v>14</v>
      </c>
      <c r="F183" s="9" t="s">
        <v>643</v>
      </c>
      <c r="H183" s="6" t="s">
        <v>642</v>
      </c>
    </row>
    <row r="184" spans="1:8" ht="22" customHeight="1" x14ac:dyDescent="0.2">
      <c r="A184" s="13" t="s">
        <v>16</v>
      </c>
      <c r="B184" s="13" t="s">
        <v>644</v>
      </c>
      <c r="C184" s="13" t="s">
        <v>645</v>
      </c>
      <c r="D184" s="9">
        <v>1230</v>
      </c>
      <c r="E184" s="9" t="s">
        <v>14</v>
      </c>
      <c r="F184" s="9" t="s">
        <v>170</v>
      </c>
      <c r="H184" s="13" t="s">
        <v>23</v>
      </c>
    </row>
    <row r="185" spans="1:8" ht="22" customHeight="1" x14ac:dyDescent="0.2">
      <c r="A185" s="7" t="s">
        <v>16</v>
      </c>
      <c r="B185" s="7" t="s">
        <v>646</v>
      </c>
      <c r="C185" s="7" t="s">
        <v>647</v>
      </c>
      <c r="D185" s="9">
        <v>1120</v>
      </c>
      <c r="E185" s="9" t="s">
        <v>14</v>
      </c>
      <c r="F185" s="9" t="s">
        <v>649</v>
      </c>
      <c r="H185" s="7" t="s">
        <v>648</v>
      </c>
    </row>
    <row r="186" spans="1:8" ht="22" customHeight="1" x14ac:dyDescent="0.2">
      <c r="A186" s="13" t="s">
        <v>650</v>
      </c>
      <c r="B186" s="13" t="s">
        <v>651</v>
      </c>
      <c r="C186" s="13" t="s">
        <v>652</v>
      </c>
      <c r="D186" s="9">
        <v>1100</v>
      </c>
      <c r="E186" s="9" t="s">
        <v>14</v>
      </c>
      <c r="F186" s="9" t="s">
        <v>654</v>
      </c>
      <c r="H186" s="13" t="s">
        <v>653</v>
      </c>
    </row>
    <row r="187" spans="1:8" ht="22" customHeight="1" x14ac:dyDescent="0.2">
      <c r="A187" s="7" t="s">
        <v>16</v>
      </c>
      <c r="B187" s="7" t="s">
        <v>651</v>
      </c>
      <c r="C187" s="7" t="s">
        <v>227</v>
      </c>
      <c r="D187" s="9">
        <v>1100</v>
      </c>
      <c r="E187" s="9" t="s">
        <v>14</v>
      </c>
      <c r="F187" s="9" t="s">
        <v>655</v>
      </c>
      <c r="H187" s="13" t="s">
        <v>23</v>
      </c>
    </row>
    <row r="188" spans="1:8" ht="22" customHeight="1" x14ac:dyDescent="0.2">
      <c r="A188" s="13" t="s">
        <v>16</v>
      </c>
      <c r="B188" s="13" t="s">
        <v>656</v>
      </c>
      <c r="C188" s="13" t="s">
        <v>657</v>
      </c>
      <c r="D188" s="9">
        <v>1210</v>
      </c>
      <c r="E188" s="9" t="s">
        <v>14</v>
      </c>
      <c r="F188" s="9" t="s">
        <v>659</v>
      </c>
      <c r="H188" s="13" t="s">
        <v>658</v>
      </c>
    </row>
    <row r="189" spans="1:8" ht="22" customHeight="1" x14ac:dyDescent="0.2">
      <c r="A189" s="13" t="s">
        <v>660</v>
      </c>
      <c r="B189" s="13" t="s">
        <v>661</v>
      </c>
      <c r="C189" s="13" t="s">
        <v>662</v>
      </c>
      <c r="D189" s="9">
        <v>1110</v>
      </c>
      <c r="E189" s="9" t="s">
        <v>14</v>
      </c>
      <c r="F189" s="9" t="s">
        <v>663</v>
      </c>
      <c r="H189" s="13" t="s">
        <v>561</v>
      </c>
    </row>
    <row r="190" spans="1:8" ht="22" customHeight="1" x14ac:dyDescent="0.2">
      <c r="A190" s="13" t="s">
        <v>16</v>
      </c>
      <c r="B190" s="13" t="s">
        <v>661</v>
      </c>
      <c r="C190" s="13" t="s">
        <v>395</v>
      </c>
      <c r="D190" s="9">
        <v>1100</v>
      </c>
      <c r="E190" s="9" t="s">
        <v>14</v>
      </c>
      <c r="F190" s="9" t="s">
        <v>665</v>
      </c>
      <c r="H190" s="20" t="s">
        <v>664</v>
      </c>
    </row>
    <row r="191" spans="1:8" ht="22" customHeight="1" x14ac:dyDescent="0.2">
      <c r="A191" s="13" t="s">
        <v>541</v>
      </c>
      <c r="B191" s="13" t="s">
        <v>666</v>
      </c>
      <c r="C191" s="13" t="s">
        <v>667</v>
      </c>
      <c r="D191" s="9">
        <v>1100</v>
      </c>
      <c r="E191" s="9" t="s">
        <v>14</v>
      </c>
      <c r="F191" s="9" t="s">
        <v>669</v>
      </c>
      <c r="H191" s="5" t="s">
        <v>668</v>
      </c>
    </row>
    <row r="192" spans="1:8" ht="22" customHeight="1" x14ac:dyDescent="0.2">
      <c r="A192" s="9" t="s">
        <v>16</v>
      </c>
      <c r="B192" s="9" t="s">
        <v>666</v>
      </c>
      <c r="C192" s="9" t="s">
        <v>641</v>
      </c>
      <c r="D192" s="9">
        <v>1030</v>
      </c>
      <c r="E192" s="9" t="s">
        <v>14</v>
      </c>
      <c r="F192" s="9" t="s">
        <v>671</v>
      </c>
      <c r="H192" s="9" t="s">
        <v>670</v>
      </c>
    </row>
    <row r="193" spans="1:8" ht="22" customHeight="1" x14ac:dyDescent="0.2">
      <c r="A193" s="7" t="s">
        <v>16</v>
      </c>
      <c r="B193" s="7" t="s">
        <v>666</v>
      </c>
      <c r="C193" s="7" t="s">
        <v>672</v>
      </c>
      <c r="D193" s="9">
        <v>1090</v>
      </c>
      <c r="E193" s="9" t="s">
        <v>14</v>
      </c>
      <c r="F193" s="9" t="s">
        <v>673</v>
      </c>
      <c r="H193" s="13" t="s">
        <v>23</v>
      </c>
    </row>
    <row r="194" spans="1:8" ht="22" customHeight="1" x14ac:dyDescent="0.2">
      <c r="A194" s="13" t="s">
        <v>16</v>
      </c>
      <c r="B194" s="13" t="s">
        <v>674</v>
      </c>
      <c r="C194" s="13" t="s">
        <v>675</v>
      </c>
      <c r="D194" s="9">
        <v>1050</v>
      </c>
      <c r="E194" s="9" t="s">
        <v>14</v>
      </c>
      <c r="F194" s="9" t="s">
        <v>46</v>
      </c>
      <c r="H194" s="13"/>
    </row>
    <row r="195" spans="1:8" ht="22" customHeight="1" x14ac:dyDescent="0.2">
      <c r="A195" s="7" t="s">
        <v>16</v>
      </c>
      <c r="B195" s="7" t="s">
        <v>676</v>
      </c>
      <c r="C195" s="7" t="s">
        <v>677</v>
      </c>
      <c r="D195" s="9">
        <v>1230</v>
      </c>
      <c r="E195" s="9" t="s">
        <v>14</v>
      </c>
      <c r="F195" s="9" t="s">
        <v>678</v>
      </c>
      <c r="H195" s="7" t="s">
        <v>23</v>
      </c>
    </row>
    <row r="196" spans="1:8" ht="22" customHeight="1" x14ac:dyDescent="0.2">
      <c r="A196" s="13" t="s">
        <v>33</v>
      </c>
      <c r="B196" s="13" t="s">
        <v>679</v>
      </c>
      <c r="C196" s="13" t="s">
        <v>680</v>
      </c>
      <c r="D196" s="9">
        <v>1190</v>
      </c>
      <c r="E196" s="9" t="s">
        <v>14</v>
      </c>
      <c r="F196" s="9" t="s">
        <v>682</v>
      </c>
      <c r="H196" s="20" t="s">
        <v>681</v>
      </c>
    </row>
    <row r="197" spans="1:8" ht="22" customHeight="1" x14ac:dyDescent="0.2">
      <c r="A197" s="7" t="s">
        <v>33</v>
      </c>
      <c r="B197" s="7" t="s">
        <v>683</v>
      </c>
      <c r="C197" s="7" t="s">
        <v>684</v>
      </c>
      <c r="D197" s="9">
        <v>1010</v>
      </c>
      <c r="E197" s="9" t="s">
        <v>14</v>
      </c>
      <c r="F197" s="9" t="s">
        <v>686</v>
      </c>
      <c r="H197" s="14" t="s">
        <v>685</v>
      </c>
    </row>
    <row r="198" spans="1:8" ht="22" customHeight="1" x14ac:dyDescent="0.2">
      <c r="A198" s="7" t="s">
        <v>16</v>
      </c>
      <c r="B198" s="7" t="s">
        <v>687</v>
      </c>
      <c r="C198" s="7" t="s">
        <v>688</v>
      </c>
      <c r="D198" s="9">
        <v>1180</v>
      </c>
      <c r="E198" s="9" t="s">
        <v>14</v>
      </c>
      <c r="F198" s="9" t="s">
        <v>689</v>
      </c>
      <c r="H198" s="14" t="s">
        <v>23</v>
      </c>
    </row>
    <row r="199" spans="1:8" ht="22" customHeight="1" x14ac:dyDescent="0.2">
      <c r="A199" s="7" t="s">
        <v>16</v>
      </c>
      <c r="B199" s="7" t="s">
        <v>690</v>
      </c>
      <c r="C199" s="7" t="s">
        <v>641</v>
      </c>
      <c r="D199" s="9">
        <v>1070</v>
      </c>
      <c r="E199" s="9" t="s">
        <v>14</v>
      </c>
      <c r="F199" s="9" t="s">
        <v>691</v>
      </c>
      <c r="H199" s="7" t="s">
        <v>23</v>
      </c>
    </row>
    <row r="200" spans="1:8" ht="22" customHeight="1" x14ac:dyDescent="0.2">
      <c r="A200" s="13" t="s">
        <v>16</v>
      </c>
      <c r="B200" s="13" t="s">
        <v>692</v>
      </c>
      <c r="C200" s="13" t="s">
        <v>693</v>
      </c>
      <c r="D200" s="9">
        <v>1040</v>
      </c>
      <c r="E200" s="9" t="s">
        <v>14</v>
      </c>
      <c r="F200" s="9" t="s">
        <v>695</v>
      </c>
      <c r="H200" s="13" t="s">
        <v>694</v>
      </c>
    </row>
    <row r="201" spans="1:8" ht="22" customHeight="1" x14ac:dyDescent="0.2">
      <c r="A201" s="13" t="s">
        <v>16</v>
      </c>
      <c r="B201" s="13" t="s">
        <v>692</v>
      </c>
      <c r="C201" s="13" t="s">
        <v>696</v>
      </c>
      <c r="D201" s="9">
        <v>1090</v>
      </c>
      <c r="E201" s="9" t="s">
        <v>14</v>
      </c>
      <c r="F201" s="9" t="s">
        <v>698</v>
      </c>
      <c r="H201" s="20" t="s">
        <v>697</v>
      </c>
    </row>
    <row r="202" spans="1:8" ht="22" customHeight="1" x14ac:dyDescent="0.2">
      <c r="A202" s="13" t="s">
        <v>16</v>
      </c>
      <c r="B202" s="13" t="s">
        <v>692</v>
      </c>
      <c r="C202" s="13" t="s">
        <v>447</v>
      </c>
      <c r="D202" s="9">
        <v>1040</v>
      </c>
      <c r="E202" s="9" t="s">
        <v>14</v>
      </c>
      <c r="F202" s="9" t="s">
        <v>695</v>
      </c>
      <c r="H202" s="5" t="s">
        <v>699</v>
      </c>
    </row>
    <row r="203" spans="1:8" ht="22" customHeight="1" x14ac:dyDescent="0.2">
      <c r="A203" s="7" t="s">
        <v>700</v>
      </c>
      <c r="B203" s="7" t="s">
        <v>701</v>
      </c>
      <c r="C203" s="7" t="s">
        <v>702</v>
      </c>
      <c r="D203" s="9">
        <v>1220</v>
      </c>
      <c r="E203" s="9" t="s">
        <v>14</v>
      </c>
      <c r="F203" s="9" t="s">
        <v>704</v>
      </c>
      <c r="H203" s="7" t="s">
        <v>703</v>
      </c>
    </row>
    <row r="204" spans="1:8" ht="22" customHeight="1" x14ac:dyDescent="0.2">
      <c r="A204" s="7" t="s">
        <v>16</v>
      </c>
      <c r="B204" s="7" t="s">
        <v>705</v>
      </c>
      <c r="C204" s="7" t="s">
        <v>706</v>
      </c>
      <c r="D204" s="9">
        <v>1060</v>
      </c>
      <c r="E204" s="9" t="s">
        <v>14</v>
      </c>
      <c r="F204" s="9" t="s">
        <v>707</v>
      </c>
      <c r="H204" s="7" t="s">
        <v>23</v>
      </c>
    </row>
    <row r="205" spans="1:8" ht="22" customHeight="1" x14ac:dyDescent="0.2">
      <c r="A205" s="7" t="s">
        <v>16</v>
      </c>
      <c r="B205" s="7" t="s">
        <v>705</v>
      </c>
      <c r="C205" s="7" t="s">
        <v>708</v>
      </c>
      <c r="D205" s="9">
        <v>1060</v>
      </c>
      <c r="E205" s="9" t="s">
        <v>14</v>
      </c>
      <c r="F205" s="9" t="s">
        <v>709</v>
      </c>
      <c r="H205" s="7" t="s">
        <v>23</v>
      </c>
    </row>
    <row r="206" spans="1:8" ht="22" customHeight="1" x14ac:dyDescent="0.2">
      <c r="A206" s="13" t="s">
        <v>710</v>
      </c>
      <c r="B206" s="13" t="s">
        <v>711</v>
      </c>
      <c r="C206" s="13" t="s">
        <v>712</v>
      </c>
      <c r="D206" s="9">
        <v>1190</v>
      </c>
      <c r="E206" s="9" t="s">
        <v>14</v>
      </c>
      <c r="F206" s="9" t="s">
        <v>714</v>
      </c>
      <c r="H206" s="13" t="s">
        <v>713</v>
      </c>
    </row>
    <row r="207" spans="1:8" ht="22" customHeight="1" x14ac:dyDescent="0.2">
      <c r="A207" s="7" t="s">
        <v>16</v>
      </c>
      <c r="B207" s="7" t="s">
        <v>715</v>
      </c>
      <c r="C207" s="7" t="s">
        <v>716</v>
      </c>
      <c r="D207" s="9">
        <v>1150</v>
      </c>
      <c r="E207" s="9" t="s">
        <v>14</v>
      </c>
      <c r="F207" s="9" t="s">
        <v>718</v>
      </c>
      <c r="H207" s="21" t="s">
        <v>717</v>
      </c>
    </row>
    <row r="208" spans="1:8" ht="22" customHeight="1" x14ac:dyDescent="0.2">
      <c r="A208" s="13" t="s">
        <v>16</v>
      </c>
      <c r="B208" s="13" t="s">
        <v>719</v>
      </c>
      <c r="C208" s="13" t="s">
        <v>346</v>
      </c>
      <c r="D208" s="9">
        <v>1020</v>
      </c>
      <c r="E208" s="9" t="s">
        <v>14</v>
      </c>
      <c r="F208" s="9" t="s">
        <v>167</v>
      </c>
      <c r="H208" s="20" t="s">
        <v>720</v>
      </c>
    </row>
    <row r="209" spans="1:8" ht="22" customHeight="1" x14ac:dyDescent="0.2">
      <c r="A209" s="13" t="s">
        <v>33</v>
      </c>
      <c r="B209" s="13" t="s">
        <v>721</v>
      </c>
      <c r="C209" s="13" t="s">
        <v>722</v>
      </c>
      <c r="D209" s="9">
        <v>1230</v>
      </c>
      <c r="E209" s="9" t="s">
        <v>14</v>
      </c>
      <c r="F209" s="9" t="s">
        <v>724</v>
      </c>
      <c r="H209" s="20" t="s">
        <v>723</v>
      </c>
    </row>
    <row r="210" spans="1:8" ht="22" customHeight="1" x14ac:dyDescent="0.2">
      <c r="A210" s="13" t="s">
        <v>293</v>
      </c>
      <c r="B210" s="13" t="s">
        <v>725</v>
      </c>
      <c r="C210" s="13" t="s">
        <v>672</v>
      </c>
      <c r="D210" s="9">
        <v>1090</v>
      </c>
      <c r="E210" s="9" t="s">
        <v>14</v>
      </c>
      <c r="F210" s="9" t="s">
        <v>727</v>
      </c>
      <c r="H210" s="13" t="s">
        <v>726</v>
      </c>
    </row>
    <row r="211" spans="1:8" ht="22" customHeight="1" x14ac:dyDescent="0.2">
      <c r="A211" s="13"/>
      <c r="B211" s="13" t="s">
        <v>728</v>
      </c>
      <c r="C211" s="13" t="s">
        <v>729</v>
      </c>
      <c r="D211" s="9">
        <v>1100</v>
      </c>
      <c r="E211" s="9" t="s">
        <v>14</v>
      </c>
      <c r="F211" s="9" t="s">
        <v>730</v>
      </c>
      <c r="H211" s="13" t="s">
        <v>23</v>
      </c>
    </row>
    <row r="212" spans="1:8" ht="22" customHeight="1" x14ac:dyDescent="0.2">
      <c r="A212" s="13" t="s">
        <v>16</v>
      </c>
      <c r="B212" s="13" t="s">
        <v>731</v>
      </c>
      <c r="C212" s="13" t="s">
        <v>732</v>
      </c>
      <c r="D212" s="9">
        <v>1210</v>
      </c>
      <c r="E212" s="9" t="s">
        <v>14</v>
      </c>
      <c r="F212" s="9" t="s">
        <v>733</v>
      </c>
      <c r="H212" s="13" t="s">
        <v>23</v>
      </c>
    </row>
    <row r="213" spans="1:8" ht="22" customHeight="1" x14ac:dyDescent="0.2">
      <c r="A213" s="13" t="s">
        <v>16</v>
      </c>
      <c r="B213" s="13" t="s">
        <v>734</v>
      </c>
      <c r="C213" s="13" t="s">
        <v>735</v>
      </c>
      <c r="D213" s="9">
        <v>1090</v>
      </c>
      <c r="E213" s="9" t="s">
        <v>14</v>
      </c>
      <c r="F213" s="9" t="s">
        <v>182</v>
      </c>
      <c r="H213" s="13"/>
    </row>
    <row r="214" spans="1:8" ht="22" customHeight="1" x14ac:dyDescent="0.2">
      <c r="A214" s="13" t="s">
        <v>16</v>
      </c>
      <c r="B214" s="13" t="s">
        <v>734</v>
      </c>
      <c r="C214" s="13" t="s">
        <v>736</v>
      </c>
      <c r="D214" s="9">
        <v>1090</v>
      </c>
      <c r="E214" s="9" t="s">
        <v>14</v>
      </c>
      <c r="F214" s="9" t="s">
        <v>182</v>
      </c>
      <c r="H214" s="13"/>
    </row>
    <row r="215" spans="1:8" ht="22" customHeight="1" x14ac:dyDescent="0.2">
      <c r="A215" s="7" t="s">
        <v>16</v>
      </c>
      <c r="B215" s="7" t="s">
        <v>737</v>
      </c>
      <c r="C215" s="7" t="s">
        <v>738</v>
      </c>
      <c r="D215" s="9">
        <v>1150</v>
      </c>
      <c r="E215" s="9" t="s">
        <v>14</v>
      </c>
      <c r="F215" s="9" t="s">
        <v>739</v>
      </c>
      <c r="H215" s="7" t="s">
        <v>23</v>
      </c>
    </row>
    <row r="216" spans="1:8" ht="22" customHeight="1" x14ac:dyDescent="0.2">
      <c r="A216" s="7" t="s">
        <v>16</v>
      </c>
      <c r="B216" s="7" t="s">
        <v>740</v>
      </c>
      <c r="C216" s="7" t="s">
        <v>741</v>
      </c>
      <c r="D216" s="9">
        <v>1160</v>
      </c>
      <c r="E216" s="9" t="s">
        <v>14</v>
      </c>
      <c r="F216" s="9" t="s">
        <v>742</v>
      </c>
      <c r="H216" s="7" t="s">
        <v>23</v>
      </c>
    </row>
    <row r="217" spans="1:8" ht="22" customHeight="1" x14ac:dyDescent="0.2">
      <c r="A217" s="7" t="s">
        <v>33</v>
      </c>
      <c r="B217" s="7" t="s">
        <v>743</v>
      </c>
      <c r="C217" s="7" t="s">
        <v>263</v>
      </c>
      <c r="D217" s="9">
        <v>1210</v>
      </c>
      <c r="E217" s="9" t="s">
        <v>14</v>
      </c>
      <c r="F217" s="9" t="s">
        <v>744</v>
      </c>
      <c r="H217" s="7" t="s">
        <v>23</v>
      </c>
    </row>
    <row r="218" spans="1:8" ht="22" customHeight="1" x14ac:dyDescent="0.2">
      <c r="A218" s="13" t="s">
        <v>293</v>
      </c>
      <c r="B218" s="13" t="s">
        <v>745</v>
      </c>
      <c r="C218" s="13" t="s">
        <v>746</v>
      </c>
      <c r="D218" s="9">
        <v>1150</v>
      </c>
      <c r="E218" s="9" t="s">
        <v>14</v>
      </c>
      <c r="F218" s="9" t="s">
        <v>748</v>
      </c>
      <c r="H218" s="13" t="s">
        <v>747</v>
      </c>
    </row>
    <row r="219" spans="1:8" ht="22" customHeight="1" x14ac:dyDescent="0.2">
      <c r="A219" s="13" t="s">
        <v>16</v>
      </c>
      <c r="B219" s="13" t="s">
        <v>749</v>
      </c>
      <c r="C219" s="13" t="s">
        <v>227</v>
      </c>
      <c r="D219" s="9">
        <v>1100</v>
      </c>
      <c r="E219" s="9" t="s">
        <v>14</v>
      </c>
      <c r="F219" s="9" t="s">
        <v>751</v>
      </c>
      <c r="H219" s="5" t="s">
        <v>750</v>
      </c>
    </row>
    <row r="220" spans="1:8" ht="22" customHeight="1" x14ac:dyDescent="0.2">
      <c r="A220" s="7" t="s">
        <v>33</v>
      </c>
      <c r="B220" s="7" t="s">
        <v>752</v>
      </c>
      <c r="C220" s="7" t="s">
        <v>753</v>
      </c>
      <c r="D220" s="9">
        <v>1040</v>
      </c>
      <c r="E220" s="9" t="s">
        <v>14</v>
      </c>
      <c r="F220" s="9" t="s">
        <v>754</v>
      </c>
      <c r="H220" s="7" t="s">
        <v>23</v>
      </c>
    </row>
    <row r="221" spans="1:8" ht="22" customHeight="1" x14ac:dyDescent="0.2">
      <c r="A221" s="7" t="s">
        <v>16</v>
      </c>
      <c r="B221" s="7" t="s">
        <v>755</v>
      </c>
      <c r="C221" s="7" t="s">
        <v>756</v>
      </c>
      <c r="D221" s="9">
        <v>1140</v>
      </c>
      <c r="E221" s="9" t="s">
        <v>14</v>
      </c>
      <c r="F221" s="9" t="s">
        <v>758</v>
      </c>
      <c r="H221" s="21" t="s">
        <v>757</v>
      </c>
    </row>
    <row r="222" spans="1:8" ht="22" customHeight="1" x14ac:dyDescent="0.2">
      <c r="A222" s="13" t="s">
        <v>16</v>
      </c>
      <c r="B222" s="13" t="s">
        <v>759</v>
      </c>
      <c r="C222" s="13" t="s">
        <v>708</v>
      </c>
      <c r="D222" s="9">
        <v>1100</v>
      </c>
      <c r="E222" s="9" t="s">
        <v>14</v>
      </c>
      <c r="F222" s="9" t="s">
        <v>425</v>
      </c>
      <c r="H222" s="13" t="s">
        <v>23</v>
      </c>
    </row>
    <row r="223" spans="1:8" ht="22" customHeight="1" x14ac:dyDescent="0.2">
      <c r="A223" s="13" t="s">
        <v>16</v>
      </c>
      <c r="B223" s="13" t="s">
        <v>760</v>
      </c>
      <c r="C223" s="13" t="s">
        <v>761</v>
      </c>
      <c r="D223" s="9">
        <v>1060</v>
      </c>
      <c r="E223" s="9" t="s">
        <v>14</v>
      </c>
      <c r="F223" s="9" t="s">
        <v>198</v>
      </c>
      <c r="H223" s="13" t="s">
        <v>23</v>
      </c>
    </row>
    <row r="224" spans="1:8" ht="22" customHeight="1" x14ac:dyDescent="0.2">
      <c r="A224" s="7" t="s">
        <v>25</v>
      </c>
      <c r="B224" s="7" t="s">
        <v>762</v>
      </c>
      <c r="C224" s="7" t="s">
        <v>763</v>
      </c>
      <c r="D224" s="9">
        <v>1070</v>
      </c>
      <c r="E224" s="9" t="s">
        <v>14</v>
      </c>
      <c r="F224" s="9" t="s">
        <v>765</v>
      </c>
      <c r="H224" s="7" t="s">
        <v>764</v>
      </c>
    </row>
    <row r="225" spans="1:8" ht="22" customHeight="1" x14ac:dyDescent="0.2">
      <c r="A225" s="13" t="s">
        <v>766</v>
      </c>
      <c r="B225" s="13" t="s">
        <v>767</v>
      </c>
      <c r="C225" s="13" t="s">
        <v>768</v>
      </c>
      <c r="D225" s="9">
        <v>1190</v>
      </c>
      <c r="E225" s="9" t="s">
        <v>14</v>
      </c>
      <c r="F225" s="9" t="s">
        <v>412</v>
      </c>
      <c r="H225" s="13" t="s">
        <v>769</v>
      </c>
    </row>
    <row r="226" spans="1:8" ht="22" customHeight="1" x14ac:dyDescent="0.2">
      <c r="A226" s="7" t="s">
        <v>16</v>
      </c>
      <c r="B226" s="7" t="s">
        <v>770</v>
      </c>
      <c r="C226" s="7" t="s">
        <v>771</v>
      </c>
      <c r="D226" s="9">
        <v>1220</v>
      </c>
      <c r="E226" s="9" t="s">
        <v>14</v>
      </c>
      <c r="F226" s="9" t="s">
        <v>772</v>
      </c>
      <c r="H226" s="7" t="s">
        <v>23</v>
      </c>
    </row>
    <row r="227" spans="1:8" ht="22" customHeight="1" x14ac:dyDescent="0.2">
      <c r="A227" s="8" t="s">
        <v>16</v>
      </c>
      <c r="B227" s="8" t="s">
        <v>773</v>
      </c>
      <c r="C227" s="8" t="s">
        <v>774</v>
      </c>
      <c r="D227" s="9">
        <v>1020</v>
      </c>
      <c r="E227" s="9" t="s">
        <v>14</v>
      </c>
      <c r="F227" s="9" t="s">
        <v>167</v>
      </c>
      <c r="H227" s="8" t="s">
        <v>23</v>
      </c>
    </row>
    <row r="228" spans="1:8" ht="22" customHeight="1" x14ac:dyDescent="0.2">
      <c r="A228" s="8" t="s">
        <v>16</v>
      </c>
      <c r="B228" s="8" t="s">
        <v>775</v>
      </c>
      <c r="C228" s="8" t="s">
        <v>708</v>
      </c>
      <c r="D228" s="9">
        <v>1210</v>
      </c>
      <c r="E228" s="9" t="s">
        <v>14</v>
      </c>
      <c r="F228" s="9" t="s">
        <v>733</v>
      </c>
      <c r="H228" s="8" t="s">
        <v>23</v>
      </c>
    </row>
    <row r="229" spans="1:8" ht="22" customHeight="1" x14ac:dyDescent="0.2">
      <c r="A229" s="7" t="s">
        <v>33</v>
      </c>
      <c r="B229" s="7" t="s">
        <v>776</v>
      </c>
      <c r="C229" s="7" t="s">
        <v>538</v>
      </c>
      <c r="D229" s="9">
        <v>1120</v>
      </c>
      <c r="E229" s="9" t="s">
        <v>14</v>
      </c>
      <c r="F229" s="9" t="s">
        <v>778</v>
      </c>
      <c r="H229" s="7" t="s">
        <v>777</v>
      </c>
    </row>
    <row r="230" spans="1:8" ht="22" customHeight="1" x14ac:dyDescent="0.2">
      <c r="A230" s="8" t="s">
        <v>33</v>
      </c>
      <c r="B230" s="8" t="s">
        <v>779</v>
      </c>
      <c r="C230" s="8" t="s">
        <v>780</v>
      </c>
      <c r="D230" s="9">
        <v>1010</v>
      </c>
      <c r="E230" s="9" t="s">
        <v>14</v>
      </c>
      <c r="F230" s="9" t="s">
        <v>781</v>
      </c>
      <c r="H230" s="8" t="s">
        <v>23</v>
      </c>
    </row>
    <row r="231" spans="1:8" ht="22" customHeight="1" x14ac:dyDescent="0.2">
      <c r="A231" s="7" t="s">
        <v>16</v>
      </c>
      <c r="B231" s="7" t="s">
        <v>782</v>
      </c>
      <c r="C231" s="7" t="s">
        <v>783</v>
      </c>
      <c r="D231" s="9">
        <v>1150</v>
      </c>
      <c r="E231" s="9" t="s">
        <v>14</v>
      </c>
      <c r="F231" s="9" t="s">
        <v>785</v>
      </c>
      <c r="H231" s="7" t="s">
        <v>784</v>
      </c>
    </row>
    <row r="232" spans="1:8" ht="22" customHeight="1" x14ac:dyDescent="0.2">
      <c r="A232" s="7" t="s">
        <v>16</v>
      </c>
      <c r="B232" s="7" t="s">
        <v>786</v>
      </c>
      <c r="C232" s="7" t="s">
        <v>787</v>
      </c>
      <c r="D232" s="9">
        <v>1060</v>
      </c>
      <c r="E232" s="9" t="s">
        <v>14</v>
      </c>
      <c r="F232" s="9" t="s">
        <v>789</v>
      </c>
      <c r="H232" s="21" t="s">
        <v>788</v>
      </c>
    </row>
    <row r="233" spans="1:8" ht="22" customHeight="1" x14ac:dyDescent="0.2">
      <c r="A233" s="7" t="s">
        <v>33</v>
      </c>
      <c r="B233" s="7" t="s">
        <v>790</v>
      </c>
      <c r="C233" s="7" t="s">
        <v>662</v>
      </c>
      <c r="D233" s="9">
        <v>1010</v>
      </c>
      <c r="E233" s="9" t="s">
        <v>14</v>
      </c>
      <c r="F233" s="9" t="s">
        <v>792</v>
      </c>
      <c r="H233" s="21" t="s">
        <v>791</v>
      </c>
    </row>
    <row r="234" spans="1:8" ht="22" customHeight="1" x14ac:dyDescent="0.2">
      <c r="A234" s="7" t="s">
        <v>33</v>
      </c>
      <c r="B234" s="7" t="s">
        <v>793</v>
      </c>
      <c r="C234" s="7" t="s">
        <v>794</v>
      </c>
      <c r="D234" s="9">
        <v>1120</v>
      </c>
      <c r="E234" s="9" t="s">
        <v>14</v>
      </c>
      <c r="F234" s="9" t="s">
        <v>795</v>
      </c>
      <c r="H234" s="6" t="s">
        <v>341</v>
      </c>
    </row>
    <row r="235" spans="1:8" ht="22" customHeight="1" x14ac:dyDescent="0.2">
      <c r="A235" s="7" t="s">
        <v>16</v>
      </c>
      <c r="B235" s="7" t="s">
        <v>796</v>
      </c>
      <c r="C235" s="7" t="s">
        <v>797</v>
      </c>
      <c r="D235" s="9">
        <v>1170</v>
      </c>
      <c r="E235" s="9" t="s">
        <v>14</v>
      </c>
      <c r="F235" s="9" t="s">
        <v>798</v>
      </c>
      <c r="H235" s="6" t="s">
        <v>23</v>
      </c>
    </row>
    <row r="236" spans="1:8" ht="22" customHeight="1" x14ac:dyDescent="0.2">
      <c r="A236" s="7" t="s">
        <v>16</v>
      </c>
      <c r="B236" s="7" t="s">
        <v>799</v>
      </c>
      <c r="C236" s="7" t="s">
        <v>800</v>
      </c>
      <c r="D236" s="9">
        <v>1160</v>
      </c>
      <c r="E236" s="9" t="s">
        <v>14</v>
      </c>
      <c r="F236" s="9" t="s">
        <v>802</v>
      </c>
      <c r="H236" s="6" t="s">
        <v>801</v>
      </c>
    </row>
    <row r="237" spans="1:8" ht="22" customHeight="1" x14ac:dyDescent="0.2">
      <c r="A237" s="9" t="s">
        <v>440</v>
      </c>
      <c r="B237" s="9" t="s">
        <v>803</v>
      </c>
      <c r="C237" s="9" t="s">
        <v>804</v>
      </c>
      <c r="D237" s="9">
        <v>1090</v>
      </c>
      <c r="E237" s="9" t="s">
        <v>14</v>
      </c>
      <c r="F237" s="9" t="s">
        <v>805</v>
      </c>
      <c r="H237" s="9" t="s">
        <v>23</v>
      </c>
    </row>
    <row r="238" spans="1:8" ht="22" customHeight="1" x14ac:dyDescent="0.2">
      <c r="A238" s="7" t="s">
        <v>16</v>
      </c>
      <c r="B238" s="7" t="s">
        <v>806</v>
      </c>
      <c r="C238" s="9" t="s">
        <v>807</v>
      </c>
      <c r="D238" s="9">
        <v>1080</v>
      </c>
      <c r="E238" s="9" t="s">
        <v>14</v>
      </c>
      <c r="F238" s="9" t="s">
        <v>808</v>
      </c>
      <c r="H238" s="9" t="s">
        <v>23</v>
      </c>
    </row>
    <row r="239" spans="1:8" ht="22" customHeight="1" x14ac:dyDescent="0.2">
      <c r="A239" s="7" t="s">
        <v>16</v>
      </c>
      <c r="B239" s="7" t="s">
        <v>806</v>
      </c>
      <c r="C239" s="7" t="s">
        <v>809</v>
      </c>
      <c r="D239" s="9">
        <v>1030</v>
      </c>
      <c r="E239" s="9" t="s">
        <v>14</v>
      </c>
      <c r="F239" s="9" t="s">
        <v>811</v>
      </c>
      <c r="H239" s="7" t="s">
        <v>810</v>
      </c>
    </row>
    <row r="240" spans="1:8" ht="22" customHeight="1" x14ac:dyDescent="0.2">
      <c r="A240" s="7" t="s">
        <v>16</v>
      </c>
      <c r="B240" s="7" t="s">
        <v>812</v>
      </c>
      <c r="C240" s="7" t="s">
        <v>142</v>
      </c>
      <c r="D240" s="9">
        <v>1200</v>
      </c>
      <c r="E240" s="9" t="s">
        <v>14</v>
      </c>
      <c r="F240" s="9" t="s">
        <v>813</v>
      </c>
      <c r="H240" s="7" t="s">
        <v>23</v>
      </c>
    </row>
    <row r="241" spans="1:8" ht="22" customHeight="1" x14ac:dyDescent="0.2">
      <c r="A241" s="7"/>
      <c r="B241" s="7" t="s">
        <v>812</v>
      </c>
      <c r="C241" s="7" t="s">
        <v>814</v>
      </c>
      <c r="D241" s="9">
        <v>1090</v>
      </c>
      <c r="E241" s="9" t="s">
        <v>14</v>
      </c>
      <c r="F241" s="9" t="s">
        <v>815</v>
      </c>
      <c r="H241" s="7" t="s">
        <v>23</v>
      </c>
    </row>
    <row r="242" spans="1:8" ht="22" customHeight="1" x14ac:dyDescent="0.2">
      <c r="A242" s="7" t="s">
        <v>16</v>
      </c>
      <c r="B242" s="7" t="s">
        <v>816</v>
      </c>
      <c r="C242" s="7" t="s">
        <v>817</v>
      </c>
      <c r="D242" s="9">
        <v>1090</v>
      </c>
      <c r="E242" s="9" t="s">
        <v>14</v>
      </c>
      <c r="F242" s="9" t="s">
        <v>182</v>
      </c>
      <c r="H242" s="21" t="s">
        <v>818</v>
      </c>
    </row>
    <row r="243" spans="1:8" ht="22" customHeight="1" x14ac:dyDescent="0.2">
      <c r="A243" s="7" t="s">
        <v>819</v>
      </c>
      <c r="B243" s="7" t="s">
        <v>820</v>
      </c>
      <c r="C243" s="7" t="s">
        <v>471</v>
      </c>
      <c r="D243" s="9">
        <v>1140</v>
      </c>
      <c r="E243" s="9" t="s">
        <v>14</v>
      </c>
      <c r="F243" s="9" t="s">
        <v>822</v>
      </c>
      <c r="H243" s="21" t="s">
        <v>821</v>
      </c>
    </row>
    <row r="244" spans="1:8" ht="22" customHeight="1" x14ac:dyDescent="0.2">
      <c r="A244" s="7" t="s">
        <v>16</v>
      </c>
      <c r="B244" s="7" t="s">
        <v>823</v>
      </c>
      <c r="C244" s="7" t="s">
        <v>824</v>
      </c>
      <c r="D244" s="9">
        <v>1220</v>
      </c>
      <c r="E244" s="9" t="s">
        <v>14</v>
      </c>
      <c r="F244" s="9" t="s">
        <v>225</v>
      </c>
      <c r="H244" s="7" t="s">
        <v>23</v>
      </c>
    </row>
    <row r="245" spans="1:8" ht="22" customHeight="1" x14ac:dyDescent="0.2">
      <c r="A245" s="7" t="s">
        <v>16</v>
      </c>
      <c r="B245" s="7" t="s">
        <v>825</v>
      </c>
      <c r="C245" s="7" t="s">
        <v>826</v>
      </c>
      <c r="D245" s="9">
        <v>1220</v>
      </c>
      <c r="E245" s="9" t="s">
        <v>14</v>
      </c>
      <c r="F245" s="9" t="s">
        <v>225</v>
      </c>
      <c r="H245" s="7" t="s">
        <v>23</v>
      </c>
    </row>
    <row r="246" spans="1:8" ht="22" customHeight="1" x14ac:dyDescent="0.2">
      <c r="A246" s="7"/>
      <c r="B246" s="7" t="s">
        <v>827</v>
      </c>
      <c r="C246" s="7" t="s">
        <v>828</v>
      </c>
      <c r="D246" s="9">
        <v>1030</v>
      </c>
      <c r="E246" s="9" t="s">
        <v>14</v>
      </c>
      <c r="F246" s="9" t="s">
        <v>829</v>
      </c>
      <c r="H246" s="7" t="s">
        <v>23</v>
      </c>
    </row>
    <row r="247" spans="1:8" ht="22" customHeight="1" x14ac:dyDescent="0.2">
      <c r="A247" s="8" t="s">
        <v>16</v>
      </c>
      <c r="B247" s="7" t="s">
        <v>830</v>
      </c>
      <c r="C247" s="7" t="s">
        <v>831</v>
      </c>
      <c r="D247" s="9">
        <v>1220</v>
      </c>
      <c r="E247" s="9" t="s">
        <v>14</v>
      </c>
      <c r="F247" s="9" t="s">
        <v>833</v>
      </c>
      <c r="H247" s="6" t="s">
        <v>832</v>
      </c>
    </row>
    <row r="248" spans="1:8" ht="22" customHeight="1" x14ac:dyDescent="0.2">
      <c r="A248" s="9" t="s">
        <v>16</v>
      </c>
      <c r="B248" s="9" t="s">
        <v>834</v>
      </c>
      <c r="C248" s="9" t="s">
        <v>835</v>
      </c>
      <c r="D248" s="9">
        <v>1100</v>
      </c>
      <c r="E248" s="9" t="s">
        <v>14</v>
      </c>
      <c r="F248" s="9" t="s">
        <v>837</v>
      </c>
      <c r="H248" s="9" t="s">
        <v>836</v>
      </c>
    </row>
    <row r="249" spans="1:8" ht="22" customHeight="1" x14ac:dyDescent="0.2">
      <c r="A249" s="7" t="s">
        <v>16</v>
      </c>
      <c r="B249" s="7" t="s">
        <v>838</v>
      </c>
      <c r="C249" s="7" t="s">
        <v>839</v>
      </c>
      <c r="D249" s="9">
        <v>1090</v>
      </c>
      <c r="E249" s="9" t="s">
        <v>14</v>
      </c>
      <c r="F249" s="9" t="s">
        <v>182</v>
      </c>
      <c r="H249" s="7" t="s">
        <v>23</v>
      </c>
    </row>
    <row r="250" spans="1:8" ht="22" customHeight="1" x14ac:dyDescent="0.2">
      <c r="A250" s="7" t="s">
        <v>16</v>
      </c>
      <c r="B250" s="7" t="s">
        <v>838</v>
      </c>
      <c r="C250" s="7" t="s">
        <v>840</v>
      </c>
      <c r="D250" s="9">
        <v>1090</v>
      </c>
      <c r="E250" s="9" t="s">
        <v>14</v>
      </c>
      <c r="F250" s="9" t="s">
        <v>182</v>
      </c>
      <c r="H250" s="27" t="s">
        <v>841</v>
      </c>
    </row>
    <row r="251" spans="1:8" ht="22" customHeight="1" x14ac:dyDescent="0.2">
      <c r="A251" s="7" t="s">
        <v>33</v>
      </c>
      <c r="B251" s="7" t="s">
        <v>842</v>
      </c>
      <c r="C251" s="7" t="s">
        <v>843</v>
      </c>
      <c r="D251" s="9">
        <v>1210</v>
      </c>
      <c r="E251" s="9" t="s">
        <v>14</v>
      </c>
      <c r="F251" s="9" t="s">
        <v>844</v>
      </c>
      <c r="H251" s="7" t="s">
        <v>23</v>
      </c>
    </row>
    <row r="252" spans="1:8" ht="22" customHeight="1" x14ac:dyDescent="0.2">
      <c r="A252" s="7" t="s">
        <v>16</v>
      </c>
      <c r="B252" s="7" t="s">
        <v>845</v>
      </c>
      <c r="C252" s="7" t="s">
        <v>512</v>
      </c>
      <c r="D252" s="9">
        <v>1160</v>
      </c>
      <c r="E252" s="9" t="s">
        <v>14</v>
      </c>
      <c r="F252" s="9" t="s">
        <v>847</v>
      </c>
      <c r="H252" s="7" t="s">
        <v>846</v>
      </c>
    </row>
    <row r="253" spans="1:8" ht="22" customHeight="1" x14ac:dyDescent="0.2">
      <c r="A253" s="7" t="s">
        <v>16</v>
      </c>
      <c r="B253" s="7" t="s">
        <v>848</v>
      </c>
      <c r="C253" s="7" t="s">
        <v>849</v>
      </c>
      <c r="D253" s="9">
        <v>1090</v>
      </c>
      <c r="E253" s="9" t="s">
        <v>14</v>
      </c>
      <c r="F253" s="9" t="s">
        <v>182</v>
      </c>
      <c r="H253" s="7" t="s">
        <v>23</v>
      </c>
    </row>
    <row r="254" spans="1:8" ht="22" customHeight="1" x14ac:dyDescent="0.2">
      <c r="A254" s="7" t="s">
        <v>16</v>
      </c>
      <c r="B254" s="7" t="s">
        <v>850</v>
      </c>
      <c r="C254" s="7" t="s">
        <v>851</v>
      </c>
      <c r="D254" s="9">
        <v>1060</v>
      </c>
      <c r="E254" s="9" t="s">
        <v>14</v>
      </c>
      <c r="F254" s="9" t="s">
        <v>852</v>
      </c>
      <c r="H254" s="7" t="s">
        <v>23</v>
      </c>
    </row>
    <row r="255" spans="1:8" ht="22" customHeight="1" x14ac:dyDescent="0.2">
      <c r="A255" s="7" t="s">
        <v>16</v>
      </c>
      <c r="B255" s="7" t="s">
        <v>853</v>
      </c>
      <c r="C255" s="7" t="s">
        <v>854</v>
      </c>
      <c r="D255" s="9">
        <v>1010</v>
      </c>
      <c r="E255" s="9" t="s">
        <v>14</v>
      </c>
      <c r="F255" s="9" t="s">
        <v>856</v>
      </c>
      <c r="H255" s="6" t="s">
        <v>855</v>
      </c>
    </row>
    <row r="256" spans="1:8" ht="22" customHeight="1" x14ac:dyDescent="0.2">
      <c r="A256" s="8" t="s">
        <v>33</v>
      </c>
      <c r="B256" s="8" t="s">
        <v>857</v>
      </c>
      <c r="C256" s="8" t="s">
        <v>858</v>
      </c>
      <c r="D256" s="9">
        <v>1090</v>
      </c>
      <c r="E256" s="9" t="s">
        <v>14</v>
      </c>
      <c r="F256" s="9" t="s">
        <v>182</v>
      </c>
      <c r="H256" s="8"/>
    </row>
    <row r="257" spans="1:8" ht="22" customHeight="1" x14ac:dyDescent="0.2">
      <c r="A257" s="8" t="s">
        <v>16</v>
      </c>
      <c r="B257" s="8" t="s">
        <v>859</v>
      </c>
      <c r="C257" s="8" t="s">
        <v>578</v>
      </c>
      <c r="D257" s="9">
        <v>1010</v>
      </c>
      <c r="E257" s="9" t="s">
        <v>14</v>
      </c>
      <c r="F257" s="9" t="s">
        <v>781</v>
      </c>
      <c r="H257" s="6" t="s">
        <v>860</v>
      </c>
    </row>
    <row r="258" spans="1:8" ht="22" customHeight="1" x14ac:dyDescent="0.2">
      <c r="A258" s="8" t="s">
        <v>16</v>
      </c>
      <c r="B258" s="8" t="s">
        <v>861</v>
      </c>
      <c r="C258" s="8" t="s">
        <v>862</v>
      </c>
      <c r="D258" s="9">
        <v>1130</v>
      </c>
      <c r="E258" s="9" t="s">
        <v>14</v>
      </c>
      <c r="F258" s="9" t="s">
        <v>864</v>
      </c>
      <c r="H258" s="22" t="s">
        <v>863</v>
      </c>
    </row>
    <row r="259" spans="1:8" ht="22" customHeight="1" x14ac:dyDescent="0.2">
      <c r="A259" s="7" t="s">
        <v>16</v>
      </c>
      <c r="B259" s="7" t="s">
        <v>865</v>
      </c>
      <c r="C259" s="7" t="s">
        <v>866</v>
      </c>
      <c r="D259" s="9">
        <v>1170</v>
      </c>
      <c r="E259" s="9" t="s">
        <v>14</v>
      </c>
      <c r="F259" s="9" t="s">
        <v>867</v>
      </c>
      <c r="H259" s="7" t="s">
        <v>23</v>
      </c>
    </row>
    <row r="260" spans="1:8" ht="22" customHeight="1" x14ac:dyDescent="0.2">
      <c r="A260" s="8" t="s">
        <v>16</v>
      </c>
      <c r="B260" s="8" t="s">
        <v>868</v>
      </c>
      <c r="C260" s="8" t="s">
        <v>557</v>
      </c>
      <c r="D260" s="9">
        <v>1110</v>
      </c>
      <c r="E260" s="9" t="s">
        <v>14</v>
      </c>
      <c r="F260" s="9" t="s">
        <v>869</v>
      </c>
      <c r="H260" s="8" t="s">
        <v>23</v>
      </c>
    </row>
    <row r="261" spans="1:8" ht="22" customHeight="1" x14ac:dyDescent="0.2">
      <c r="A261" s="7" t="s">
        <v>870</v>
      </c>
      <c r="B261" s="7" t="s">
        <v>871</v>
      </c>
      <c r="C261" s="7" t="s">
        <v>307</v>
      </c>
      <c r="D261" s="9">
        <v>1180</v>
      </c>
      <c r="E261" s="9" t="s">
        <v>14</v>
      </c>
      <c r="F261" s="9" t="s">
        <v>873</v>
      </c>
      <c r="H261" s="7" t="s">
        <v>872</v>
      </c>
    </row>
    <row r="262" spans="1:8" ht="22" customHeight="1" x14ac:dyDescent="0.2">
      <c r="A262" s="7"/>
      <c r="B262" s="7" t="s">
        <v>871</v>
      </c>
      <c r="C262" s="7" t="s">
        <v>460</v>
      </c>
      <c r="D262" s="9">
        <v>1090</v>
      </c>
      <c r="E262" s="9" t="s">
        <v>14</v>
      </c>
      <c r="F262" s="9" t="s">
        <v>874</v>
      </c>
      <c r="H262" s="7" t="s">
        <v>23</v>
      </c>
    </row>
    <row r="263" spans="1:8" ht="22" customHeight="1" x14ac:dyDescent="0.2">
      <c r="A263" s="8" t="s">
        <v>875</v>
      </c>
      <c r="B263" s="8" t="s">
        <v>876</v>
      </c>
      <c r="C263" s="8" t="s">
        <v>220</v>
      </c>
      <c r="D263" s="9">
        <v>1090</v>
      </c>
      <c r="E263" s="9" t="s">
        <v>14</v>
      </c>
      <c r="F263" s="9" t="s">
        <v>182</v>
      </c>
      <c r="H263" s="22" t="s">
        <v>877</v>
      </c>
    </row>
    <row r="264" spans="1:8" ht="22" customHeight="1" x14ac:dyDescent="0.2">
      <c r="A264" s="13" t="s">
        <v>16</v>
      </c>
      <c r="B264" s="13" t="s">
        <v>878</v>
      </c>
      <c r="C264" s="13" t="s">
        <v>879</v>
      </c>
      <c r="D264" s="9">
        <v>1130</v>
      </c>
      <c r="E264" s="9" t="s">
        <v>14</v>
      </c>
      <c r="F264" s="9" t="s">
        <v>881</v>
      </c>
      <c r="H264" s="13" t="s">
        <v>880</v>
      </c>
    </row>
    <row r="265" spans="1:8" ht="22" customHeight="1" x14ac:dyDescent="0.2">
      <c r="A265" s="9" t="s">
        <v>33</v>
      </c>
      <c r="B265" s="9" t="s">
        <v>878</v>
      </c>
      <c r="C265" s="9" t="s">
        <v>662</v>
      </c>
      <c r="D265" s="9">
        <v>1010</v>
      </c>
      <c r="E265" s="9" t="s">
        <v>14</v>
      </c>
      <c r="F265" s="9" t="s">
        <v>883</v>
      </c>
      <c r="H265" s="9" t="s">
        <v>882</v>
      </c>
    </row>
    <row r="266" spans="1:8" ht="22" customHeight="1" x14ac:dyDescent="0.2">
      <c r="A266" s="13" t="s">
        <v>16</v>
      </c>
      <c r="B266" s="13" t="s">
        <v>878</v>
      </c>
      <c r="C266" s="13" t="s">
        <v>884</v>
      </c>
      <c r="D266" s="9">
        <v>1090</v>
      </c>
      <c r="E266" s="9" t="s">
        <v>14</v>
      </c>
      <c r="F266" s="9" t="s">
        <v>182</v>
      </c>
      <c r="H266" s="13" t="s">
        <v>23</v>
      </c>
    </row>
    <row r="267" spans="1:8" ht="22" customHeight="1" x14ac:dyDescent="0.2">
      <c r="A267" s="7" t="s">
        <v>16</v>
      </c>
      <c r="B267" s="7" t="s">
        <v>878</v>
      </c>
      <c r="C267" s="7" t="s">
        <v>220</v>
      </c>
      <c r="D267" s="9">
        <v>1020</v>
      </c>
      <c r="E267" s="9" t="s">
        <v>14</v>
      </c>
      <c r="F267" s="9" t="s">
        <v>885</v>
      </c>
      <c r="H267" s="7" t="s">
        <v>23</v>
      </c>
    </row>
    <row r="268" spans="1:8" ht="22" customHeight="1" x14ac:dyDescent="0.2">
      <c r="A268" s="7" t="s">
        <v>33</v>
      </c>
      <c r="B268" s="7" t="s">
        <v>886</v>
      </c>
      <c r="C268" s="7" t="s">
        <v>887</v>
      </c>
      <c r="D268" s="9">
        <v>1230</v>
      </c>
      <c r="E268" s="9" t="s">
        <v>14</v>
      </c>
      <c r="F268" s="9" t="s">
        <v>724</v>
      </c>
      <c r="H268" s="21" t="s">
        <v>723</v>
      </c>
    </row>
    <row r="269" spans="1:8" ht="22" customHeight="1" x14ac:dyDescent="0.2">
      <c r="A269" s="7" t="s">
        <v>16</v>
      </c>
      <c r="B269" s="7" t="s">
        <v>888</v>
      </c>
      <c r="C269" s="7" t="s">
        <v>889</v>
      </c>
      <c r="D269" s="9">
        <v>1010</v>
      </c>
      <c r="E269" s="9" t="s">
        <v>14</v>
      </c>
      <c r="F269" s="9" t="s">
        <v>890</v>
      </c>
      <c r="H269" s="7" t="s">
        <v>23</v>
      </c>
    </row>
    <row r="270" spans="1:8" ht="22" customHeight="1" x14ac:dyDescent="0.2">
      <c r="A270" s="8" t="s">
        <v>16</v>
      </c>
      <c r="B270" s="8" t="s">
        <v>891</v>
      </c>
      <c r="C270" s="8" t="s">
        <v>797</v>
      </c>
      <c r="D270" s="9">
        <v>1010</v>
      </c>
      <c r="E270" s="9" t="s">
        <v>14</v>
      </c>
      <c r="F270" s="9" t="s">
        <v>781</v>
      </c>
      <c r="H270" s="6" t="s">
        <v>892</v>
      </c>
    </row>
    <row r="271" spans="1:8" ht="22" customHeight="1" x14ac:dyDescent="0.2">
      <c r="A271" s="8" t="s">
        <v>16</v>
      </c>
      <c r="B271" s="8" t="s">
        <v>891</v>
      </c>
      <c r="C271" s="8" t="s">
        <v>893</v>
      </c>
      <c r="D271" s="9">
        <v>1210</v>
      </c>
      <c r="E271" s="9" t="s">
        <v>14</v>
      </c>
      <c r="F271" s="9" t="s">
        <v>733</v>
      </c>
      <c r="H271" s="22" t="s">
        <v>894</v>
      </c>
    </row>
    <row r="272" spans="1:8" ht="22" customHeight="1" x14ac:dyDescent="0.2">
      <c r="A272" s="7" t="s">
        <v>16</v>
      </c>
      <c r="B272" s="7" t="s">
        <v>895</v>
      </c>
      <c r="C272" s="7" t="s">
        <v>896</v>
      </c>
      <c r="D272" s="9">
        <v>1130</v>
      </c>
      <c r="E272" s="9" t="s">
        <v>14</v>
      </c>
      <c r="F272" s="9" t="s">
        <v>898</v>
      </c>
      <c r="H272" s="7" t="s">
        <v>897</v>
      </c>
    </row>
    <row r="273" spans="1:8" ht="22" customHeight="1" x14ac:dyDescent="0.2">
      <c r="A273" s="7" t="s">
        <v>16</v>
      </c>
      <c r="B273" s="7" t="s">
        <v>899</v>
      </c>
      <c r="C273" s="7" t="s">
        <v>900</v>
      </c>
      <c r="D273" s="9">
        <v>1220</v>
      </c>
      <c r="E273" s="9" t="s">
        <v>14</v>
      </c>
      <c r="F273" s="9" t="s">
        <v>901</v>
      </c>
      <c r="H273" s="7" t="s">
        <v>23</v>
      </c>
    </row>
    <row r="274" spans="1:8" ht="22" customHeight="1" x14ac:dyDescent="0.2">
      <c r="A274" s="13" t="s">
        <v>33</v>
      </c>
      <c r="B274" s="13" t="s">
        <v>902</v>
      </c>
      <c r="C274" s="13" t="s">
        <v>903</v>
      </c>
      <c r="D274" s="9">
        <v>1190</v>
      </c>
      <c r="E274" s="9" t="s">
        <v>14</v>
      </c>
      <c r="F274" s="9" t="s">
        <v>905</v>
      </c>
      <c r="H274" s="13" t="s">
        <v>904</v>
      </c>
    </row>
    <row r="275" spans="1:8" ht="22" customHeight="1" x14ac:dyDescent="0.2">
      <c r="A275" s="13" t="s">
        <v>16</v>
      </c>
      <c r="B275" s="13" t="s">
        <v>906</v>
      </c>
      <c r="C275" s="13" t="s">
        <v>907</v>
      </c>
      <c r="D275" s="9">
        <v>1120</v>
      </c>
      <c r="E275" s="9" t="s">
        <v>14</v>
      </c>
      <c r="F275" s="9" t="s">
        <v>908</v>
      </c>
      <c r="H275" s="13" t="s">
        <v>23</v>
      </c>
    </row>
    <row r="276" spans="1:8" ht="22" customHeight="1" x14ac:dyDescent="0.2">
      <c r="A276" s="13" t="s">
        <v>16</v>
      </c>
      <c r="B276" s="13" t="s">
        <v>909</v>
      </c>
      <c r="C276" s="13" t="s">
        <v>910</v>
      </c>
      <c r="D276" s="9">
        <v>1130</v>
      </c>
      <c r="E276" s="9" t="s">
        <v>14</v>
      </c>
      <c r="F276" s="9" t="s">
        <v>911</v>
      </c>
      <c r="H276" s="13" t="s">
        <v>23</v>
      </c>
    </row>
    <row r="277" spans="1:8" ht="22" customHeight="1" x14ac:dyDescent="0.2">
      <c r="A277" s="7" t="s">
        <v>16</v>
      </c>
      <c r="B277" s="7" t="s">
        <v>912</v>
      </c>
      <c r="C277" s="7" t="s">
        <v>913</v>
      </c>
      <c r="D277" s="9">
        <v>1200</v>
      </c>
      <c r="E277" s="9" t="s">
        <v>14</v>
      </c>
      <c r="F277" s="9" t="s">
        <v>915</v>
      </c>
      <c r="H277" s="7" t="s">
        <v>914</v>
      </c>
    </row>
    <row r="278" spans="1:8" ht="22" customHeight="1" x14ac:dyDescent="0.2">
      <c r="A278" s="7" t="s">
        <v>16</v>
      </c>
      <c r="B278" s="7" t="s">
        <v>916</v>
      </c>
      <c r="C278" s="7" t="s">
        <v>917</v>
      </c>
      <c r="D278" s="9">
        <v>1140</v>
      </c>
      <c r="E278" s="9" t="s">
        <v>14</v>
      </c>
      <c r="F278" s="9" t="s">
        <v>919</v>
      </c>
      <c r="H278" s="7" t="s">
        <v>918</v>
      </c>
    </row>
    <row r="279" spans="1:8" ht="22" customHeight="1" x14ac:dyDescent="0.2">
      <c r="A279" s="7" t="s">
        <v>16</v>
      </c>
      <c r="B279" s="7" t="s">
        <v>920</v>
      </c>
      <c r="C279" s="7" t="s">
        <v>921</v>
      </c>
      <c r="D279" s="9">
        <v>1160</v>
      </c>
      <c r="E279" s="9" t="s">
        <v>14</v>
      </c>
      <c r="F279" s="9" t="s">
        <v>923</v>
      </c>
      <c r="H279" s="21" t="s">
        <v>922</v>
      </c>
    </row>
    <row r="280" spans="1:8" ht="22" customHeight="1" x14ac:dyDescent="0.2">
      <c r="A280" s="13" t="s">
        <v>293</v>
      </c>
      <c r="B280" s="13" t="s">
        <v>924</v>
      </c>
      <c r="C280" s="13" t="s">
        <v>925</v>
      </c>
      <c r="D280" s="9">
        <v>1010</v>
      </c>
      <c r="E280" s="9" t="s">
        <v>14</v>
      </c>
      <c r="F280" s="9" t="s">
        <v>927</v>
      </c>
      <c r="H280" s="13" t="s">
        <v>926</v>
      </c>
    </row>
    <row r="281" spans="1:8" ht="22" customHeight="1" x14ac:dyDescent="0.2">
      <c r="A281" s="13" t="s">
        <v>16</v>
      </c>
      <c r="B281" s="13" t="s">
        <v>928</v>
      </c>
      <c r="C281" s="13" t="s">
        <v>929</v>
      </c>
      <c r="D281" s="9">
        <v>1070</v>
      </c>
      <c r="E281" s="9" t="s">
        <v>14</v>
      </c>
      <c r="F281" s="9" t="s">
        <v>931</v>
      </c>
      <c r="H281" s="20" t="s">
        <v>930</v>
      </c>
    </row>
    <row r="282" spans="1:8" ht="22" customHeight="1" x14ac:dyDescent="0.2">
      <c r="A282" s="7" t="s">
        <v>16</v>
      </c>
      <c r="B282" s="7" t="s">
        <v>932</v>
      </c>
      <c r="C282" s="7" t="s">
        <v>933</v>
      </c>
      <c r="D282" s="9">
        <v>1170</v>
      </c>
      <c r="E282" s="9" t="s">
        <v>14</v>
      </c>
      <c r="F282" s="9" t="s">
        <v>935</v>
      </c>
      <c r="H282" s="7" t="s">
        <v>934</v>
      </c>
    </row>
    <row r="283" spans="1:8" ht="22" customHeight="1" x14ac:dyDescent="0.2">
      <c r="A283" s="7" t="s">
        <v>33</v>
      </c>
      <c r="B283" s="7" t="s">
        <v>936</v>
      </c>
      <c r="C283" s="7" t="s">
        <v>937</v>
      </c>
      <c r="D283" s="9">
        <v>1130</v>
      </c>
      <c r="E283" s="9" t="s">
        <v>14</v>
      </c>
      <c r="F283" s="9" t="s">
        <v>938</v>
      </c>
      <c r="H283" s="7" t="s">
        <v>23</v>
      </c>
    </row>
    <row r="284" spans="1:8" ht="22" customHeight="1" x14ac:dyDescent="0.2">
      <c r="A284" s="13" t="s">
        <v>33</v>
      </c>
      <c r="B284" s="13" t="s">
        <v>939</v>
      </c>
      <c r="C284" s="13" t="s">
        <v>940</v>
      </c>
      <c r="D284" s="9">
        <v>1100</v>
      </c>
      <c r="E284" s="9" t="s">
        <v>14</v>
      </c>
      <c r="F284" s="9" t="s">
        <v>942</v>
      </c>
      <c r="H284" s="13" t="s">
        <v>941</v>
      </c>
    </row>
    <row r="285" spans="1:8" ht="22" customHeight="1" x14ac:dyDescent="0.2">
      <c r="A285" s="7" t="s">
        <v>25</v>
      </c>
      <c r="B285" s="7" t="s">
        <v>939</v>
      </c>
      <c r="C285" s="7" t="s">
        <v>943</v>
      </c>
      <c r="D285" s="9">
        <v>1100</v>
      </c>
      <c r="E285" s="9" t="s">
        <v>14</v>
      </c>
      <c r="F285" s="9" t="s">
        <v>942</v>
      </c>
      <c r="H285" s="7" t="s">
        <v>23</v>
      </c>
    </row>
    <row r="286" spans="1:8" ht="22" customHeight="1" x14ac:dyDescent="0.2">
      <c r="A286" s="7" t="s">
        <v>33</v>
      </c>
      <c r="B286" s="7" t="s">
        <v>944</v>
      </c>
      <c r="C286" s="7" t="s">
        <v>315</v>
      </c>
      <c r="D286" s="9">
        <v>1090</v>
      </c>
      <c r="E286" s="9" t="s">
        <v>14</v>
      </c>
      <c r="F286" s="9" t="s">
        <v>946</v>
      </c>
      <c r="H286" s="21" t="s">
        <v>945</v>
      </c>
    </row>
    <row r="287" spans="1:8" ht="22" customHeight="1" x14ac:dyDescent="0.2">
      <c r="A287" s="7" t="s">
        <v>16</v>
      </c>
      <c r="B287" s="7" t="s">
        <v>947</v>
      </c>
      <c r="C287" s="7" t="s">
        <v>948</v>
      </c>
      <c r="D287" s="9">
        <v>1090</v>
      </c>
      <c r="E287" s="9" t="s">
        <v>14</v>
      </c>
      <c r="F287" s="9" t="s">
        <v>874</v>
      </c>
      <c r="H287" s="21" t="s">
        <v>949</v>
      </c>
    </row>
    <row r="288" spans="1:8" ht="22" customHeight="1" x14ac:dyDescent="0.2">
      <c r="A288" s="13" t="s">
        <v>950</v>
      </c>
      <c r="B288" s="13" t="s">
        <v>951</v>
      </c>
      <c r="C288" s="13" t="s">
        <v>952</v>
      </c>
      <c r="D288" s="9">
        <v>1160</v>
      </c>
      <c r="E288" s="9" t="s">
        <v>14</v>
      </c>
      <c r="F288" s="9" t="s">
        <v>954</v>
      </c>
      <c r="H288" s="13" t="s">
        <v>953</v>
      </c>
    </row>
    <row r="289" spans="1:8" ht="22" customHeight="1" x14ac:dyDescent="0.2">
      <c r="A289" s="13" t="s">
        <v>16</v>
      </c>
      <c r="B289" s="13" t="s">
        <v>951</v>
      </c>
      <c r="C289" s="13" t="s">
        <v>538</v>
      </c>
      <c r="D289" s="9">
        <v>1160</v>
      </c>
      <c r="E289" s="9" t="s">
        <v>14</v>
      </c>
      <c r="F289" s="9" t="s">
        <v>955</v>
      </c>
      <c r="H289" s="20" t="s">
        <v>953</v>
      </c>
    </row>
    <row r="290" spans="1:8" ht="22" customHeight="1" x14ac:dyDescent="0.2">
      <c r="A290" s="7" t="s">
        <v>16</v>
      </c>
      <c r="B290" s="7" t="s">
        <v>956</v>
      </c>
      <c r="C290" s="7" t="s">
        <v>957</v>
      </c>
      <c r="D290" s="9">
        <v>1010</v>
      </c>
      <c r="E290" s="9" t="s">
        <v>14</v>
      </c>
      <c r="F290" s="9" t="s">
        <v>959</v>
      </c>
      <c r="H290" s="21" t="s">
        <v>958</v>
      </c>
    </row>
    <row r="291" spans="1:8" ht="22" customHeight="1" x14ac:dyDescent="0.2">
      <c r="A291" s="13" t="s">
        <v>16</v>
      </c>
      <c r="B291" s="13" t="s">
        <v>960</v>
      </c>
      <c r="C291" s="13" t="s">
        <v>961</v>
      </c>
      <c r="D291" s="9">
        <v>1100</v>
      </c>
      <c r="E291" s="9" t="s">
        <v>14</v>
      </c>
      <c r="F291" s="9" t="s">
        <v>425</v>
      </c>
      <c r="H291" s="21" t="s">
        <v>418</v>
      </c>
    </row>
    <row r="292" spans="1:8" ht="22" customHeight="1" x14ac:dyDescent="0.2">
      <c r="A292" s="13" t="s">
        <v>962</v>
      </c>
      <c r="B292" s="13" t="s">
        <v>963</v>
      </c>
      <c r="C292" s="13" t="s">
        <v>447</v>
      </c>
      <c r="D292" s="9">
        <v>1090</v>
      </c>
      <c r="E292" s="9" t="s">
        <v>14</v>
      </c>
      <c r="F292" s="9" t="s">
        <v>965</v>
      </c>
      <c r="H292" s="21" t="s">
        <v>964</v>
      </c>
    </row>
    <row r="293" spans="1:8" ht="22" customHeight="1" x14ac:dyDescent="0.2">
      <c r="A293" s="13"/>
      <c r="B293" s="13" t="s">
        <v>966</v>
      </c>
      <c r="C293" s="13" t="s">
        <v>220</v>
      </c>
      <c r="D293" s="9">
        <v>1060</v>
      </c>
      <c r="E293" s="9" t="s">
        <v>14</v>
      </c>
      <c r="F293" s="9" t="s">
        <v>198</v>
      </c>
      <c r="H293" s="21" t="s">
        <v>967</v>
      </c>
    </row>
    <row r="294" spans="1:8" ht="22" customHeight="1" x14ac:dyDescent="0.2">
      <c r="A294" s="13" t="s">
        <v>16</v>
      </c>
      <c r="B294" s="13" t="s">
        <v>969</v>
      </c>
      <c r="C294" s="13" t="s">
        <v>970</v>
      </c>
      <c r="D294" s="9">
        <v>1090</v>
      </c>
      <c r="E294" s="9" t="s">
        <v>14</v>
      </c>
      <c r="F294" s="9" t="s">
        <v>182</v>
      </c>
      <c r="H294" s="7"/>
    </row>
    <row r="295" spans="1:8" ht="22" customHeight="1" x14ac:dyDescent="0.2">
      <c r="A295" s="7" t="s">
        <v>971</v>
      </c>
      <c r="B295" s="7" t="s">
        <v>972</v>
      </c>
      <c r="C295" s="7" t="s">
        <v>973</v>
      </c>
      <c r="D295" s="9">
        <v>1090</v>
      </c>
      <c r="E295" s="9" t="s">
        <v>14</v>
      </c>
      <c r="F295" s="9" t="s">
        <v>975</v>
      </c>
      <c r="H295" s="7" t="s">
        <v>974</v>
      </c>
    </row>
    <row r="296" spans="1:8" ht="22" customHeight="1" x14ac:dyDescent="0.2">
      <c r="A296" s="7" t="s">
        <v>16</v>
      </c>
      <c r="B296" s="7" t="s">
        <v>976</v>
      </c>
      <c r="C296" s="7" t="s">
        <v>406</v>
      </c>
      <c r="D296" s="9">
        <v>1130</v>
      </c>
      <c r="E296" s="9" t="s">
        <v>14</v>
      </c>
      <c r="F296" s="9" t="s">
        <v>977</v>
      </c>
      <c r="H296" s="7" t="s">
        <v>23</v>
      </c>
    </row>
    <row r="297" spans="1:8" ht="22" customHeight="1" x14ac:dyDescent="0.2">
      <c r="A297" s="7" t="s">
        <v>16</v>
      </c>
      <c r="B297" s="7" t="s">
        <v>978</v>
      </c>
      <c r="C297" s="7" t="s">
        <v>979</v>
      </c>
      <c r="D297" s="9">
        <v>1060</v>
      </c>
      <c r="E297" s="9" t="s">
        <v>14</v>
      </c>
      <c r="F297" s="9" t="s">
        <v>981</v>
      </c>
      <c r="H297" s="21" t="s">
        <v>980</v>
      </c>
    </row>
    <row r="298" spans="1:8" ht="22" customHeight="1" x14ac:dyDescent="0.2">
      <c r="A298" s="7" t="s">
        <v>25</v>
      </c>
      <c r="B298" s="7" t="s">
        <v>982</v>
      </c>
      <c r="C298" s="7" t="s">
        <v>983</v>
      </c>
      <c r="D298" s="9">
        <v>1030</v>
      </c>
      <c r="E298" s="9" t="s">
        <v>14</v>
      </c>
      <c r="F298" s="9" t="s">
        <v>985</v>
      </c>
      <c r="H298" s="7" t="s">
        <v>984</v>
      </c>
    </row>
    <row r="299" spans="1:8" ht="22" customHeight="1" x14ac:dyDescent="0.2">
      <c r="A299" s="7" t="s">
        <v>16</v>
      </c>
      <c r="B299" s="7" t="s">
        <v>986</v>
      </c>
      <c r="C299" s="7" t="s">
        <v>987</v>
      </c>
      <c r="D299" s="9">
        <v>1010</v>
      </c>
      <c r="E299" s="9" t="s">
        <v>14</v>
      </c>
      <c r="F299" s="9" t="s">
        <v>989</v>
      </c>
      <c r="H299" s="7" t="s">
        <v>988</v>
      </c>
    </row>
    <row r="300" spans="1:8" ht="22" customHeight="1" x14ac:dyDescent="0.2">
      <c r="A300" s="7" t="s">
        <v>16</v>
      </c>
      <c r="B300" s="7" t="s">
        <v>990</v>
      </c>
      <c r="C300" s="7" t="s">
        <v>662</v>
      </c>
      <c r="D300" s="9">
        <v>1060</v>
      </c>
      <c r="E300" s="9" t="s">
        <v>14</v>
      </c>
      <c r="F300" s="9" t="s">
        <v>198</v>
      </c>
      <c r="H300" s="21" t="s">
        <v>418</v>
      </c>
    </row>
    <row r="301" spans="1:8" ht="22" customHeight="1" x14ac:dyDescent="0.2">
      <c r="A301" s="7" t="s">
        <v>16</v>
      </c>
      <c r="B301" s="7" t="s">
        <v>991</v>
      </c>
      <c r="C301" s="7" t="s">
        <v>992</v>
      </c>
      <c r="D301" s="9">
        <v>1220</v>
      </c>
      <c r="E301" s="9" t="s">
        <v>14</v>
      </c>
      <c r="F301" s="9" t="s">
        <v>994</v>
      </c>
      <c r="H301" s="21" t="s">
        <v>993</v>
      </c>
    </row>
    <row r="302" spans="1:8" ht="22" customHeight="1" x14ac:dyDescent="0.2">
      <c r="A302" s="7" t="s">
        <v>16</v>
      </c>
      <c r="B302" s="7" t="s">
        <v>995</v>
      </c>
      <c r="C302" s="7" t="s">
        <v>952</v>
      </c>
      <c r="D302" s="9">
        <v>1130</v>
      </c>
      <c r="E302" s="9" t="s">
        <v>14</v>
      </c>
      <c r="F302" s="9" t="s">
        <v>997</v>
      </c>
      <c r="H302" s="21" t="s">
        <v>996</v>
      </c>
    </row>
    <row r="303" spans="1:8" ht="22" customHeight="1" x14ac:dyDescent="0.2">
      <c r="A303" s="13" t="s">
        <v>33</v>
      </c>
      <c r="B303" s="13" t="s">
        <v>995</v>
      </c>
      <c r="C303" s="13" t="s">
        <v>220</v>
      </c>
      <c r="D303" s="9">
        <v>1090</v>
      </c>
      <c r="E303" s="9" t="s">
        <v>14</v>
      </c>
      <c r="F303" s="9" t="s">
        <v>998</v>
      </c>
      <c r="H303" s="13" t="s">
        <v>996</v>
      </c>
    </row>
    <row r="304" spans="1:8" ht="22" customHeight="1" x14ac:dyDescent="0.2">
      <c r="A304" s="7" t="s">
        <v>16</v>
      </c>
      <c r="B304" s="7" t="s">
        <v>999</v>
      </c>
      <c r="C304" s="7" t="s">
        <v>1000</v>
      </c>
      <c r="D304" s="9">
        <v>1060</v>
      </c>
      <c r="E304" s="9" t="s">
        <v>14</v>
      </c>
      <c r="F304" s="9" t="s">
        <v>1002</v>
      </c>
      <c r="H304" s="7" t="s">
        <v>1001</v>
      </c>
    </row>
    <row r="305" spans="1:8" ht="22" customHeight="1" x14ac:dyDescent="0.2">
      <c r="A305" s="7" t="s">
        <v>16</v>
      </c>
      <c r="B305" s="7" t="s">
        <v>999</v>
      </c>
      <c r="C305" s="7" t="s">
        <v>1003</v>
      </c>
      <c r="D305" s="9">
        <v>1060</v>
      </c>
      <c r="E305" s="9" t="s">
        <v>14</v>
      </c>
      <c r="F305" s="9" t="s">
        <v>1002</v>
      </c>
      <c r="H305" s="21" t="s">
        <v>1004</v>
      </c>
    </row>
    <row r="306" spans="1:8" ht="22" customHeight="1" x14ac:dyDescent="0.2">
      <c r="A306" s="7" t="s">
        <v>16</v>
      </c>
      <c r="B306" s="7" t="s">
        <v>999</v>
      </c>
      <c r="C306" s="7" t="s">
        <v>1005</v>
      </c>
      <c r="D306" s="9">
        <v>1060</v>
      </c>
      <c r="E306" s="9" t="s">
        <v>14</v>
      </c>
      <c r="F306" s="9" t="s">
        <v>1002</v>
      </c>
      <c r="H306" s="21" t="s">
        <v>1006</v>
      </c>
    </row>
    <row r="307" spans="1:8" ht="22" customHeight="1" x14ac:dyDescent="0.2">
      <c r="A307" s="13" t="s">
        <v>16</v>
      </c>
      <c r="B307" s="13" t="s">
        <v>1007</v>
      </c>
      <c r="C307" s="13" t="s">
        <v>1008</v>
      </c>
      <c r="D307" s="9">
        <v>1220</v>
      </c>
      <c r="E307" s="9" t="s">
        <v>14</v>
      </c>
      <c r="F307" s="9" t="s">
        <v>1010</v>
      </c>
      <c r="H307" s="5" t="s">
        <v>1009</v>
      </c>
    </row>
    <row r="308" spans="1:8" ht="22" customHeight="1" x14ac:dyDescent="0.2">
      <c r="A308" s="13" t="s">
        <v>16</v>
      </c>
      <c r="B308" s="13" t="s">
        <v>1011</v>
      </c>
      <c r="C308" s="13" t="s">
        <v>1012</v>
      </c>
      <c r="D308" s="9">
        <v>1210</v>
      </c>
      <c r="E308" s="9" t="s">
        <v>14</v>
      </c>
      <c r="F308" s="9" t="s">
        <v>733</v>
      </c>
      <c r="H308" s="20" t="s">
        <v>894</v>
      </c>
    </row>
    <row r="309" spans="1:8" ht="22" customHeight="1" x14ac:dyDescent="0.2">
      <c r="A309" s="9" t="s">
        <v>16</v>
      </c>
      <c r="B309" s="9" t="s">
        <v>1013</v>
      </c>
      <c r="C309" s="9" t="s">
        <v>1014</v>
      </c>
      <c r="D309" s="9">
        <v>1010</v>
      </c>
      <c r="E309" s="9" t="s">
        <v>14</v>
      </c>
      <c r="F309" s="9" t="s">
        <v>201</v>
      </c>
      <c r="H309" s="9"/>
    </row>
    <row r="310" spans="1:8" ht="22" customHeight="1" x14ac:dyDescent="0.2">
      <c r="A310" s="13" t="s">
        <v>16</v>
      </c>
      <c r="B310" s="13" t="s">
        <v>1015</v>
      </c>
      <c r="C310" s="13" t="s">
        <v>1016</v>
      </c>
      <c r="D310" s="9">
        <v>1090</v>
      </c>
      <c r="E310" s="9" t="s">
        <v>14</v>
      </c>
      <c r="F310" s="9" t="s">
        <v>182</v>
      </c>
      <c r="H310" s="5" t="s">
        <v>1017</v>
      </c>
    </row>
    <row r="311" spans="1:8" ht="22" customHeight="1" x14ac:dyDescent="0.2">
      <c r="A311" s="13" t="s">
        <v>16</v>
      </c>
      <c r="B311" s="13" t="s">
        <v>1018</v>
      </c>
      <c r="C311" s="13" t="s">
        <v>1019</v>
      </c>
      <c r="D311" s="9">
        <v>1180</v>
      </c>
      <c r="E311" s="9" t="s">
        <v>14</v>
      </c>
      <c r="F311" s="9" t="s">
        <v>1020</v>
      </c>
      <c r="H311" s="5" t="s">
        <v>23</v>
      </c>
    </row>
    <row r="312" spans="1:8" ht="22" customHeight="1" x14ac:dyDescent="0.2">
      <c r="A312" s="13" t="s">
        <v>16</v>
      </c>
      <c r="B312" s="13" t="s">
        <v>1021</v>
      </c>
      <c r="C312" s="13" t="s">
        <v>1022</v>
      </c>
      <c r="D312" s="9">
        <v>1020</v>
      </c>
      <c r="E312" s="9" t="s">
        <v>14</v>
      </c>
      <c r="F312" s="9" t="s">
        <v>1024</v>
      </c>
      <c r="H312" s="5" t="s">
        <v>1023</v>
      </c>
    </row>
    <row r="313" spans="1:8" ht="22" customHeight="1" x14ac:dyDescent="0.2">
      <c r="A313" s="13" t="s">
        <v>16</v>
      </c>
      <c r="B313" s="13" t="s">
        <v>1025</v>
      </c>
      <c r="C313" s="13" t="s">
        <v>696</v>
      </c>
      <c r="D313" s="9">
        <v>1070</v>
      </c>
      <c r="E313" s="9" t="s">
        <v>14</v>
      </c>
      <c r="F313" s="9" t="s">
        <v>1026</v>
      </c>
      <c r="H313" s="13" t="s">
        <v>23</v>
      </c>
    </row>
    <row r="314" spans="1:8" ht="22" customHeight="1" x14ac:dyDescent="0.2">
      <c r="A314" s="13" t="s">
        <v>16</v>
      </c>
      <c r="B314" s="13" t="s">
        <v>1027</v>
      </c>
      <c r="C314" s="13" t="s">
        <v>211</v>
      </c>
      <c r="D314" s="9">
        <v>1060</v>
      </c>
      <c r="E314" s="9" t="s">
        <v>14</v>
      </c>
      <c r="F314" s="9" t="s">
        <v>1029</v>
      </c>
      <c r="H314" s="13" t="s">
        <v>1028</v>
      </c>
    </row>
    <row r="315" spans="1:8" ht="22" customHeight="1" x14ac:dyDescent="0.2">
      <c r="A315" s="7" t="s">
        <v>16</v>
      </c>
      <c r="B315" s="7" t="s">
        <v>1030</v>
      </c>
      <c r="C315" s="7" t="s">
        <v>1031</v>
      </c>
      <c r="D315" s="9">
        <v>1010</v>
      </c>
      <c r="E315" s="9" t="s">
        <v>14</v>
      </c>
      <c r="F315" s="9" t="s">
        <v>1033</v>
      </c>
      <c r="H315" s="7" t="s">
        <v>1032</v>
      </c>
    </row>
    <row r="316" spans="1:8" ht="22" customHeight="1" x14ac:dyDescent="0.2">
      <c r="A316" s="13" t="s">
        <v>16</v>
      </c>
      <c r="B316" s="13" t="s">
        <v>1034</v>
      </c>
      <c r="C316" s="13" t="s">
        <v>1035</v>
      </c>
      <c r="D316" s="9">
        <v>1220</v>
      </c>
      <c r="E316" s="9" t="s">
        <v>14</v>
      </c>
      <c r="F316" s="9" t="s">
        <v>1037</v>
      </c>
      <c r="H316" s="13" t="s">
        <v>1036</v>
      </c>
    </row>
    <row r="317" spans="1:8" ht="22" customHeight="1" x14ac:dyDescent="0.2">
      <c r="A317" s="7" t="s">
        <v>16</v>
      </c>
      <c r="B317" s="7" t="s">
        <v>1038</v>
      </c>
      <c r="C317" s="7" t="s">
        <v>1039</v>
      </c>
      <c r="D317" s="9">
        <v>1110</v>
      </c>
      <c r="E317" s="9" t="s">
        <v>14</v>
      </c>
      <c r="F317" s="9" t="s">
        <v>1041</v>
      </c>
      <c r="H317" s="6" t="s">
        <v>1040</v>
      </c>
    </row>
    <row r="318" spans="1:8" ht="22" customHeight="1" x14ac:dyDescent="0.2">
      <c r="A318" s="8" t="s">
        <v>33</v>
      </c>
      <c r="B318" s="8" t="s">
        <v>1042</v>
      </c>
      <c r="C318" s="8" t="s">
        <v>508</v>
      </c>
      <c r="D318" s="9">
        <v>1140</v>
      </c>
      <c r="E318" s="9" t="s">
        <v>14</v>
      </c>
      <c r="F318" s="9" t="s">
        <v>1044</v>
      </c>
      <c r="H318" s="22" t="s">
        <v>1043</v>
      </c>
    </row>
    <row r="319" spans="1:8" ht="22" customHeight="1" x14ac:dyDescent="0.2">
      <c r="A319" s="8" t="s">
        <v>16</v>
      </c>
      <c r="B319" s="13" t="s">
        <v>1042</v>
      </c>
      <c r="C319" s="13" t="s">
        <v>1045</v>
      </c>
      <c r="D319" s="9">
        <v>1010</v>
      </c>
      <c r="E319" s="9" t="s">
        <v>14</v>
      </c>
      <c r="F319" s="9" t="s">
        <v>235</v>
      </c>
      <c r="H319" s="13" t="s">
        <v>1046</v>
      </c>
    </row>
    <row r="320" spans="1:8" ht="22" customHeight="1" x14ac:dyDescent="0.2">
      <c r="A320" s="13" t="s">
        <v>16</v>
      </c>
      <c r="B320" s="13" t="s">
        <v>1047</v>
      </c>
      <c r="C320" s="13" t="s">
        <v>1048</v>
      </c>
      <c r="D320" s="9">
        <v>1210</v>
      </c>
      <c r="E320" s="9" t="s">
        <v>14</v>
      </c>
      <c r="F320" s="9" t="s">
        <v>733</v>
      </c>
      <c r="H320" s="20" t="s">
        <v>894</v>
      </c>
    </row>
    <row r="321" spans="1:8" ht="22" customHeight="1" x14ac:dyDescent="0.2">
      <c r="A321" s="13" t="s">
        <v>102</v>
      </c>
      <c r="B321" s="13" t="s">
        <v>1049</v>
      </c>
      <c r="C321" s="13" t="s">
        <v>1050</v>
      </c>
      <c r="D321" s="9">
        <v>1210</v>
      </c>
      <c r="E321" s="9" t="s">
        <v>14</v>
      </c>
      <c r="F321" s="9" t="s">
        <v>1052</v>
      </c>
      <c r="H321" s="13" t="s">
        <v>1051</v>
      </c>
    </row>
    <row r="322" spans="1:8" ht="22" customHeight="1" x14ac:dyDescent="0.2">
      <c r="A322" s="7" t="s">
        <v>25</v>
      </c>
      <c r="B322" s="7" t="s">
        <v>1053</v>
      </c>
      <c r="C322" s="7" t="s">
        <v>1054</v>
      </c>
      <c r="D322" s="9">
        <v>1020</v>
      </c>
      <c r="E322" s="9" t="s">
        <v>14</v>
      </c>
      <c r="F322" s="9" t="s">
        <v>1056</v>
      </c>
      <c r="H322" s="7" t="s">
        <v>1055</v>
      </c>
    </row>
    <row r="323" spans="1:8" ht="22" customHeight="1" x14ac:dyDescent="0.2">
      <c r="A323" s="13" t="s">
        <v>16</v>
      </c>
      <c r="B323" s="13" t="s">
        <v>1053</v>
      </c>
      <c r="C323" s="13" t="s">
        <v>1057</v>
      </c>
      <c r="D323" s="9">
        <v>1040</v>
      </c>
      <c r="E323" s="9" t="s">
        <v>14</v>
      </c>
      <c r="F323" s="9" t="s">
        <v>1058</v>
      </c>
      <c r="H323" s="7" t="s">
        <v>23</v>
      </c>
    </row>
    <row r="324" spans="1:8" ht="22" customHeight="1" x14ac:dyDescent="0.2">
      <c r="A324" s="7" t="s">
        <v>16</v>
      </c>
      <c r="B324" s="7" t="s">
        <v>1059</v>
      </c>
      <c r="C324" s="7" t="s">
        <v>127</v>
      </c>
      <c r="D324" s="9">
        <v>1050</v>
      </c>
      <c r="E324" s="9" t="s">
        <v>14</v>
      </c>
      <c r="F324" s="9" t="s">
        <v>1061</v>
      </c>
      <c r="H324" s="7" t="s">
        <v>1060</v>
      </c>
    </row>
    <row r="325" spans="1:8" ht="22" customHeight="1" x14ac:dyDescent="0.2">
      <c r="A325" s="13" t="s">
        <v>33</v>
      </c>
      <c r="B325" s="13" t="s">
        <v>1062</v>
      </c>
      <c r="C325" s="13" t="s">
        <v>58</v>
      </c>
      <c r="D325" s="9">
        <v>1170</v>
      </c>
      <c r="E325" s="9" t="s">
        <v>14</v>
      </c>
      <c r="F325" s="9" t="s">
        <v>1064</v>
      </c>
      <c r="H325" s="13" t="s">
        <v>1063</v>
      </c>
    </row>
    <row r="326" spans="1:8" ht="22" customHeight="1" x14ac:dyDescent="0.2">
      <c r="A326" s="13" t="s">
        <v>16</v>
      </c>
      <c r="B326" s="13" t="s">
        <v>1062</v>
      </c>
      <c r="C326" s="13" t="s">
        <v>1065</v>
      </c>
      <c r="D326" s="9">
        <v>1210</v>
      </c>
      <c r="E326" s="9" t="s">
        <v>14</v>
      </c>
      <c r="F326" s="9" t="s">
        <v>1066</v>
      </c>
      <c r="H326" s="13"/>
    </row>
    <row r="327" spans="1:8" ht="22" customHeight="1" x14ac:dyDescent="0.2">
      <c r="A327" s="13" t="s">
        <v>16</v>
      </c>
      <c r="B327" s="13" t="s">
        <v>1067</v>
      </c>
      <c r="C327" s="13" t="s">
        <v>1068</v>
      </c>
      <c r="D327" s="9">
        <v>1160</v>
      </c>
      <c r="E327" s="9" t="s">
        <v>14</v>
      </c>
      <c r="F327" s="9" t="s">
        <v>1070</v>
      </c>
      <c r="H327" s="13" t="s">
        <v>1069</v>
      </c>
    </row>
    <row r="328" spans="1:8" ht="22" customHeight="1" x14ac:dyDescent="0.2">
      <c r="A328" s="9" t="s">
        <v>534</v>
      </c>
      <c r="B328" s="9" t="s">
        <v>1071</v>
      </c>
      <c r="C328" s="9" t="s">
        <v>442</v>
      </c>
      <c r="D328" s="9">
        <v>1210</v>
      </c>
      <c r="E328" s="9" t="s">
        <v>14</v>
      </c>
      <c r="F328" s="9" t="s">
        <v>1073</v>
      </c>
      <c r="H328" s="9" t="s">
        <v>1072</v>
      </c>
    </row>
    <row r="329" spans="1:8" ht="22" customHeight="1" x14ac:dyDescent="0.2">
      <c r="A329" s="13" t="s">
        <v>16</v>
      </c>
      <c r="B329" s="13" t="s">
        <v>1074</v>
      </c>
      <c r="C329" s="13" t="s">
        <v>1075</v>
      </c>
      <c r="D329" s="9">
        <v>1210</v>
      </c>
      <c r="E329" s="9" t="s">
        <v>14</v>
      </c>
      <c r="F329" s="9" t="s">
        <v>1076</v>
      </c>
      <c r="H329" s="13" t="s">
        <v>1072</v>
      </c>
    </row>
    <row r="330" spans="1:8" ht="22" customHeight="1" x14ac:dyDescent="0.2">
      <c r="A330" s="13"/>
      <c r="B330" s="13" t="s">
        <v>1077</v>
      </c>
      <c r="C330" s="13" t="s">
        <v>1078</v>
      </c>
      <c r="D330" s="9">
        <v>1060</v>
      </c>
      <c r="E330" s="9" t="s">
        <v>14</v>
      </c>
      <c r="F330" s="9" t="s">
        <v>198</v>
      </c>
      <c r="H330" s="13" t="s">
        <v>23</v>
      </c>
    </row>
    <row r="331" spans="1:8" ht="22" customHeight="1" x14ac:dyDescent="0.2">
      <c r="A331" s="13" t="s">
        <v>16</v>
      </c>
      <c r="B331" s="13" t="s">
        <v>1079</v>
      </c>
      <c r="C331" s="13" t="s">
        <v>251</v>
      </c>
      <c r="D331" s="9">
        <v>1220</v>
      </c>
      <c r="E331" s="9" t="s">
        <v>14</v>
      </c>
      <c r="F331" s="9" t="s">
        <v>225</v>
      </c>
      <c r="H331" s="13" t="s">
        <v>23</v>
      </c>
    </row>
    <row r="332" spans="1:8" ht="22" customHeight="1" x14ac:dyDescent="0.2">
      <c r="A332" s="13" t="s">
        <v>16</v>
      </c>
      <c r="B332" s="13" t="s">
        <v>1079</v>
      </c>
      <c r="C332" s="13" t="s">
        <v>145</v>
      </c>
      <c r="D332" s="9">
        <v>1060</v>
      </c>
      <c r="E332" s="9" t="s">
        <v>14</v>
      </c>
      <c r="F332" s="9" t="s">
        <v>198</v>
      </c>
      <c r="H332" s="20" t="s">
        <v>1080</v>
      </c>
    </row>
    <row r="333" spans="1:8" ht="22" customHeight="1" x14ac:dyDescent="0.2">
      <c r="A333" s="13" t="s">
        <v>33</v>
      </c>
      <c r="B333" s="13" t="s">
        <v>1079</v>
      </c>
      <c r="C333" s="13" t="s">
        <v>1081</v>
      </c>
      <c r="D333" s="9">
        <v>1140</v>
      </c>
      <c r="E333" s="9" t="s">
        <v>14</v>
      </c>
      <c r="F333" s="9" t="s">
        <v>1083</v>
      </c>
      <c r="H333" s="20" t="s">
        <v>1082</v>
      </c>
    </row>
    <row r="334" spans="1:8" ht="22" customHeight="1" x14ac:dyDescent="0.2">
      <c r="A334" s="13" t="s">
        <v>33</v>
      </c>
      <c r="B334" s="13" t="s">
        <v>1084</v>
      </c>
      <c r="C334" s="13" t="s">
        <v>442</v>
      </c>
      <c r="D334" s="9">
        <v>1030</v>
      </c>
      <c r="E334" s="9" t="s">
        <v>14</v>
      </c>
      <c r="F334" s="9" t="s">
        <v>1086</v>
      </c>
      <c r="H334" s="13" t="s">
        <v>1085</v>
      </c>
    </row>
    <row r="335" spans="1:8" ht="22" customHeight="1" x14ac:dyDescent="0.2">
      <c r="A335" s="13" t="s">
        <v>16</v>
      </c>
      <c r="B335" s="13" t="s">
        <v>1087</v>
      </c>
      <c r="C335" s="13" t="s">
        <v>1088</v>
      </c>
      <c r="D335" s="9">
        <v>1110</v>
      </c>
      <c r="E335" s="9" t="s">
        <v>14</v>
      </c>
      <c r="F335" s="9" t="s">
        <v>1090</v>
      </c>
      <c r="H335" s="20" t="s">
        <v>1089</v>
      </c>
    </row>
    <row r="336" spans="1:8" ht="22" customHeight="1" x14ac:dyDescent="0.2">
      <c r="A336" s="13" t="s">
        <v>33</v>
      </c>
      <c r="B336" s="13" t="s">
        <v>1091</v>
      </c>
      <c r="C336" s="13" t="s">
        <v>887</v>
      </c>
      <c r="D336" s="9">
        <v>1010</v>
      </c>
      <c r="E336" s="9" t="s">
        <v>14</v>
      </c>
      <c r="F336" s="9" t="s">
        <v>1093</v>
      </c>
      <c r="H336" s="13" t="s">
        <v>1092</v>
      </c>
    </row>
    <row r="337" spans="1:8" ht="22" customHeight="1" x14ac:dyDescent="0.2">
      <c r="A337" s="13" t="s">
        <v>650</v>
      </c>
      <c r="B337" s="13" t="s">
        <v>1091</v>
      </c>
      <c r="C337" s="13" t="s">
        <v>1094</v>
      </c>
      <c r="D337" s="9">
        <v>1010</v>
      </c>
      <c r="E337" s="9" t="s">
        <v>14</v>
      </c>
      <c r="F337" s="9" t="s">
        <v>1093</v>
      </c>
      <c r="H337" s="13" t="s">
        <v>1095</v>
      </c>
    </row>
    <row r="338" spans="1:8" ht="22" customHeight="1" x14ac:dyDescent="0.2">
      <c r="A338" s="7" t="s">
        <v>16</v>
      </c>
      <c r="B338" s="7" t="s">
        <v>1096</v>
      </c>
      <c r="C338" s="7" t="s">
        <v>346</v>
      </c>
      <c r="D338" s="9">
        <v>1230</v>
      </c>
      <c r="E338" s="9" t="s">
        <v>14</v>
      </c>
      <c r="F338" s="9" t="s">
        <v>1097</v>
      </c>
      <c r="H338" s="7" t="s">
        <v>23</v>
      </c>
    </row>
    <row r="339" spans="1:8" ht="22" customHeight="1" x14ac:dyDescent="0.2">
      <c r="A339" s="7" t="s">
        <v>16</v>
      </c>
      <c r="B339" s="7" t="s">
        <v>1098</v>
      </c>
      <c r="C339" s="7" t="s">
        <v>471</v>
      </c>
      <c r="D339" s="9">
        <v>1120</v>
      </c>
      <c r="E339" s="9" t="s">
        <v>14</v>
      </c>
      <c r="F339" s="9" t="s">
        <v>1100</v>
      </c>
      <c r="H339" s="6" t="s">
        <v>1099</v>
      </c>
    </row>
    <row r="340" spans="1:8" ht="22" customHeight="1" x14ac:dyDescent="0.2">
      <c r="A340" s="7" t="s">
        <v>16</v>
      </c>
      <c r="B340" s="7" t="s">
        <v>1101</v>
      </c>
      <c r="C340" s="7" t="s">
        <v>489</v>
      </c>
      <c r="D340" s="9">
        <v>1190</v>
      </c>
      <c r="E340" s="9" t="s">
        <v>14</v>
      </c>
      <c r="F340" s="9" t="s">
        <v>1102</v>
      </c>
      <c r="H340" s="7" t="s">
        <v>23</v>
      </c>
    </row>
    <row r="341" spans="1:8" ht="22" customHeight="1" x14ac:dyDescent="0.2">
      <c r="A341" s="13" t="s">
        <v>16</v>
      </c>
      <c r="B341" s="13" t="s">
        <v>657</v>
      </c>
      <c r="C341" s="13" t="s">
        <v>1103</v>
      </c>
      <c r="D341" s="9">
        <v>1010</v>
      </c>
      <c r="E341" s="9" t="s">
        <v>14</v>
      </c>
      <c r="F341" s="9" t="s">
        <v>1105</v>
      </c>
      <c r="H341" s="21" t="s">
        <v>1104</v>
      </c>
    </row>
    <row r="342" spans="1:8" ht="22" customHeight="1" x14ac:dyDescent="0.2">
      <c r="A342" s="7" t="s">
        <v>16</v>
      </c>
      <c r="B342" s="7" t="s">
        <v>1106</v>
      </c>
      <c r="C342" s="7" t="s">
        <v>1107</v>
      </c>
      <c r="D342" s="9">
        <v>1180</v>
      </c>
      <c r="E342" s="9" t="s">
        <v>14</v>
      </c>
      <c r="F342" s="9" t="s">
        <v>1108</v>
      </c>
      <c r="H342" s="7" t="s">
        <v>23</v>
      </c>
    </row>
    <row r="343" spans="1:8" ht="22" customHeight="1" x14ac:dyDescent="0.2">
      <c r="A343" s="13" t="s">
        <v>16</v>
      </c>
      <c r="B343" s="13" t="s">
        <v>1109</v>
      </c>
      <c r="C343" s="13" t="s">
        <v>442</v>
      </c>
      <c r="D343" s="9">
        <v>1190</v>
      </c>
      <c r="E343" s="9" t="s">
        <v>14</v>
      </c>
      <c r="F343" s="9" t="s">
        <v>1111</v>
      </c>
      <c r="H343" s="13" t="s">
        <v>1110</v>
      </c>
    </row>
    <row r="344" spans="1:8" ht="22" customHeight="1" x14ac:dyDescent="0.2">
      <c r="A344" s="13" t="s">
        <v>102</v>
      </c>
      <c r="B344" s="13" t="s">
        <v>1112</v>
      </c>
      <c r="C344" s="13" t="s">
        <v>1113</v>
      </c>
      <c r="D344" s="9">
        <v>1030</v>
      </c>
      <c r="E344" s="9" t="s">
        <v>14</v>
      </c>
      <c r="F344" s="9" t="s">
        <v>1115</v>
      </c>
      <c r="H344" s="13" t="s">
        <v>1114</v>
      </c>
    </row>
    <row r="345" spans="1:8" ht="22" customHeight="1" x14ac:dyDescent="0.2">
      <c r="A345" s="13" t="s">
        <v>16</v>
      </c>
      <c r="B345" s="13" t="s">
        <v>1112</v>
      </c>
      <c r="C345" s="13" t="s">
        <v>1116</v>
      </c>
      <c r="D345" s="9">
        <v>1090</v>
      </c>
      <c r="E345" s="9" t="s">
        <v>14</v>
      </c>
      <c r="F345" s="9" t="s">
        <v>1118</v>
      </c>
      <c r="H345" s="20" t="s">
        <v>1117</v>
      </c>
    </row>
    <row r="346" spans="1:8" ht="22" customHeight="1" x14ac:dyDescent="0.2">
      <c r="A346" s="13" t="s">
        <v>33</v>
      </c>
      <c r="B346" s="13" t="s">
        <v>1119</v>
      </c>
      <c r="C346" s="13" t="s">
        <v>184</v>
      </c>
      <c r="D346" s="9">
        <v>1090</v>
      </c>
      <c r="E346" s="9" t="s">
        <v>14</v>
      </c>
      <c r="F346" s="9" t="s">
        <v>182</v>
      </c>
      <c r="H346" s="20" t="s">
        <v>1120</v>
      </c>
    </row>
    <row r="347" spans="1:8" ht="22" customHeight="1" x14ac:dyDescent="0.2">
      <c r="A347" s="7" t="s">
        <v>971</v>
      </c>
      <c r="B347" s="7" t="s">
        <v>1121</v>
      </c>
      <c r="C347" s="7" t="s">
        <v>1122</v>
      </c>
      <c r="D347" s="9">
        <v>1170</v>
      </c>
      <c r="E347" s="9" t="s">
        <v>14</v>
      </c>
      <c r="F347" s="9" t="s">
        <v>1124</v>
      </c>
      <c r="H347" s="7" t="s">
        <v>1123</v>
      </c>
    </row>
    <row r="348" spans="1:8" ht="22" customHeight="1" x14ac:dyDescent="0.2">
      <c r="A348" s="7" t="s">
        <v>16</v>
      </c>
      <c r="B348" s="7" t="s">
        <v>1125</v>
      </c>
      <c r="C348" s="7" t="s">
        <v>1126</v>
      </c>
      <c r="D348" s="9">
        <v>1130</v>
      </c>
      <c r="E348" s="9" t="s">
        <v>14</v>
      </c>
      <c r="F348" s="9" t="s">
        <v>1127</v>
      </c>
      <c r="H348" s="7" t="s">
        <v>23</v>
      </c>
    </row>
    <row r="349" spans="1:8" ht="22" customHeight="1" x14ac:dyDescent="0.2">
      <c r="A349" s="13" t="s">
        <v>16</v>
      </c>
      <c r="B349" s="13" t="s">
        <v>1128</v>
      </c>
      <c r="C349" s="13" t="s">
        <v>1129</v>
      </c>
      <c r="D349" s="9">
        <v>1050</v>
      </c>
      <c r="E349" s="9" t="s">
        <v>14</v>
      </c>
      <c r="F349" s="9" t="s">
        <v>1131</v>
      </c>
      <c r="H349" s="13" t="s">
        <v>1130</v>
      </c>
    </row>
    <row r="350" spans="1:8" ht="22" customHeight="1" x14ac:dyDescent="0.2">
      <c r="A350" s="13" t="s">
        <v>16</v>
      </c>
      <c r="B350" s="13" t="s">
        <v>1128</v>
      </c>
      <c r="C350" s="13" t="s">
        <v>862</v>
      </c>
      <c r="D350" s="9">
        <v>1150</v>
      </c>
      <c r="E350" s="9" t="s">
        <v>14</v>
      </c>
      <c r="F350" s="9" t="s">
        <v>1133</v>
      </c>
      <c r="H350" s="13" t="s">
        <v>1132</v>
      </c>
    </row>
    <row r="351" spans="1:8" ht="22" customHeight="1" x14ac:dyDescent="0.2">
      <c r="A351" s="9" t="s">
        <v>16</v>
      </c>
      <c r="B351" s="9" t="s">
        <v>1134</v>
      </c>
      <c r="C351" s="9" t="s">
        <v>450</v>
      </c>
      <c r="D351" s="9">
        <v>1210</v>
      </c>
      <c r="E351" s="9" t="s">
        <v>14</v>
      </c>
      <c r="F351" s="9" t="s">
        <v>1136</v>
      </c>
      <c r="H351" s="25" t="s">
        <v>1135</v>
      </c>
    </row>
    <row r="352" spans="1:8" ht="22" customHeight="1" x14ac:dyDescent="0.2">
      <c r="A352" s="13" t="s">
        <v>16</v>
      </c>
      <c r="B352" s="13" t="s">
        <v>1137</v>
      </c>
      <c r="C352" s="13" t="s">
        <v>1138</v>
      </c>
      <c r="D352" s="9">
        <v>1010</v>
      </c>
      <c r="E352" s="9" t="s">
        <v>14</v>
      </c>
      <c r="F352" s="9" t="s">
        <v>1140</v>
      </c>
      <c r="H352" s="13" t="s">
        <v>1139</v>
      </c>
    </row>
    <row r="353" spans="1:8" ht="22" customHeight="1" x14ac:dyDescent="0.2">
      <c r="A353" s="7" t="s">
        <v>16</v>
      </c>
      <c r="B353" s="7" t="s">
        <v>1141</v>
      </c>
      <c r="C353" s="7" t="s">
        <v>1142</v>
      </c>
      <c r="D353" s="9">
        <v>1220</v>
      </c>
      <c r="E353" s="9" t="s">
        <v>14</v>
      </c>
      <c r="F353" s="9" t="s">
        <v>1143</v>
      </c>
      <c r="H353" s="7" t="s">
        <v>23</v>
      </c>
    </row>
    <row r="354" spans="1:8" ht="22" customHeight="1" x14ac:dyDescent="0.2">
      <c r="A354" s="7" t="s">
        <v>16</v>
      </c>
      <c r="B354" s="7" t="s">
        <v>1141</v>
      </c>
      <c r="C354" s="7" t="s">
        <v>1144</v>
      </c>
      <c r="D354" s="9">
        <v>1090</v>
      </c>
      <c r="E354" s="9" t="s">
        <v>14</v>
      </c>
      <c r="F354" s="9" t="s">
        <v>182</v>
      </c>
      <c r="H354" s="7" t="s">
        <v>23</v>
      </c>
    </row>
    <row r="355" spans="1:8" ht="22" customHeight="1" x14ac:dyDescent="0.2">
      <c r="A355" s="13" t="s">
        <v>16</v>
      </c>
      <c r="B355" s="13" t="s">
        <v>1145</v>
      </c>
      <c r="C355" s="13" t="s">
        <v>797</v>
      </c>
      <c r="D355" s="9">
        <v>1100</v>
      </c>
      <c r="E355" s="9" t="s">
        <v>14</v>
      </c>
      <c r="F355" s="9" t="s">
        <v>1146</v>
      </c>
      <c r="H355" s="13" t="s">
        <v>23</v>
      </c>
    </row>
    <row r="356" spans="1:8" ht="22" customHeight="1" x14ac:dyDescent="0.2">
      <c r="A356" s="13" t="s">
        <v>16</v>
      </c>
      <c r="B356" s="13" t="s">
        <v>1147</v>
      </c>
      <c r="C356" s="13" t="s">
        <v>307</v>
      </c>
      <c r="D356" s="9">
        <v>1020</v>
      </c>
      <c r="E356" s="9" t="s">
        <v>14</v>
      </c>
      <c r="F356" s="9" t="s">
        <v>253</v>
      </c>
      <c r="H356" s="13" t="s">
        <v>1148</v>
      </c>
    </row>
    <row r="357" spans="1:8" ht="22" customHeight="1" x14ac:dyDescent="0.2">
      <c r="A357" s="8" t="s">
        <v>16</v>
      </c>
      <c r="B357" s="8" t="s">
        <v>1149</v>
      </c>
      <c r="C357" s="8" t="s">
        <v>1045</v>
      </c>
      <c r="D357" s="9">
        <v>1100</v>
      </c>
      <c r="E357" s="9" t="s">
        <v>14</v>
      </c>
      <c r="F357" s="9" t="s">
        <v>1151</v>
      </c>
      <c r="H357" s="22" t="s">
        <v>1150</v>
      </c>
    </row>
    <row r="358" spans="1:8" ht="22" customHeight="1" x14ac:dyDescent="0.2">
      <c r="A358" s="8" t="s">
        <v>16</v>
      </c>
      <c r="B358" s="8" t="s">
        <v>1149</v>
      </c>
      <c r="C358" s="8" t="s">
        <v>1152</v>
      </c>
      <c r="D358" s="9">
        <v>1100</v>
      </c>
      <c r="E358" s="9" t="s">
        <v>14</v>
      </c>
      <c r="F358" s="9" t="s">
        <v>1151</v>
      </c>
      <c r="H358" s="22" t="s">
        <v>1150</v>
      </c>
    </row>
    <row r="359" spans="1:8" ht="22" customHeight="1" x14ac:dyDescent="0.2">
      <c r="A359" s="8" t="s">
        <v>16</v>
      </c>
      <c r="B359" s="8" t="s">
        <v>1153</v>
      </c>
      <c r="C359" s="8" t="s">
        <v>771</v>
      </c>
      <c r="D359" s="9">
        <v>1100</v>
      </c>
      <c r="E359" s="9" t="s">
        <v>14</v>
      </c>
      <c r="F359" s="9" t="s">
        <v>1151</v>
      </c>
      <c r="H359" s="22" t="s">
        <v>1150</v>
      </c>
    </row>
    <row r="360" spans="1:8" ht="22" customHeight="1" x14ac:dyDescent="0.2">
      <c r="A360" s="13" t="s">
        <v>33</v>
      </c>
      <c r="B360" s="13" t="s">
        <v>1154</v>
      </c>
      <c r="C360" s="13" t="s">
        <v>1155</v>
      </c>
      <c r="D360" s="9">
        <v>1070</v>
      </c>
      <c r="E360" s="9" t="s">
        <v>14</v>
      </c>
      <c r="F360" s="9" t="s">
        <v>1157</v>
      </c>
      <c r="H360" s="13" t="s">
        <v>1156</v>
      </c>
    </row>
    <row r="361" spans="1:8" ht="22" customHeight="1" x14ac:dyDescent="0.2">
      <c r="A361" s="7" t="s">
        <v>16</v>
      </c>
      <c r="B361" s="7" t="s">
        <v>1158</v>
      </c>
      <c r="C361" s="7" t="s">
        <v>1159</v>
      </c>
      <c r="D361" s="9">
        <v>1100</v>
      </c>
      <c r="E361" s="9" t="s">
        <v>14</v>
      </c>
      <c r="F361" s="9" t="s">
        <v>1161</v>
      </c>
      <c r="H361" s="7" t="s">
        <v>1160</v>
      </c>
    </row>
    <row r="362" spans="1:8" ht="22" customHeight="1" x14ac:dyDescent="0.2">
      <c r="A362" s="7" t="s">
        <v>16</v>
      </c>
      <c r="B362" s="7" t="s">
        <v>1158</v>
      </c>
      <c r="C362" s="7" t="s">
        <v>948</v>
      </c>
      <c r="D362" s="9">
        <v>1120</v>
      </c>
      <c r="E362" s="9" t="s">
        <v>14</v>
      </c>
      <c r="F362" s="9" t="s">
        <v>1163</v>
      </c>
      <c r="H362" s="21" t="s">
        <v>1162</v>
      </c>
    </row>
    <row r="363" spans="1:8" ht="22" customHeight="1" x14ac:dyDescent="0.2">
      <c r="A363" s="9" t="s">
        <v>16</v>
      </c>
      <c r="B363" s="9" t="s">
        <v>1164</v>
      </c>
      <c r="C363" s="9" t="s">
        <v>1165</v>
      </c>
      <c r="D363" s="9">
        <v>1200</v>
      </c>
      <c r="E363" s="9" t="s">
        <v>14</v>
      </c>
      <c r="F363" s="9" t="s">
        <v>1167</v>
      </c>
      <c r="H363" s="25" t="s">
        <v>1166</v>
      </c>
    </row>
    <row r="364" spans="1:8" ht="22" customHeight="1" x14ac:dyDescent="0.2">
      <c r="A364" s="7" t="s">
        <v>299</v>
      </c>
      <c r="B364" s="7" t="s">
        <v>1168</v>
      </c>
      <c r="C364" s="7" t="s">
        <v>1169</v>
      </c>
      <c r="D364" s="9">
        <v>1130</v>
      </c>
      <c r="E364" s="9" t="s">
        <v>14</v>
      </c>
      <c r="F364" s="9" t="s">
        <v>1171</v>
      </c>
      <c r="H364" s="7" t="s">
        <v>1170</v>
      </c>
    </row>
    <row r="365" spans="1:8" ht="22" customHeight="1" x14ac:dyDescent="0.2">
      <c r="A365" s="7" t="s">
        <v>16</v>
      </c>
      <c r="B365" s="7" t="s">
        <v>1172</v>
      </c>
      <c r="C365" s="7" t="s">
        <v>1173</v>
      </c>
      <c r="D365" s="9">
        <v>1010</v>
      </c>
      <c r="E365" s="9" t="s">
        <v>14</v>
      </c>
      <c r="F365" s="9" t="s">
        <v>1174</v>
      </c>
      <c r="H365" s="7" t="s">
        <v>23</v>
      </c>
    </row>
    <row r="366" spans="1:8" ht="22" customHeight="1" x14ac:dyDescent="0.2">
      <c r="A366" s="9" t="s">
        <v>16</v>
      </c>
      <c r="B366" s="9" t="s">
        <v>1175</v>
      </c>
      <c r="C366" s="9" t="s">
        <v>127</v>
      </c>
      <c r="D366" s="9">
        <v>1090</v>
      </c>
      <c r="E366" s="9" t="s">
        <v>14</v>
      </c>
      <c r="F366" s="9" t="s">
        <v>182</v>
      </c>
      <c r="H366" s="9"/>
    </row>
    <row r="367" spans="1:8" ht="22" customHeight="1" x14ac:dyDescent="0.2">
      <c r="A367" s="13" t="s">
        <v>16</v>
      </c>
      <c r="B367" s="13" t="s">
        <v>1176</v>
      </c>
      <c r="C367" s="13" t="s">
        <v>983</v>
      </c>
      <c r="D367" s="9">
        <v>1140</v>
      </c>
      <c r="E367" s="9" t="s">
        <v>14</v>
      </c>
      <c r="F367" s="9" t="s">
        <v>1178</v>
      </c>
      <c r="H367" s="13" t="s">
        <v>1177</v>
      </c>
    </row>
    <row r="368" spans="1:8" ht="22" customHeight="1" x14ac:dyDescent="0.2">
      <c r="A368" s="13" t="s">
        <v>16</v>
      </c>
      <c r="B368" s="13" t="s">
        <v>1176</v>
      </c>
      <c r="C368" s="13" t="s">
        <v>1179</v>
      </c>
      <c r="D368" s="9">
        <v>1090</v>
      </c>
      <c r="E368" s="9" t="s">
        <v>14</v>
      </c>
      <c r="F368" s="9" t="s">
        <v>182</v>
      </c>
      <c r="H368" s="5" t="s">
        <v>1180</v>
      </c>
    </row>
    <row r="369" spans="1:8" ht="22" customHeight="1" x14ac:dyDescent="0.2">
      <c r="A369" s="13" t="s">
        <v>16</v>
      </c>
      <c r="B369" s="13" t="s">
        <v>1181</v>
      </c>
      <c r="C369" s="13" t="s">
        <v>1182</v>
      </c>
      <c r="D369" s="9">
        <v>1210</v>
      </c>
      <c r="E369" s="9" t="s">
        <v>14</v>
      </c>
      <c r="F369" s="9" t="s">
        <v>1052</v>
      </c>
      <c r="H369" s="26" t="s">
        <v>1183</v>
      </c>
    </row>
    <row r="370" spans="1:8" ht="22" customHeight="1" x14ac:dyDescent="0.2">
      <c r="A370" s="7" t="s">
        <v>16</v>
      </c>
      <c r="B370" s="7" t="s">
        <v>1184</v>
      </c>
      <c r="C370" s="7" t="s">
        <v>1185</v>
      </c>
      <c r="D370" s="9">
        <v>1100</v>
      </c>
      <c r="E370" s="9" t="s">
        <v>14</v>
      </c>
      <c r="F370" s="9" t="s">
        <v>1187</v>
      </c>
      <c r="H370" s="21" t="s">
        <v>1186</v>
      </c>
    </row>
    <row r="371" spans="1:8" ht="22" customHeight="1" x14ac:dyDescent="0.2">
      <c r="A371" s="8" t="s">
        <v>1188</v>
      </c>
      <c r="B371" s="7" t="s">
        <v>1189</v>
      </c>
      <c r="C371" s="7" t="s">
        <v>1190</v>
      </c>
      <c r="D371" s="9">
        <v>1030</v>
      </c>
      <c r="E371" s="9" t="s">
        <v>14</v>
      </c>
      <c r="F371" s="9" t="s">
        <v>1192</v>
      </c>
      <c r="H371" s="21" t="s">
        <v>1191</v>
      </c>
    </row>
    <row r="372" spans="1:8" ht="22" customHeight="1" x14ac:dyDescent="0.2">
      <c r="A372" s="7" t="s">
        <v>16</v>
      </c>
      <c r="B372" s="7" t="s">
        <v>1193</v>
      </c>
      <c r="C372" s="7" t="s">
        <v>1194</v>
      </c>
      <c r="D372" s="9">
        <v>1010</v>
      </c>
      <c r="E372" s="9" t="s">
        <v>14</v>
      </c>
      <c r="F372" s="9" t="s">
        <v>1196</v>
      </c>
      <c r="H372" s="21" t="s">
        <v>1195</v>
      </c>
    </row>
    <row r="373" spans="1:8" ht="22" customHeight="1" x14ac:dyDescent="0.2">
      <c r="A373" s="7" t="s">
        <v>16</v>
      </c>
      <c r="B373" s="7" t="s">
        <v>1197</v>
      </c>
      <c r="C373" s="7" t="s">
        <v>58</v>
      </c>
      <c r="D373" s="9">
        <v>1100</v>
      </c>
      <c r="E373" s="9" t="s">
        <v>14</v>
      </c>
      <c r="F373" s="9" t="s">
        <v>1199</v>
      </c>
      <c r="H373" s="7" t="s">
        <v>1198</v>
      </c>
    </row>
    <row r="374" spans="1:8" ht="22" customHeight="1" x14ac:dyDescent="0.2">
      <c r="A374" s="7" t="s">
        <v>16</v>
      </c>
      <c r="B374" s="7" t="s">
        <v>1200</v>
      </c>
      <c r="C374" s="7" t="s">
        <v>843</v>
      </c>
      <c r="D374" s="9">
        <v>1100</v>
      </c>
      <c r="E374" s="9" t="s">
        <v>14</v>
      </c>
      <c r="F374" s="9" t="s">
        <v>1201</v>
      </c>
      <c r="H374" s="7" t="s">
        <v>23</v>
      </c>
    </row>
    <row r="375" spans="1:8" ht="22" customHeight="1" x14ac:dyDescent="0.2">
      <c r="A375" s="7" t="s">
        <v>16</v>
      </c>
      <c r="B375" s="7" t="s">
        <v>1200</v>
      </c>
      <c r="C375" s="7" t="s">
        <v>1202</v>
      </c>
      <c r="D375" s="9">
        <v>1100</v>
      </c>
      <c r="E375" s="9" t="s">
        <v>14</v>
      </c>
      <c r="F375" s="9" t="s">
        <v>1203</v>
      </c>
      <c r="H375" s="7" t="s">
        <v>23</v>
      </c>
    </row>
    <row r="376" spans="1:8" ht="22" customHeight="1" x14ac:dyDescent="0.2">
      <c r="A376" s="7" t="s">
        <v>16</v>
      </c>
      <c r="B376" s="7" t="s">
        <v>1200</v>
      </c>
      <c r="C376" s="7" t="s">
        <v>1204</v>
      </c>
      <c r="D376" s="9">
        <v>1210</v>
      </c>
      <c r="E376" s="9" t="s">
        <v>14</v>
      </c>
      <c r="F376" s="9" t="s">
        <v>1206</v>
      </c>
      <c r="H376" s="21" t="s">
        <v>1205</v>
      </c>
    </row>
    <row r="377" spans="1:8" ht="22" customHeight="1" x14ac:dyDescent="0.2">
      <c r="A377" s="7" t="s">
        <v>16</v>
      </c>
      <c r="B377" s="7" t="s">
        <v>1207</v>
      </c>
      <c r="C377" s="7" t="s">
        <v>1208</v>
      </c>
      <c r="D377" s="9">
        <v>1130</v>
      </c>
      <c r="E377" s="9" t="s">
        <v>14</v>
      </c>
      <c r="F377" s="9" t="s">
        <v>1210</v>
      </c>
      <c r="H377" s="7" t="s">
        <v>1209</v>
      </c>
    </row>
    <row r="378" spans="1:8" ht="22" customHeight="1" x14ac:dyDescent="0.2">
      <c r="A378" s="7" t="s">
        <v>16</v>
      </c>
      <c r="B378" s="7" t="s">
        <v>1211</v>
      </c>
      <c r="C378" s="7" t="s">
        <v>1031</v>
      </c>
      <c r="D378" s="9">
        <v>1220</v>
      </c>
      <c r="E378" s="9" t="s">
        <v>14</v>
      </c>
      <c r="F378" s="9" t="s">
        <v>1212</v>
      </c>
      <c r="H378" s="7" t="s">
        <v>23</v>
      </c>
    </row>
    <row r="379" spans="1:8" ht="22" customHeight="1" x14ac:dyDescent="0.2">
      <c r="A379" s="7" t="s">
        <v>16</v>
      </c>
      <c r="B379" s="7" t="s">
        <v>1213</v>
      </c>
      <c r="C379" s="7" t="s">
        <v>1214</v>
      </c>
      <c r="D379" s="9">
        <v>1120</v>
      </c>
      <c r="E379" s="9" t="s">
        <v>14</v>
      </c>
      <c r="F379" s="9" t="s">
        <v>1215</v>
      </c>
      <c r="H379" s="7" t="s">
        <v>23</v>
      </c>
    </row>
    <row r="380" spans="1:8" ht="22" customHeight="1" x14ac:dyDescent="0.2">
      <c r="A380" s="7" t="s">
        <v>33</v>
      </c>
      <c r="B380" s="7" t="s">
        <v>1216</v>
      </c>
      <c r="C380" s="7" t="s">
        <v>1217</v>
      </c>
      <c r="D380" s="9">
        <v>1220</v>
      </c>
      <c r="E380" s="9" t="s">
        <v>14</v>
      </c>
      <c r="F380" s="9" t="s">
        <v>1218</v>
      </c>
      <c r="H380" s="7" t="s">
        <v>23</v>
      </c>
    </row>
    <row r="381" spans="1:8" ht="22" customHeight="1" x14ac:dyDescent="0.2">
      <c r="A381" s="7" t="s">
        <v>16</v>
      </c>
      <c r="B381" s="7" t="s">
        <v>1219</v>
      </c>
      <c r="C381" s="7" t="s">
        <v>1220</v>
      </c>
      <c r="D381" s="9">
        <v>1030</v>
      </c>
      <c r="E381" s="9" t="s">
        <v>14</v>
      </c>
      <c r="F381" s="9" t="s">
        <v>1222</v>
      </c>
      <c r="H381" s="7" t="s">
        <v>1221</v>
      </c>
    </row>
    <row r="382" spans="1:8" ht="22" customHeight="1" x14ac:dyDescent="0.2">
      <c r="A382" s="13" t="s">
        <v>16</v>
      </c>
      <c r="B382" s="13" t="s">
        <v>1223</v>
      </c>
      <c r="C382" s="13" t="s">
        <v>295</v>
      </c>
      <c r="D382" s="9">
        <v>1140</v>
      </c>
      <c r="E382" s="9" t="s">
        <v>14</v>
      </c>
      <c r="F382" s="9" t="s">
        <v>1225</v>
      </c>
      <c r="H382" s="13" t="s">
        <v>1224</v>
      </c>
    </row>
    <row r="383" spans="1:8" ht="22" customHeight="1" x14ac:dyDescent="0.2">
      <c r="A383" s="13" t="s">
        <v>33</v>
      </c>
      <c r="B383" s="13" t="s">
        <v>1226</v>
      </c>
      <c r="C383" s="13" t="s">
        <v>1159</v>
      </c>
      <c r="D383" s="9">
        <v>1100</v>
      </c>
      <c r="E383" s="9" t="s">
        <v>14</v>
      </c>
      <c r="F383" s="9" t="s">
        <v>1227</v>
      </c>
      <c r="H383" s="13" t="s">
        <v>23</v>
      </c>
    </row>
    <row r="384" spans="1:8" ht="22" customHeight="1" x14ac:dyDescent="0.2">
      <c r="A384" s="7"/>
      <c r="B384" s="7" t="s">
        <v>952</v>
      </c>
      <c r="C384" s="7" t="s">
        <v>1228</v>
      </c>
      <c r="D384" s="9">
        <v>1020</v>
      </c>
      <c r="E384" s="9" t="s">
        <v>14</v>
      </c>
      <c r="F384" s="9" t="s">
        <v>167</v>
      </c>
      <c r="H384" s="7" t="s">
        <v>23</v>
      </c>
    </row>
    <row r="385" spans="1:8" ht="22" customHeight="1" x14ac:dyDescent="0.2">
      <c r="A385" s="8" t="s">
        <v>1229</v>
      </c>
      <c r="B385" s="8" t="s">
        <v>1230</v>
      </c>
      <c r="C385" s="8" t="s">
        <v>1231</v>
      </c>
      <c r="D385" s="9">
        <v>1230</v>
      </c>
      <c r="E385" s="9" t="s">
        <v>14</v>
      </c>
      <c r="F385" s="9" t="s">
        <v>1232</v>
      </c>
      <c r="H385" s="8" t="s">
        <v>23</v>
      </c>
    </row>
    <row r="386" spans="1:8" ht="22" customHeight="1" x14ac:dyDescent="0.2">
      <c r="A386" s="7" t="s">
        <v>16</v>
      </c>
      <c r="B386" s="7" t="s">
        <v>1233</v>
      </c>
      <c r="C386" s="7" t="s">
        <v>1214</v>
      </c>
      <c r="D386" s="9">
        <v>1100</v>
      </c>
      <c r="E386" s="9" t="s">
        <v>14</v>
      </c>
      <c r="F386" s="9" t="s">
        <v>1227</v>
      </c>
      <c r="H386" s="7" t="s">
        <v>23</v>
      </c>
    </row>
    <row r="387" spans="1:8" ht="22" customHeight="1" x14ac:dyDescent="0.2">
      <c r="A387" s="7" t="s">
        <v>16</v>
      </c>
      <c r="B387" s="7" t="s">
        <v>1234</v>
      </c>
      <c r="C387" s="7" t="s">
        <v>1235</v>
      </c>
      <c r="D387" s="9">
        <v>1200</v>
      </c>
      <c r="E387" s="9" t="s">
        <v>14</v>
      </c>
      <c r="F387" s="9" t="s">
        <v>1237</v>
      </c>
      <c r="H387" s="7" t="s">
        <v>1236</v>
      </c>
    </row>
    <row r="388" spans="1:8" ht="22" customHeight="1" x14ac:dyDescent="0.2">
      <c r="A388" s="7" t="s">
        <v>16</v>
      </c>
      <c r="B388" s="7" t="s">
        <v>1238</v>
      </c>
      <c r="C388" s="7" t="s">
        <v>184</v>
      </c>
      <c r="D388" s="9">
        <v>1040</v>
      </c>
      <c r="E388" s="9" t="s">
        <v>14</v>
      </c>
      <c r="F388" s="9" t="s">
        <v>1239</v>
      </c>
      <c r="H388" s="7" t="s">
        <v>23</v>
      </c>
    </row>
    <row r="389" spans="1:8" ht="22" customHeight="1" x14ac:dyDescent="0.2">
      <c r="A389" s="7" t="s">
        <v>16</v>
      </c>
      <c r="B389" s="7" t="s">
        <v>1240</v>
      </c>
      <c r="C389" s="7" t="s">
        <v>849</v>
      </c>
      <c r="D389" s="9">
        <v>1030</v>
      </c>
      <c r="E389" s="9" t="s">
        <v>14</v>
      </c>
      <c r="F389" s="9" t="s">
        <v>1242</v>
      </c>
      <c r="H389" s="7" t="s">
        <v>1241</v>
      </c>
    </row>
    <row r="390" spans="1:8" ht="22" customHeight="1" x14ac:dyDescent="0.2">
      <c r="A390" s="13" t="s">
        <v>1243</v>
      </c>
      <c r="B390" s="13" t="s">
        <v>1244</v>
      </c>
      <c r="C390" s="13" t="s">
        <v>1245</v>
      </c>
      <c r="D390" s="9">
        <v>1120</v>
      </c>
      <c r="E390" s="9" t="s">
        <v>14</v>
      </c>
      <c r="F390" s="9" t="s">
        <v>778</v>
      </c>
      <c r="H390" s="13" t="s">
        <v>1246</v>
      </c>
    </row>
    <row r="391" spans="1:8" ht="22" customHeight="1" x14ac:dyDescent="0.2">
      <c r="A391" s="13" t="s">
        <v>534</v>
      </c>
      <c r="B391" s="13" t="s">
        <v>1247</v>
      </c>
      <c r="C391" s="13" t="s">
        <v>270</v>
      </c>
      <c r="D391" s="9">
        <v>1130</v>
      </c>
      <c r="E391" s="9" t="s">
        <v>14</v>
      </c>
      <c r="F391" s="9" t="s">
        <v>1249</v>
      </c>
      <c r="H391" s="13" t="s">
        <v>1248</v>
      </c>
    </row>
    <row r="392" spans="1:8" ht="22" customHeight="1" x14ac:dyDescent="0.2">
      <c r="A392" s="7" t="s">
        <v>16</v>
      </c>
      <c r="B392" s="7" t="s">
        <v>1247</v>
      </c>
      <c r="C392" s="7" t="s">
        <v>251</v>
      </c>
      <c r="D392" s="9">
        <v>1130</v>
      </c>
      <c r="E392" s="9" t="s">
        <v>14</v>
      </c>
      <c r="F392" s="9" t="s">
        <v>1251</v>
      </c>
      <c r="H392" s="7" t="s">
        <v>1250</v>
      </c>
    </row>
    <row r="393" spans="1:8" ht="22" customHeight="1" x14ac:dyDescent="0.2">
      <c r="A393" s="7" t="s">
        <v>33</v>
      </c>
      <c r="B393" s="7" t="s">
        <v>1252</v>
      </c>
      <c r="C393" s="7" t="s">
        <v>983</v>
      </c>
      <c r="D393" s="9">
        <v>1160</v>
      </c>
      <c r="E393" s="9" t="s">
        <v>14</v>
      </c>
      <c r="F393" s="9" t="s">
        <v>1253</v>
      </c>
      <c r="H393" s="7" t="s">
        <v>23</v>
      </c>
    </row>
    <row r="394" spans="1:8" ht="22" customHeight="1" x14ac:dyDescent="0.2">
      <c r="A394" s="7" t="s">
        <v>16</v>
      </c>
      <c r="B394" s="7" t="s">
        <v>1252</v>
      </c>
      <c r="C394" s="7" t="s">
        <v>680</v>
      </c>
      <c r="D394" s="9">
        <v>1210</v>
      </c>
      <c r="E394" s="9" t="s">
        <v>14</v>
      </c>
      <c r="F394" s="9" t="s">
        <v>1254</v>
      </c>
      <c r="H394" s="7" t="s">
        <v>23</v>
      </c>
    </row>
    <row r="395" spans="1:8" ht="22" customHeight="1" x14ac:dyDescent="0.2">
      <c r="A395" s="7" t="s">
        <v>16</v>
      </c>
      <c r="B395" s="7" t="s">
        <v>1255</v>
      </c>
      <c r="C395" s="7" t="s">
        <v>1256</v>
      </c>
      <c r="D395" s="9">
        <v>1170</v>
      </c>
      <c r="E395" s="9" t="s">
        <v>14</v>
      </c>
      <c r="F395" s="9" t="s">
        <v>1258</v>
      </c>
      <c r="H395" s="6" t="s">
        <v>1257</v>
      </c>
    </row>
    <row r="396" spans="1:8" ht="22" customHeight="1" x14ac:dyDescent="0.2">
      <c r="A396" s="7" t="s">
        <v>16</v>
      </c>
      <c r="B396" s="7" t="s">
        <v>1259</v>
      </c>
      <c r="C396" s="7" t="s">
        <v>1260</v>
      </c>
      <c r="D396" s="9">
        <v>1230</v>
      </c>
      <c r="E396" s="9" t="s">
        <v>14</v>
      </c>
      <c r="F396" s="9" t="s">
        <v>122</v>
      </c>
      <c r="H396" s="6" t="s">
        <v>1261</v>
      </c>
    </row>
    <row r="397" spans="1:8" ht="22" customHeight="1" x14ac:dyDescent="0.2">
      <c r="A397" s="7" t="s">
        <v>16</v>
      </c>
      <c r="B397" s="7" t="s">
        <v>1262</v>
      </c>
      <c r="C397" s="7" t="s">
        <v>1263</v>
      </c>
      <c r="D397" s="9">
        <v>1160</v>
      </c>
      <c r="E397" s="9" t="s">
        <v>14</v>
      </c>
      <c r="F397" s="9" t="s">
        <v>1264</v>
      </c>
      <c r="H397" s="6" t="s">
        <v>23</v>
      </c>
    </row>
    <row r="398" spans="1:8" ht="22" customHeight="1" x14ac:dyDescent="0.2">
      <c r="A398" s="7" t="s">
        <v>16</v>
      </c>
      <c r="B398" s="7" t="s">
        <v>1265</v>
      </c>
      <c r="C398" s="7" t="s">
        <v>1228</v>
      </c>
      <c r="D398" s="9">
        <v>1090</v>
      </c>
      <c r="E398" s="9" t="s">
        <v>14</v>
      </c>
      <c r="F398" s="9" t="s">
        <v>182</v>
      </c>
      <c r="H398" s="21" t="s">
        <v>1266</v>
      </c>
    </row>
    <row r="399" spans="1:8" ht="22" customHeight="1" x14ac:dyDescent="0.2">
      <c r="A399" s="9" t="s">
        <v>16</v>
      </c>
      <c r="B399" s="9" t="s">
        <v>1267</v>
      </c>
      <c r="C399" s="9" t="s">
        <v>1268</v>
      </c>
      <c r="D399" s="9">
        <v>1090</v>
      </c>
      <c r="E399" s="9" t="s">
        <v>14</v>
      </c>
      <c r="F399" s="9" t="s">
        <v>182</v>
      </c>
      <c r="H399" s="25" t="s">
        <v>1269</v>
      </c>
    </row>
    <row r="400" spans="1:8" ht="22" customHeight="1" x14ac:dyDescent="0.2">
      <c r="A400" s="7" t="s">
        <v>16</v>
      </c>
      <c r="B400" s="7" t="s">
        <v>1270</v>
      </c>
      <c r="C400" s="7" t="s">
        <v>1271</v>
      </c>
      <c r="D400" s="9">
        <v>1070</v>
      </c>
      <c r="E400" s="9" t="s">
        <v>14</v>
      </c>
      <c r="F400" s="9" t="s">
        <v>1272</v>
      </c>
      <c r="H400" s="7" t="s">
        <v>23</v>
      </c>
    </row>
    <row r="401" spans="1:233" ht="22" customHeight="1" x14ac:dyDescent="0.2">
      <c r="A401" s="7" t="s">
        <v>16</v>
      </c>
      <c r="B401" s="7" t="s">
        <v>1270</v>
      </c>
      <c r="C401" s="7" t="s">
        <v>831</v>
      </c>
      <c r="D401" s="9">
        <v>1230</v>
      </c>
      <c r="E401" s="9" t="s">
        <v>14</v>
      </c>
      <c r="F401" s="9" t="s">
        <v>122</v>
      </c>
      <c r="H401" s="7" t="s">
        <v>23</v>
      </c>
    </row>
    <row r="402" spans="1:233" ht="22" customHeight="1" x14ac:dyDescent="0.2">
      <c r="A402" s="13"/>
      <c r="B402" s="13" t="s">
        <v>1273</v>
      </c>
      <c r="C402" s="13" t="s">
        <v>1274</v>
      </c>
      <c r="D402" s="9">
        <v>1090</v>
      </c>
      <c r="E402" s="9" t="s">
        <v>14</v>
      </c>
      <c r="F402" s="9" t="s">
        <v>874</v>
      </c>
      <c r="H402" s="20" t="s">
        <v>1275</v>
      </c>
    </row>
    <row r="403" spans="1:233" ht="22" customHeight="1" x14ac:dyDescent="0.2">
      <c r="A403" s="13" t="s">
        <v>16</v>
      </c>
      <c r="B403" s="13" t="s">
        <v>1276</v>
      </c>
      <c r="C403" s="13" t="s">
        <v>1277</v>
      </c>
      <c r="D403" s="9">
        <v>1210</v>
      </c>
      <c r="E403" s="9" t="s">
        <v>14</v>
      </c>
      <c r="F403" s="9" t="s">
        <v>1279</v>
      </c>
      <c r="H403" s="20" t="s">
        <v>1278</v>
      </c>
    </row>
    <row r="404" spans="1:233" ht="22" customHeight="1" x14ac:dyDescent="0.2">
      <c r="A404" s="13" t="s">
        <v>293</v>
      </c>
      <c r="B404" s="13" t="s">
        <v>1280</v>
      </c>
      <c r="C404" s="13" t="s">
        <v>211</v>
      </c>
      <c r="D404" s="9">
        <v>1060</v>
      </c>
      <c r="E404" s="9" t="s">
        <v>14</v>
      </c>
      <c r="F404" s="9" t="s">
        <v>1282</v>
      </c>
      <c r="H404" s="13" t="s">
        <v>1281</v>
      </c>
    </row>
    <row r="405" spans="1:233" ht="22" customHeight="1" x14ac:dyDescent="0.2">
      <c r="A405" s="13" t="s">
        <v>293</v>
      </c>
      <c r="B405" s="13" t="s">
        <v>1280</v>
      </c>
      <c r="C405" s="13" t="s">
        <v>1283</v>
      </c>
      <c r="D405" s="9">
        <v>1230</v>
      </c>
      <c r="E405" s="9" t="s">
        <v>14</v>
      </c>
      <c r="F405" s="9" t="s">
        <v>1285</v>
      </c>
      <c r="H405" s="5" t="s">
        <v>1284</v>
      </c>
    </row>
    <row r="406" spans="1:233" ht="22" customHeight="1" x14ac:dyDescent="0.2">
      <c r="A406" s="13" t="s">
        <v>16</v>
      </c>
      <c r="B406" s="13" t="s">
        <v>1286</v>
      </c>
      <c r="C406" s="13" t="s">
        <v>1287</v>
      </c>
      <c r="D406" s="9">
        <v>1210</v>
      </c>
      <c r="E406" s="9" t="s">
        <v>14</v>
      </c>
      <c r="F406" s="9" t="s">
        <v>1288</v>
      </c>
      <c r="H406" s="5" t="s">
        <v>23</v>
      </c>
    </row>
    <row r="407" spans="1:233" ht="22" customHeight="1" x14ac:dyDescent="0.2">
      <c r="A407" s="7" t="s">
        <v>16</v>
      </c>
      <c r="B407" s="7" t="s">
        <v>1289</v>
      </c>
      <c r="C407" s="7" t="s">
        <v>437</v>
      </c>
      <c r="D407" s="9">
        <v>1230</v>
      </c>
      <c r="E407" s="9" t="s">
        <v>14</v>
      </c>
      <c r="F407" s="9" t="s">
        <v>1291</v>
      </c>
      <c r="H407" s="7" t="s">
        <v>1290</v>
      </c>
    </row>
    <row r="408" spans="1:233" ht="22" customHeight="1" x14ac:dyDescent="0.2">
      <c r="A408" s="13" t="s">
        <v>16</v>
      </c>
      <c r="B408" s="13" t="s">
        <v>1292</v>
      </c>
      <c r="C408" s="13" t="s">
        <v>1293</v>
      </c>
      <c r="D408" s="9">
        <v>1060</v>
      </c>
      <c r="E408" s="9" t="s">
        <v>14</v>
      </c>
      <c r="F408" s="9" t="s">
        <v>1295</v>
      </c>
      <c r="H408" s="13" t="s">
        <v>1294</v>
      </c>
    </row>
    <row r="409" spans="1:233" ht="22" customHeight="1" x14ac:dyDescent="0.2">
      <c r="A409" s="7" t="s">
        <v>16</v>
      </c>
      <c r="B409" s="7" t="s">
        <v>1296</v>
      </c>
      <c r="C409" s="7" t="s">
        <v>1297</v>
      </c>
      <c r="D409" s="9">
        <v>1160</v>
      </c>
      <c r="E409" s="9" t="s">
        <v>14</v>
      </c>
      <c r="F409" s="9" t="s">
        <v>1298</v>
      </c>
      <c r="H409" s="7" t="s">
        <v>23</v>
      </c>
    </row>
    <row r="410" spans="1:233" ht="15" x14ac:dyDescent="0.2">
      <c r="A410" s="7" t="s">
        <v>16</v>
      </c>
      <c r="B410" s="7" t="s">
        <v>1299</v>
      </c>
      <c r="C410" s="7" t="s">
        <v>1300</v>
      </c>
      <c r="D410" s="9">
        <v>1090</v>
      </c>
      <c r="E410" s="9" t="s">
        <v>14</v>
      </c>
      <c r="F410" s="9" t="s">
        <v>874</v>
      </c>
      <c r="H410" s="7"/>
    </row>
    <row r="411" spans="1:233" ht="22" customHeight="1" x14ac:dyDescent="0.2">
      <c r="A411" s="7"/>
      <c r="B411" s="7" t="s">
        <v>1301</v>
      </c>
      <c r="C411" s="7" t="s">
        <v>1302</v>
      </c>
      <c r="D411" s="9">
        <v>1060</v>
      </c>
      <c r="E411" s="9" t="s">
        <v>14</v>
      </c>
      <c r="F411" s="9" t="s">
        <v>198</v>
      </c>
      <c r="G411" s="9"/>
      <c r="H411" s="6" t="s">
        <v>1303</v>
      </c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  <c r="AJ411" s="9"/>
      <c r="AK411" s="9"/>
      <c r="AL411" s="9"/>
      <c r="AM411" s="9"/>
      <c r="AN411" s="9"/>
      <c r="AO411" s="9"/>
      <c r="AP411" s="9"/>
      <c r="AQ411" s="9"/>
      <c r="AR411" s="9"/>
      <c r="AS411" s="9"/>
      <c r="AT411" s="9"/>
      <c r="AU411" s="9"/>
      <c r="AV411" s="9"/>
      <c r="AW411" s="9"/>
      <c r="AX411" s="9"/>
      <c r="AY411" s="9"/>
      <c r="AZ411" s="9"/>
      <c r="BA411" s="9"/>
      <c r="BB411" s="9"/>
      <c r="BC411" s="9"/>
      <c r="BD411" s="9"/>
      <c r="BE411" s="9"/>
      <c r="BF411" s="9"/>
      <c r="BG411" s="9"/>
      <c r="BH411" s="9"/>
      <c r="BI411" s="9"/>
      <c r="BJ411" s="9"/>
      <c r="BK411" s="9"/>
      <c r="BL411" s="9"/>
      <c r="BM411" s="9"/>
      <c r="BN411" s="9"/>
      <c r="BO411" s="9"/>
      <c r="BP411" s="9"/>
      <c r="BQ411" s="9"/>
      <c r="BR411" s="9"/>
      <c r="BS411" s="9"/>
      <c r="BT411" s="9"/>
      <c r="BU411" s="9"/>
      <c r="BV411" s="9"/>
      <c r="BW411" s="9"/>
      <c r="BX411" s="9"/>
      <c r="BY411" s="9"/>
      <c r="BZ411" s="9"/>
      <c r="CA411" s="9"/>
      <c r="CB411" s="9"/>
      <c r="CC411" s="9"/>
      <c r="CD411" s="9"/>
      <c r="CE411" s="9"/>
      <c r="CF411" s="9"/>
      <c r="CG411" s="9"/>
      <c r="CH411" s="9"/>
      <c r="CI411" s="9"/>
      <c r="CJ411" s="9"/>
      <c r="CK411" s="9"/>
      <c r="CL411" s="9"/>
      <c r="CM411" s="9"/>
      <c r="CN411" s="9"/>
      <c r="CO411" s="9"/>
      <c r="CP411" s="9"/>
      <c r="CQ411" s="9"/>
      <c r="CR411" s="9"/>
      <c r="CS411" s="9"/>
      <c r="CT411" s="9"/>
      <c r="CU411" s="9"/>
      <c r="CV411" s="9"/>
      <c r="CW411" s="9"/>
      <c r="CX411" s="9"/>
      <c r="CY411" s="9"/>
      <c r="CZ411" s="9"/>
      <c r="DA411" s="9"/>
      <c r="DB411" s="9"/>
      <c r="DC411" s="9"/>
      <c r="DD411" s="9"/>
      <c r="DE411" s="9"/>
      <c r="DF411" s="9"/>
      <c r="DG411" s="9"/>
      <c r="DH411" s="9"/>
      <c r="DI411" s="9"/>
      <c r="DJ411" s="9"/>
      <c r="DK411" s="9"/>
      <c r="DL411" s="9"/>
      <c r="DM411" s="9"/>
      <c r="DN411" s="9"/>
      <c r="DO411" s="9"/>
      <c r="DP411" s="9"/>
      <c r="DQ411" s="9"/>
      <c r="DR411" s="9"/>
      <c r="DS411" s="9"/>
      <c r="DT411" s="9"/>
      <c r="DU411" s="9"/>
      <c r="DV411" s="9"/>
      <c r="DW411" s="9"/>
      <c r="DX411" s="9"/>
      <c r="DY411" s="9"/>
      <c r="DZ411" s="9"/>
      <c r="EA411" s="9"/>
      <c r="EB411" s="9"/>
      <c r="EC411" s="9"/>
      <c r="ED411" s="9"/>
      <c r="EE411" s="9"/>
      <c r="EF411" s="9"/>
      <c r="EG411" s="9"/>
      <c r="EH411" s="9"/>
      <c r="EI411" s="9"/>
      <c r="EJ411" s="9"/>
      <c r="EK411" s="9"/>
      <c r="EL411" s="9"/>
      <c r="EM411" s="9"/>
      <c r="EN411" s="9"/>
      <c r="EO411" s="9"/>
      <c r="EP411" s="9"/>
      <c r="EQ411" s="9"/>
      <c r="ER411" s="9"/>
      <c r="ES411" s="9"/>
      <c r="ET411" s="9"/>
      <c r="EU411" s="9"/>
      <c r="EV411" s="9"/>
      <c r="EW411" s="9"/>
      <c r="EX411" s="9"/>
      <c r="EY411" s="9"/>
      <c r="EZ411" s="9"/>
      <c r="FA411" s="9"/>
      <c r="FB411" s="9"/>
      <c r="FC411" s="9"/>
      <c r="FD411" s="9"/>
      <c r="FE411" s="9"/>
      <c r="FF411" s="9"/>
      <c r="FG411" s="9"/>
      <c r="FH411" s="9"/>
      <c r="FI411" s="9"/>
      <c r="FJ411" s="9"/>
      <c r="FK411" s="9"/>
      <c r="FL411" s="9"/>
      <c r="FM411" s="9"/>
      <c r="FN411" s="9"/>
      <c r="FO411" s="9"/>
      <c r="FP411" s="9"/>
      <c r="FQ411" s="9"/>
      <c r="FR411" s="9"/>
      <c r="FS411" s="9"/>
      <c r="FT411" s="9"/>
      <c r="FU411" s="9"/>
      <c r="FV411" s="9"/>
      <c r="FW411" s="9"/>
      <c r="FX411" s="9"/>
      <c r="FY411" s="9"/>
      <c r="FZ411" s="9"/>
      <c r="GA411" s="9"/>
      <c r="GB411" s="9"/>
      <c r="GC411" s="9"/>
      <c r="GD411" s="9"/>
      <c r="GE411" s="9"/>
      <c r="GF411" s="9"/>
      <c r="GG411" s="9"/>
      <c r="GH411" s="9"/>
      <c r="GI411" s="9"/>
      <c r="GJ411" s="9"/>
      <c r="GK411" s="9"/>
      <c r="GL411" s="9"/>
      <c r="GM411" s="9"/>
      <c r="GN411" s="9"/>
      <c r="GO411" s="9"/>
      <c r="GP411" s="9"/>
      <c r="GQ411" s="9"/>
      <c r="GR411" s="9"/>
      <c r="GS411" s="9"/>
      <c r="GT411" s="9"/>
      <c r="GU411" s="9"/>
      <c r="GV411" s="9"/>
      <c r="GW411" s="9"/>
      <c r="GX411" s="9"/>
      <c r="GY411" s="9"/>
      <c r="GZ411" s="9"/>
      <c r="HA411" s="9"/>
      <c r="HB411" s="9"/>
      <c r="HC411" s="9"/>
      <c r="HD411" s="9"/>
      <c r="HE411" s="9"/>
      <c r="HF411" s="9"/>
      <c r="HG411" s="9"/>
      <c r="HH411" s="9"/>
      <c r="HI411" s="9"/>
      <c r="HJ411" s="9"/>
      <c r="HK411" s="9"/>
      <c r="HL411" s="9"/>
      <c r="HM411" s="9"/>
      <c r="HN411" s="9"/>
      <c r="HO411" s="9"/>
      <c r="HP411" s="9"/>
      <c r="HQ411" s="9"/>
      <c r="HR411" s="9"/>
      <c r="HS411" s="9"/>
      <c r="HT411" s="9"/>
      <c r="HU411" s="9"/>
      <c r="HV411" s="9"/>
      <c r="HW411" s="9"/>
      <c r="HX411" s="9"/>
      <c r="HY411" s="9"/>
    </row>
    <row r="412" spans="1:233" ht="22" customHeight="1" x14ac:dyDescent="0.2">
      <c r="A412" s="7" t="s">
        <v>16</v>
      </c>
      <c r="B412" s="7" t="s">
        <v>1304</v>
      </c>
      <c r="C412" s="7" t="s">
        <v>1138</v>
      </c>
      <c r="D412" s="9">
        <v>1190</v>
      </c>
      <c r="E412" s="9" t="s">
        <v>14</v>
      </c>
      <c r="F412" s="9" t="s">
        <v>1306</v>
      </c>
      <c r="G412" s="9"/>
      <c r="H412" s="22" t="s">
        <v>1305</v>
      </c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  <c r="AJ412" s="9"/>
      <c r="AK412" s="9"/>
      <c r="AL412" s="9"/>
      <c r="AM412" s="9"/>
      <c r="AN412" s="9"/>
      <c r="AO412" s="9"/>
      <c r="AP412" s="9"/>
      <c r="AQ412" s="9"/>
      <c r="AR412" s="9"/>
      <c r="AS412" s="9"/>
      <c r="AT412" s="9"/>
      <c r="AU412" s="9"/>
      <c r="AV412" s="9"/>
      <c r="AW412" s="9"/>
      <c r="AX412" s="9"/>
      <c r="AY412" s="9"/>
      <c r="AZ412" s="9"/>
      <c r="BA412" s="9"/>
      <c r="BB412" s="9"/>
      <c r="BC412" s="9"/>
      <c r="BD412" s="9"/>
      <c r="BE412" s="9"/>
      <c r="BF412" s="9"/>
      <c r="BG412" s="9"/>
      <c r="BH412" s="9"/>
      <c r="BI412" s="9"/>
      <c r="BJ412" s="9"/>
      <c r="BK412" s="9"/>
      <c r="BL412" s="9"/>
      <c r="BM412" s="9"/>
      <c r="BN412" s="9"/>
      <c r="BO412" s="9"/>
      <c r="BP412" s="9"/>
      <c r="BQ412" s="9"/>
      <c r="BR412" s="9"/>
      <c r="BS412" s="9"/>
      <c r="BT412" s="9"/>
      <c r="BU412" s="9"/>
      <c r="BV412" s="9"/>
      <c r="BW412" s="9"/>
      <c r="BX412" s="9"/>
      <c r="BY412" s="9"/>
      <c r="BZ412" s="9"/>
      <c r="CA412" s="9"/>
      <c r="CB412" s="9"/>
      <c r="CC412" s="9"/>
      <c r="CD412" s="9"/>
      <c r="CE412" s="9"/>
      <c r="CF412" s="9"/>
      <c r="CG412" s="9"/>
      <c r="CH412" s="9"/>
      <c r="CI412" s="9"/>
      <c r="CJ412" s="9"/>
      <c r="CK412" s="9"/>
      <c r="CL412" s="9"/>
      <c r="CM412" s="9"/>
      <c r="CN412" s="9"/>
      <c r="CO412" s="9"/>
      <c r="CP412" s="9"/>
      <c r="CQ412" s="9"/>
      <c r="CR412" s="9"/>
      <c r="CS412" s="9"/>
      <c r="CT412" s="9"/>
      <c r="CU412" s="9"/>
      <c r="CV412" s="9"/>
      <c r="CW412" s="9"/>
      <c r="CX412" s="9"/>
      <c r="CY412" s="9"/>
      <c r="CZ412" s="9"/>
      <c r="DA412" s="9"/>
      <c r="DB412" s="9"/>
      <c r="DC412" s="9"/>
      <c r="DD412" s="9"/>
      <c r="DE412" s="9"/>
      <c r="DF412" s="9"/>
      <c r="DG412" s="9"/>
      <c r="DH412" s="9"/>
      <c r="DI412" s="9"/>
      <c r="DJ412" s="9"/>
      <c r="DK412" s="9"/>
      <c r="DL412" s="9"/>
      <c r="DM412" s="9"/>
      <c r="DN412" s="9"/>
      <c r="DO412" s="9"/>
      <c r="DP412" s="9"/>
      <c r="DQ412" s="9"/>
      <c r="DR412" s="9"/>
      <c r="DS412" s="9"/>
      <c r="DT412" s="9"/>
      <c r="DU412" s="9"/>
      <c r="DV412" s="9"/>
      <c r="DW412" s="9"/>
      <c r="DX412" s="9"/>
      <c r="DY412" s="9"/>
      <c r="DZ412" s="9"/>
      <c r="EA412" s="9"/>
      <c r="EB412" s="9"/>
      <c r="EC412" s="9"/>
      <c r="ED412" s="9"/>
      <c r="EE412" s="9"/>
      <c r="EF412" s="9"/>
      <c r="EG412" s="9"/>
      <c r="EH412" s="9"/>
      <c r="EI412" s="9"/>
      <c r="EJ412" s="9"/>
      <c r="EK412" s="9"/>
      <c r="EL412" s="9"/>
      <c r="EM412" s="9"/>
      <c r="EN412" s="9"/>
      <c r="EO412" s="9"/>
      <c r="EP412" s="9"/>
      <c r="EQ412" s="9"/>
      <c r="ER412" s="9"/>
      <c r="ES412" s="9"/>
      <c r="ET412" s="9"/>
      <c r="EU412" s="9"/>
      <c r="EV412" s="9"/>
      <c r="EW412" s="9"/>
      <c r="EX412" s="9"/>
      <c r="EY412" s="9"/>
      <c r="EZ412" s="9"/>
      <c r="FA412" s="9"/>
      <c r="FB412" s="9"/>
      <c r="FC412" s="9"/>
      <c r="FD412" s="9"/>
      <c r="FE412" s="9"/>
      <c r="FF412" s="9"/>
      <c r="FG412" s="9"/>
      <c r="FH412" s="9"/>
      <c r="FI412" s="9"/>
      <c r="FJ412" s="9"/>
      <c r="FK412" s="9"/>
      <c r="FL412" s="9"/>
      <c r="FM412" s="9"/>
      <c r="FN412" s="9"/>
      <c r="FO412" s="9"/>
      <c r="FP412" s="9"/>
      <c r="FQ412" s="9"/>
      <c r="FR412" s="9"/>
      <c r="FS412" s="9"/>
      <c r="FT412" s="9"/>
      <c r="FU412" s="9"/>
      <c r="FV412" s="9"/>
      <c r="FW412" s="9"/>
      <c r="FX412" s="9"/>
      <c r="FY412" s="9"/>
      <c r="FZ412" s="9"/>
      <c r="GA412" s="9"/>
      <c r="GB412" s="9"/>
      <c r="GC412" s="9"/>
      <c r="GD412" s="9"/>
      <c r="GE412" s="9"/>
      <c r="GF412" s="9"/>
      <c r="GG412" s="9"/>
      <c r="GH412" s="9"/>
      <c r="GI412" s="9"/>
      <c r="GJ412" s="9"/>
      <c r="GK412" s="9"/>
      <c r="GL412" s="9"/>
      <c r="GM412" s="9"/>
      <c r="GN412" s="9"/>
      <c r="GO412" s="9"/>
      <c r="GP412" s="9"/>
      <c r="GQ412" s="9"/>
      <c r="GR412" s="9"/>
      <c r="GS412" s="9"/>
      <c r="GT412" s="9"/>
      <c r="GU412" s="9"/>
      <c r="GV412" s="9"/>
      <c r="GW412" s="9"/>
      <c r="GX412" s="9"/>
      <c r="GY412" s="9"/>
      <c r="GZ412" s="9"/>
      <c r="HA412" s="9"/>
      <c r="HB412" s="9"/>
      <c r="HC412" s="9"/>
      <c r="HD412" s="9"/>
      <c r="HE412" s="9"/>
      <c r="HF412" s="9"/>
      <c r="HG412" s="9"/>
      <c r="HH412" s="9"/>
      <c r="HI412" s="9"/>
      <c r="HJ412" s="9"/>
      <c r="HK412" s="9"/>
      <c r="HL412" s="9"/>
      <c r="HM412" s="9"/>
      <c r="HN412" s="9"/>
      <c r="HO412" s="9"/>
      <c r="HP412" s="9"/>
      <c r="HQ412" s="9"/>
      <c r="HR412" s="9"/>
      <c r="HS412" s="9"/>
      <c r="HT412" s="9"/>
      <c r="HU412" s="9"/>
      <c r="HV412" s="9"/>
      <c r="HW412" s="9"/>
      <c r="HX412" s="9"/>
      <c r="HY412" s="9"/>
    </row>
    <row r="413" spans="1:233" ht="22" customHeight="1" x14ac:dyDescent="0.2">
      <c r="A413" s="7" t="s">
        <v>16</v>
      </c>
      <c r="B413" s="7" t="s">
        <v>1307</v>
      </c>
      <c r="C413" s="7" t="s">
        <v>1308</v>
      </c>
      <c r="D413" s="9">
        <v>1120</v>
      </c>
      <c r="E413" s="9" t="s">
        <v>14</v>
      </c>
      <c r="F413" s="9" t="s">
        <v>1310</v>
      </c>
      <c r="G413" s="9"/>
      <c r="H413" s="21" t="s">
        <v>1309</v>
      </c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  <c r="AJ413" s="9"/>
      <c r="AK413" s="9"/>
      <c r="AL413" s="9"/>
      <c r="AM413" s="9"/>
      <c r="AN413" s="9"/>
      <c r="AO413" s="9"/>
      <c r="AP413" s="9"/>
      <c r="AQ413" s="9"/>
      <c r="AR413" s="9"/>
      <c r="AS413" s="9"/>
      <c r="AT413" s="9"/>
      <c r="AU413" s="9"/>
      <c r="AV413" s="9"/>
      <c r="AW413" s="9"/>
      <c r="AX413" s="9"/>
      <c r="AY413" s="9"/>
      <c r="AZ413" s="9"/>
      <c r="BA413" s="9"/>
      <c r="BB413" s="9"/>
      <c r="BC413" s="9"/>
      <c r="BD413" s="9"/>
      <c r="BE413" s="9"/>
      <c r="BF413" s="9"/>
      <c r="BG413" s="9"/>
      <c r="BH413" s="9"/>
      <c r="BI413" s="9"/>
      <c r="BJ413" s="9"/>
      <c r="BK413" s="9"/>
      <c r="BL413" s="9"/>
      <c r="BM413" s="9"/>
      <c r="BN413" s="9"/>
      <c r="BO413" s="9"/>
      <c r="BP413" s="9"/>
      <c r="BQ413" s="9"/>
      <c r="BR413" s="9"/>
      <c r="BS413" s="9"/>
      <c r="BT413" s="9"/>
      <c r="BU413" s="9"/>
      <c r="BV413" s="9"/>
      <c r="BW413" s="9"/>
      <c r="BX413" s="9"/>
      <c r="BY413" s="9"/>
      <c r="BZ413" s="9"/>
      <c r="CA413" s="9"/>
      <c r="CB413" s="9"/>
      <c r="CC413" s="9"/>
      <c r="CD413" s="9"/>
      <c r="CE413" s="9"/>
      <c r="CF413" s="9"/>
      <c r="CG413" s="9"/>
      <c r="CH413" s="9"/>
      <c r="CI413" s="9"/>
      <c r="CJ413" s="9"/>
      <c r="CK413" s="9"/>
      <c r="CL413" s="9"/>
      <c r="CM413" s="9"/>
      <c r="CN413" s="9"/>
      <c r="CO413" s="9"/>
      <c r="CP413" s="9"/>
      <c r="CQ413" s="9"/>
      <c r="CR413" s="9"/>
      <c r="CS413" s="9"/>
      <c r="CT413" s="9"/>
      <c r="CU413" s="9"/>
      <c r="CV413" s="9"/>
      <c r="CW413" s="9"/>
      <c r="CX413" s="9"/>
      <c r="CY413" s="9"/>
      <c r="CZ413" s="9"/>
      <c r="DA413" s="9"/>
      <c r="DB413" s="9"/>
      <c r="DC413" s="9"/>
      <c r="DD413" s="9"/>
      <c r="DE413" s="9"/>
      <c r="DF413" s="9"/>
      <c r="DG413" s="9"/>
      <c r="DH413" s="9"/>
      <c r="DI413" s="9"/>
      <c r="DJ413" s="9"/>
      <c r="DK413" s="9"/>
      <c r="DL413" s="9"/>
      <c r="DM413" s="9"/>
      <c r="DN413" s="9"/>
      <c r="DO413" s="9"/>
      <c r="DP413" s="9"/>
      <c r="DQ413" s="9"/>
      <c r="DR413" s="9"/>
      <c r="DS413" s="9"/>
      <c r="DT413" s="9"/>
      <c r="DU413" s="9"/>
      <c r="DV413" s="9"/>
      <c r="DW413" s="9"/>
      <c r="DX413" s="9"/>
      <c r="DY413" s="9"/>
      <c r="DZ413" s="9"/>
      <c r="EA413" s="9"/>
      <c r="EB413" s="9"/>
      <c r="EC413" s="9"/>
      <c r="ED413" s="9"/>
      <c r="EE413" s="9"/>
      <c r="EF413" s="9"/>
      <c r="EG413" s="9"/>
      <c r="EH413" s="9"/>
      <c r="EI413" s="9"/>
      <c r="EJ413" s="9"/>
      <c r="EK413" s="9"/>
      <c r="EL413" s="9"/>
      <c r="EM413" s="9"/>
      <c r="EN413" s="9"/>
      <c r="EO413" s="9"/>
      <c r="EP413" s="9"/>
      <c r="EQ413" s="9"/>
      <c r="ER413" s="9"/>
      <c r="ES413" s="9"/>
      <c r="ET413" s="9"/>
      <c r="EU413" s="9"/>
      <c r="EV413" s="9"/>
      <c r="EW413" s="9"/>
      <c r="EX413" s="9"/>
      <c r="EY413" s="9"/>
      <c r="EZ413" s="9"/>
      <c r="FA413" s="9"/>
      <c r="FB413" s="9"/>
      <c r="FC413" s="9"/>
      <c r="FD413" s="9"/>
      <c r="FE413" s="9"/>
      <c r="FF413" s="9"/>
      <c r="FG413" s="9"/>
      <c r="FH413" s="9"/>
      <c r="FI413" s="9"/>
      <c r="FJ413" s="9"/>
      <c r="FK413" s="9"/>
      <c r="FL413" s="9"/>
      <c r="FM413" s="9"/>
      <c r="FN413" s="9"/>
      <c r="FO413" s="9"/>
      <c r="FP413" s="9"/>
      <c r="FQ413" s="9"/>
      <c r="FR413" s="9"/>
      <c r="FS413" s="9"/>
      <c r="FT413" s="9"/>
      <c r="FU413" s="9"/>
      <c r="FV413" s="9"/>
      <c r="FW413" s="9"/>
      <c r="FX413" s="9"/>
      <c r="FY413" s="9"/>
      <c r="FZ413" s="9"/>
      <c r="GA413" s="9"/>
      <c r="GB413" s="9"/>
      <c r="GC413" s="9"/>
      <c r="GD413" s="9"/>
      <c r="GE413" s="9"/>
      <c r="GF413" s="9"/>
      <c r="GG413" s="9"/>
      <c r="GH413" s="9"/>
      <c r="GI413" s="9"/>
      <c r="GJ413" s="9"/>
      <c r="GK413" s="9"/>
      <c r="GL413" s="9"/>
      <c r="GM413" s="9"/>
      <c r="GN413" s="9"/>
      <c r="GO413" s="9"/>
      <c r="GP413" s="9"/>
      <c r="GQ413" s="9"/>
      <c r="GR413" s="9"/>
      <c r="GS413" s="9"/>
      <c r="GT413" s="9"/>
      <c r="GU413" s="9"/>
      <c r="GV413" s="9"/>
      <c r="GW413" s="9"/>
      <c r="GX413" s="9"/>
      <c r="GY413" s="9"/>
      <c r="GZ413" s="9"/>
      <c r="HA413" s="9"/>
      <c r="HB413" s="9"/>
      <c r="HC413" s="9"/>
      <c r="HD413" s="9"/>
      <c r="HE413" s="9"/>
      <c r="HF413" s="9"/>
      <c r="HG413" s="9"/>
      <c r="HH413" s="9"/>
      <c r="HI413" s="9"/>
      <c r="HJ413" s="9"/>
      <c r="HK413" s="9"/>
      <c r="HL413" s="9"/>
      <c r="HM413" s="9"/>
      <c r="HN413" s="9"/>
      <c r="HO413" s="9"/>
      <c r="HP413" s="9"/>
      <c r="HQ413" s="9"/>
      <c r="HR413" s="9"/>
      <c r="HS413" s="9"/>
      <c r="HT413" s="9"/>
      <c r="HU413" s="9"/>
      <c r="HV413" s="9"/>
      <c r="HW413" s="9"/>
      <c r="HX413" s="9"/>
      <c r="HY413" s="9"/>
    </row>
    <row r="414" spans="1:233" ht="22" customHeight="1" x14ac:dyDescent="0.2">
      <c r="A414" s="9" t="s">
        <v>16</v>
      </c>
      <c r="B414" s="9" t="s">
        <v>1307</v>
      </c>
      <c r="C414" s="9" t="s">
        <v>1311</v>
      </c>
      <c r="D414" s="9">
        <v>1100</v>
      </c>
      <c r="E414" s="9" t="s">
        <v>14</v>
      </c>
      <c r="F414" s="9" t="s">
        <v>1146</v>
      </c>
      <c r="G414" s="9"/>
      <c r="H414" s="18" t="s">
        <v>1312</v>
      </c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  <c r="AJ414" s="9"/>
      <c r="AK414" s="9"/>
      <c r="AL414" s="9"/>
      <c r="AM414" s="9"/>
      <c r="AN414" s="9"/>
      <c r="AO414" s="9"/>
      <c r="AP414" s="9"/>
      <c r="AQ414" s="9"/>
      <c r="AR414" s="9"/>
      <c r="AS414" s="9"/>
      <c r="AT414" s="9"/>
      <c r="AU414" s="9"/>
      <c r="AV414" s="9"/>
      <c r="AW414" s="9"/>
      <c r="AX414" s="9"/>
      <c r="AY414" s="9"/>
      <c r="AZ414" s="9"/>
      <c r="BA414" s="9"/>
      <c r="BB414" s="9"/>
      <c r="BC414" s="9"/>
      <c r="BD414" s="9"/>
      <c r="BE414" s="9"/>
      <c r="BF414" s="9"/>
      <c r="BG414" s="9"/>
      <c r="BH414" s="9"/>
      <c r="BI414" s="9"/>
      <c r="BJ414" s="9"/>
      <c r="BK414" s="9"/>
      <c r="BL414" s="9"/>
      <c r="BM414" s="9"/>
      <c r="BN414" s="9"/>
      <c r="BO414" s="9"/>
      <c r="BP414" s="9"/>
      <c r="BQ414" s="9"/>
      <c r="BR414" s="9"/>
      <c r="BS414" s="9"/>
      <c r="BT414" s="9"/>
      <c r="BU414" s="9"/>
      <c r="BV414" s="9"/>
      <c r="BW414" s="9"/>
      <c r="BX414" s="9"/>
      <c r="BY414" s="9"/>
      <c r="BZ414" s="9"/>
      <c r="CA414" s="9"/>
      <c r="CB414" s="9"/>
      <c r="CC414" s="9"/>
      <c r="CD414" s="9"/>
      <c r="CE414" s="9"/>
      <c r="CF414" s="9"/>
      <c r="CG414" s="9"/>
      <c r="CH414" s="9"/>
      <c r="CI414" s="9"/>
      <c r="CJ414" s="9"/>
      <c r="CK414" s="9"/>
      <c r="CL414" s="9"/>
      <c r="CM414" s="9"/>
      <c r="CN414" s="9"/>
      <c r="CO414" s="9"/>
      <c r="CP414" s="9"/>
      <c r="CQ414" s="9"/>
      <c r="CR414" s="9"/>
      <c r="CS414" s="9"/>
      <c r="CT414" s="9"/>
      <c r="CU414" s="9"/>
      <c r="CV414" s="9"/>
      <c r="CW414" s="9"/>
      <c r="CX414" s="9"/>
      <c r="CY414" s="9"/>
      <c r="CZ414" s="9"/>
      <c r="DA414" s="9"/>
      <c r="DB414" s="9"/>
      <c r="DC414" s="9"/>
      <c r="DD414" s="9"/>
      <c r="DE414" s="9"/>
      <c r="DF414" s="9"/>
      <c r="DG414" s="9"/>
      <c r="DH414" s="9"/>
      <c r="DI414" s="9"/>
      <c r="DJ414" s="9"/>
      <c r="DK414" s="9"/>
      <c r="DL414" s="9"/>
      <c r="DM414" s="9"/>
      <c r="DN414" s="9"/>
      <c r="DO414" s="9"/>
      <c r="DP414" s="9"/>
      <c r="DQ414" s="9"/>
      <c r="DR414" s="9"/>
      <c r="DS414" s="9"/>
      <c r="DT414" s="9"/>
      <c r="DU414" s="9"/>
      <c r="DV414" s="9"/>
      <c r="DW414" s="9"/>
      <c r="DX414" s="9"/>
      <c r="DY414" s="9"/>
      <c r="DZ414" s="9"/>
      <c r="EA414" s="9"/>
      <c r="EB414" s="9"/>
      <c r="EC414" s="9"/>
      <c r="ED414" s="9"/>
      <c r="EE414" s="9"/>
      <c r="EF414" s="9"/>
      <c r="EG414" s="9"/>
      <c r="EH414" s="9"/>
      <c r="EI414" s="9"/>
      <c r="EJ414" s="9"/>
      <c r="EK414" s="9"/>
      <c r="EL414" s="9"/>
      <c r="EM414" s="9"/>
      <c r="EN414" s="9"/>
      <c r="EO414" s="9"/>
      <c r="EP414" s="9"/>
      <c r="EQ414" s="9"/>
      <c r="ER414" s="9"/>
      <c r="ES414" s="9"/>
      <c r="ET414" s="9"/>
      <c r="EU414" s="9"/>
      <c r="EV414" s="9"/>
      <c r="EW414" s="9"/>
      <c r="EX414" s="9"/>
      <c r="EY414" s="9"/>
      <c r="EZ414" s="9"/>
      <c r="FA414" s="9"/>
      <c r="FB414" s="9"/>
      <c r="FC414" s="9"/>
      <c r="FD414" s="9"/>
      <c r="FE414" s="9"/>
      <c r="FF414" s="9"/>
      <c r="FG414" s="9"/>
      <c r="FH414" s="9"/>
      <c r="FI414" s="9"/>
      <c r="FJ414" s="9"/>
      <c r="FK414" s="9"/>
      <c r="FL414" s="9"/>
      <c r="FM414" s="9"/>
      <c r="FN414" s="9"/>
      <c r="FO414" s="9"/>
      <c r="FP414" s="9"/>
      <c r="FQ414" s="9"/>
      <c r="FR414" s="9"/>
      <c r="FS414" s="9"/>
      <c r="FT414" s="9"/>
      <c r="FU414" s="9"/>
      <c r="FV414" s="9"/>
      <c r="FW414" s="9"/>
      <c r="FX414" s="9"/>
      <c r="FY414" s="9"/>
      <c r="FZ414" s="9"/>
      <c r="GA414" s="9"/>
      <c r="GB414" s="9"/>
      <c r="GC414" s="9"/>
      <c r="GD414" s="9"/>
      <c r="GE414" s="9"/>
      <c r="GF414" s="9"/>
      <c r="GG414" s="9"/>
      <c r="GH414" s="9"/>
      <c r="GI414" s="9"/>
      <c r="GJ414" s="9"/>
      <c r="GK414" s="9"/>
      <c r="GL414" s="9"/>
      <c r="GM414" s="9"/>
      <c r="GN414" s="9"/>
      <c r="GO414" s="9"/>
      <c r="GP414" s="9"/>
      <c r="GQ414" s="9"/>
      <c r="GR414" s="9"/>
      <c r="GS414" s="9"/>
      <c r="GT414" s="9"/>
      <c r="GU414" s="9"/>
      <c r="GV414" s="9"/>
      <c r="GW414" s="9"/>
      <c r="GX414" s="9"/>
      <c r="GY414" s="9"/>
      <c r="GZ414" s="9"/>
      <c r="HA414" s="9"/>
      <c r="HB414" s="9"/>
      <c r="HC414" s="9"/>
      <c r="HD414" s="9"/>
      <c r="HE414" s="9"/>
      <c r="HF414" s="9"/>
      <c r="HG414" s="9"/>
      <c r="HH414" s="9"/>
      <c r="HI414" s="9"/>
      <c r="HJ414" s="9"/>
      <c r="HK414" s="9"/>
      <c r="HL414" s="9"/>
      <c r="HM414" s="9"/>
      <c r="HN414" s="9"/>
      <c r="HO414" s="9"/>
      <c r="HP414" s="9"/>
      <c r="HQ414" s="9"/>
      <c r="HR414" s="9"/>
      <c r="HS414" s="9"/>
      <c r="HT414" s="9"/>
      <c r="HU414" s="9"/>
      <c r="HV414" s="9"/>
      <c r="HW414" s="9"/>
      <c r="HX414" s="9"/>
      <c r="HY414" s="9"/>
    </row>
    <row r="415" spans="1:233" ht="22" customHeight="1" x14ac:dyDescent="0.2">
      <c r="A415" s="7" t="s">
        <v>16</v>
      </c>
      <c r="B415" s="7" t="s">
        <v>1313</v>
      </c>
      <c r="C415" s="7" t="s">
        <v>1314</v>
      </c>
      <c r="D415" s="9">
        <v>1210</v>
      </c>
      <c r="E415" s="9" t="s">
        <v>14</v>
      </c>
      <c r="F415" s="9" t="s">
        <v>1316</v>
      </c>
      <c r="G415" s="9"/>
      <c r="H415" s="21" t="s">
        <v>1315</v>
      </c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  <c r="BF415" s="9"/>
      <c r="BG415" s="9"/>
      <c r="BH415" s="9"/>
      <c r="BI415" s="9"/>
      <c r="BJ415" s="9"/>
      <c r="BK415" s="9"/>
      <c r="BL415" s="9"/>
      <c r="BM415" s="9"/>
      <c r="BN415" s="9"/>
      <c r="BO415" s="9"/>
      <c r="BP415" s="9"/>
      <c r="BQ415" s="9"/>
      <c r="BR415" s="9"/>
      <c r="BS415" s="9"/>
      <c r="BT415" s="9"/>
      <c r="BU415" s="9"/>
      <c r="BV415" s="9"/>
      <c r="BW415" s="9"/>
      <c r="BX415" s="9"/>
      <c r="BY415" s="9"/>
      <c r="BZ415" s="9"/>
      <c r="CA415" s="9"/>
      <c r="CB415" s="9"/>
      <c r="CC415" s="9"/>
      <c r="CD415" s="9"/>
      <c r="CE415" s="9"/>
      <c r="CF415" s="9"/>
      <c r="CG415" s="9"/>
      <c r="CH415" s="9"/>
      <c r="CI415" s="9"/>
      <c r="CJ415" s="9"/>
      <c r="CK415" s="9"/>
      <c r="CL415" s="9"/>
      <c r="CM415" s="9"/>
      <c r="CN415" s="9"/>
      <c r="CO415" s="9"/>
      <c r="CP415" s="9"/>
      <c r="CQ415" s="9"/>
      <c r="CR415" s="9"/>
      <c r="CS415" s="9"/>
      <c r="CT415" s="9"/>
      <c r="CU415" s="9"/>
      <c r="CV415" s="9"/>
      <c r="CW415" s="9"/>
      <c r="CX415" s="9"/>
      <c r="CY415" s="9"/>
      <c r="CZ415" s="9"/>
      <c r="DA415" s="9"/>
      <c r="DB415" s="9"/>
      <c r="DC415" s="9"/>
      <c r="DD415" s="9"/>
      <c r="DE415" s="9"/>
      <c r="DF415" s="9"/>
      <c r="DG415" s="9"/>
      <c r="DH415" s="9"/>
      <c r="DI415" s="9"/>
      <c r="DJ415" s="9"/>
      <c r="DK415" s="9"/>
      <c r="DL415" s="9"/>
      <c r="DM415" s="9"/>
      <c r="DN415" s="9"/>
      <c r="DO415" s="9"/>
      <c r="DP415" s="9"/>
      <c r="DQ415" s="9"/>
      <c r="DR415" s="9"/>
      <c r="DS415" s="9"/>
      <c r="DT415" s="9"/>
      <c r="DU415" s="9"/>
      <c r="DV415" s="9"/>
      <c r="DW415" s="9"/>
      <c r="DX415" s="9"/>
      <c r="DY415" s="9"/>
      <c r="DZ415" s="9"/>
      <c r="EA415" s="9"/>
      <c r="EB415" s="9"/>
      <c r="EC415" s="9"/>
      <c r="ED415" s="9"/>
      <c r="EE415" s="9"/>
      <c r="EF415" s="9"/>
      <c r="EG415" s="9"/>
      <c r="EH415" s="9"/>
      <c r="EI415" s="9"/>
      <c r="EJ415" s="9"/>
      <c r="EK415" s="9"/>
      <c r="EL415" s="9"/>
      <c r="EM415" s="9"/>
      <c r="EN415" s="9"/>
      <c r="EO415" s="9"/>
      <c r="EP415" s="9"/>
      <c r="EQ415" s="9"/>
      <c r="ER415" s="9"/>
      <c r="ES415" s="9"/>
      <c r="ET415" s="9"/>
      <c r="EU415" s="9"/>
      <c r="EV415" s="9"/>
      <c r="EW415" s="9"/>
      <c r="EX415" s="9"/>
      <c r="EY415" s="9"/>
      <c r="EZ415" s="9"/>
      <c r="FA415" s="9"/>
      <c r="FB415" s="9"/>
      <c r="FC415" s="9"/>
      <c r="FD415" s="9"/>
      <c r="FE415" s="9"/>
      <c r="FF415" s="9"/>
      <c r="FG415" s="9"/>
      <c r="FH415" s="9"/>
      <c r="FI415" s="9"/>
      <c r="FJ415" s="9"/>
      <c r="FK415" s="9"/>
      <c r="FL415" s="9"/>
      <c r="FM415" s="9"/>
      <c r="FN415" s="9"/>
      <c r="FO415" s="9"/>
      <c r="FP415" s="9"/>
      <c r="FQ415" s="9"/>
      <c r="FR415" s="9"/>
      <c r="FS415" s="9"/>
      <c r="FT415" s="9"/>
      <c r="FU415" s="9"/>
      <c r="FV415" s="9"/>
      <c r="FW415" s="9"/>
      <c r="FX415" s="9"/>
      <c r="FY415" s="9"/>
      <c r="FZ415" s="9"/>
      <c r="GA415" s="9"/>
      <c r="GB415" s="9"/>
      <c r="GC415" s="9"/>
      <c r="GD415" s="9"/>
      <c r="GE415" s="9"/>
      <c r="GF415" s="9"/>
      <c r="GG415" s="9"/>
      <c r="GH415" s="9"/>
      <c r="GI415" s="9"/>
      <c r="GJ415" s="9"/>
      <c r="GK415" s="9"/>
      <c r="GL415" s="9"/>
      <c r="GM415" s="9"/>
      <c r="GN415" s="9"/>
      <c r="GO415" s="9"/>
      <c r="GP415" s="9"/>
      <c r="GQ415" s="9"/>
      <c r="GR415" s="9"/>
      <c r="GS415" s="9"/>
      <c r="GT415" s="9"/>
      <c r="GU415" s="9"/>
      <c r="GV415" s="9"/>
      <c r="GW415" s="9"/>
      <c r="GX415" s="9"/>
      <c r="GY415" s="9"/>
      <c r="GZ415" s="9"/>
      <c r="HA415" s="9"/>
      <c r="HB415" s="9"/>
      <c r="HC415" s="9"/>
      <c r="HD415" s="9"/>
      <c r="HE415" s="9"/>
      <c r="HF415" s="9"/>
      <c r="HG415" s="9"/>
      <c r="HH415" s="9"/>
      <c r="HI415" s="9"/>
      <c r="HJ415" s="9"/>
      <c r="HK415" s="9"/>
      <c r="HL415" s="9"/>
      <c r="HM415" s="9"/>
      <c r="HN415" s="9"/>
      <c r="HO415" s="9"/>
      <c r="HP415" s="9"/>
      <c r="HQ415" s="9"/>
      <c r="HR415" s="9"/>
      <c r="HS415" s="9"/>
      <c r="HT415" s="9"/>
      <c r="HU415" s="9"/>
      <c r="HV415" s="9"/>
      <c r="HW415" s="9"/>
      <c r="HX415" s="9"/>
      <c r="HY415" s="9"/>
    </row>
    <row r="416" spans="1:233" ht="22" customHeight="1" x14ac:dyDescent="0.2">
      <c r="A416" s="7" t="s">
        <v>16</v>
      </c>
      <c r="B416" s="7" t="s">
        <v>1317</v>
      </c>
      <c r="C416" s="7" t="s">
        <v>1318</v>
      </c>
      <c r="D416" s="9">
        <v>1200</v>
      </c>
      <c r="E416" s="9" t="s">
        <v>14</v>
      </c>
      <c r="F416" s="9" t="s">
        <v>1320</v>
      </c>
      <c r="G416" s="9"/>
      <c r="H416" s="21" t="s">
        <v>1319</v>
      </c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  <c r="AJ416" s="9"/>
      <c r="AK416" s="9"/>
      <c r="AL416" s="9"/>
      <c r="AM416" s="9"/>
      <c r="AN416" s="9"/>
      <c r="AO416" s="9"/>
      <c r="AP416" s="9"/>
      <c r="AQ416" s="9"/>
      <c r="AR416" s="9"/>
      <c r="AS416" s="9"/>
      <c r="AT416" s="9"/>
      <c r="AU416" s="9"/>
      <c r="AV416" s="9"/>
      <c r="AW416" s="9"/>
      <c r="AX416" s="9"/>
      <c r="AY416" s="9"/>
      <c r="AZ416" s="9"/>
      <c r="BA416" s="9"/>
      <c r="BB416" s="9"/>
      <c r="BC416" s="9"/>
      <c r="BD416" s="9"/>
      <c r="BE416" s="9"/>
      <c r="BF416" s="9"/>
      <c r="BG416" s="9"/>
      <c r="BH416" s="9"/>
      <c r="BI416" s="9"/>
      <c r="BJ416" s="9"/>
      <c r="BK416" s="9"/>
      <c r="BL416" s="9"/>
      <c r="BM416" s="9"/>
      <c r="BN416" s="9"/>
      <c r="BO416" s="9"/>
      <c r="BP416" s="9"/>
      <c r="BQ416" s="9"/>
      <c r="BR416" s="9"/>
      <c r="BS416" s="9"/>
      <c r="BT416" s="9"/>
      <c r="BU416" s="9"/>
      <c r="BV416" s="9"/>
      <c r="BW416" s="9"/>
      <c r="BX416" s="9"/>
      <c r="BY416" s="9"/>
      <c r="BZ416" s="9"/>
      <c r="CA416" s="9"/>
      <c r="CB416" s="9"/>
      <c r="CC416" s="9"/>
      <c r="CD416" s="9"/>
      <c r="CE416" s="9"/>
      <c r="CF416" s="9"/>
      <c r="CG416" s="9"/>
      <c r="CH416" s="9"/>
      <c r="CI416" s="9"/>
      <c r="CJ416" s="9"/>
      <c r="CK416" s="9"/>
      <c r="CL416" s="9"/>
      <c r="CM416" s="9"/>
      <c r="CN416" s="9"/>
      <c r="CO416" s="9"/>
      <c r="CP416" s="9"/>
      <c r="CQ416" s="9"/>
      <c r="CR416" s="9"/>
      <c r="CS416" s="9"/>
      <c r="CT416" s="9"/>
      <c r="CU416" s="9"/>
      <c r="CV416" s="9"/>
      <c r="CW416" s="9"/>
      <c r="CX416" s="9"/>
      <c r="CY416" s="9"/>
      <c r="CZ416" s="9"/>
      <c r="DA416" s="9"/>
      <c r="DB416" s="9"/>
      <c r="DC416" s="9"/>
      <c r="DD416" s="9"/>
      <c r="DE416" s="9"/>
      <c r="DF416" s="9"/>
      <c r="DG416" s="9"/>
      <c r="DH416" s="9"/>
      <c r="DI416" s="9"/>
      <c r="DJ416" s="9"/>
      <c r="DK416" s="9"/>
      <c r="DL416" s="9"/>
      <c r="DM416" s="9"/>
      <c r="DN416" s="9"/>
      <c r="DO416" s="9"/>
      <c r="DP416" s="9"/>
      <c r="DQ416" s="9"/>
      <c r="DR416" s="9"/>
      <c r="DS416" s="9"/>
      <c r="DT416" s="9"/>
      <c r="DU416" s="9"/>
      <c r="DV416" s="9"/>
      <c r="DW416" s="9"/>
      <c r="DX416" s="9"/>
      <c r="DY416" s="9"/>
      <c r="DZ416" s="9"/>
      <c r="EA416" s="9"/>
      <c r="EB416" s="9"/>
      <c r="EC416" s="9"/>
      <c r="ED416" s="9"/>
      <c r="EE416" s="9"/>
      <c r="EF416" s="9"/>
      <c r="EG416" s="9"/>
      <c r="EH416" s="9"/>
      <c r="EI416" s="9"/>
      <c r="EJ416" s="9"/>
      <c r="EK416" s="9"/>
      <c r="EL416" s="9"/>
      <c r="EM416" s="9"/>
      <c r="EN416" s="9"/>
      <c r="EO416" s="9"/>
      <c r="EP416" s="9"/>
      <c r="EQ416" s="9"/>
      <c r="ER416" s="9"/>
      <c r="ES416" s="9"/>
      <c r="ET416" s="9"/>
      <c r="EU416" s="9"/>
      <c r="EV416" s="9"/>
      <c r="EW416" s="9"/>
      <c r="EX416" s="9"/>
      <c r="EY416" s="9"/>
      <c r="EZ416" s="9"/>
      <c r="FA416" s="9"/>
      <c r="FB416" s="9"/>
      <c r="FC416" s="9"/>
      <c r="FD416" s="9"/>
      <c r="FE416" s="9"/>
      <c r="FF416" s="9"/>
      <c r="FG416" s="9"/>
      <c r="FH416" s="9"/>
      <c r="FI416" s="9"/>
      <c r="FJ416" s="9"/>
      <c r="FK416" s="9"/>
      <c r="FL416" s="9"/>
      <c r="FM416" s="9"/>
      <c r="FN416" s="9"/>
      <c r="FO416" s="9"/>
      <c r="FP416" s="9"/>
      <c r="FQ416" s="9"/>
      <c r="FR416" s="9"/>
      <c r="FS416" s="9"/>
      <c r="FT416" s="9"/>
      <c r="FU416" s="9"/>
      <c r="FV416" s="9"/>
      <c r="FW416" s="9"/>
      <c r="FX416" s="9"/>
      <c r="FY416" s="9"/>
      <c r="FZ416" s="9"/>
      <c r="GA416" s="9"/>
      <c r="GB416" s="9"/>
      <c r="GC416" s="9"/>
      <c r="GD416" s="9"/>
      <c r="GE416" s="9"/>
      <c r="GF416" s="9"/>
      <c r="GG416" s="9"/>
      <c r="GH416" s="9"/>
      <c r="GI416" s="9"/>
      <c r="GJ416" s="9"/>
      <c r="GK416" s="9"/>
      <c r="GL416" s="9"/>
      <c r="GM416" s="9"/>
      <c r="GN416" s="9"/>
      <c r="GO416" s="9"/>
      <c r="GP416" s="9"/>
      <c r="GQ416" s="9"/>
      <c r="GR416" s="9"/>
      <c r="GS416" s="9"/>
      <c r="GT416" s="9"/>
      <c r="GU416" s="9"/>
      <c r="GV416" s="9"/>
      <c r="GW416" s="9"/>
      <c r="GX416" s="9"/>
      <c r="GY416" s="9"/>
      <c r="GZ416" s="9"/>
      <c r="HA416" s="9"/>
      <c r="HB416" s="9"/>
      <c r="HC416" s="9"/>
      <c r="HD416" s="9"/>
      <c r="HE416" s="9"/>
      <c r="HF416" s="9"/>
      <c r="HG416" s="9"/>
      <c r="HH416" s="9"/>
      <c r="HI416" s="9"/>
      <c r="HJ416" s="9"/>
      <c r="HK416" s="9"/>
      <c r="HL416" s="9"/>
      <c r="HM416" s="9"/>
      <c r="HN416" s="9"/>
      <c r="HO416" s="9"/>
      <c r="HP416" s="9"/>
      <c r="HQ416" s="9"/>
      <c r="HR416" s="9"/>
      <c r="HS416" s="9"/>
      <c r="HT416" s="9"/>
      <c r="HU416" s="9"/>
      <c r="HV416" s="9"/>
      <c r="HW416" s="9"/>
      <c r="HX416" s="9"/>
      <c r="HY416" s="9"/>
    </row>
    <row r="417" spans="1:233" ht="22" customHeight="1" x14ac:dyDescent="0.2">
      <c r="A417" s="7" t="s">
        <v>16</v>
      </c>
      <c r="B417" s="13" t="s">
        <v>1321</v>
      </c>
      <c r="C417" s="13" t="s">
        <v>1322</v>
      </c>
      <c r="D417" s="9">
        <v>1100</v>
      </c>
      <c r="E417" s="9" t="s">
        <v>14</v>
      </c>
      <c r="F417" s="9" t="s">
        <v>1324</v>
      </c>
      <c r="G417" s="9"/>
      <c r="H417" s="13" t="s">
        <v>1323</v>
      </c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  <c r="AJ417" s="9"/>
      <c r="AK417" s="9"/>
      <c r="AL417" s="9"/>
      <c r="AM417" s="9"/>
      <c r="AN417" s="9"/>
      <c r="AO417" s="9"/>
      <c r="AP417" s="9"/>
      <c r="AQ417" s="9"/>
      <c r="AR417" s="9"/>
      <c r="AS417" s="9"/>
      <c r="AT417" s="9"/>
      <c r="AU417" s="9"/>
      <c r="AV417" s="9"/>
      <c r="AW417" s="9"/>
      <c r="AX417" s="9"/>
      <c r="AY417" s="9"/>
      <c r="AZ417" s="9"/>
      <c r="BA417" s="9"/>
      <c r="BB417" s="9"/>
      <c r="BC417" s="9"/>
      <c r="BD417" s="9"/>
      <c r="BE417" s="9"/>
      <c r="BF417" s="9"/>
      <c r="BG417" s="9"/>
      <c r="BH417" s="9"/>
      <c r="BI417" s="9"/>
      <c r="BJ417" s="9"/>
      <c r="BK417" s="9"/>
      <c r="BL417" s="9"/>
      <c r="BM417" s="9"/>
      <c r="BN417" s="9"/>
      <c r="BO417" s="9"/>
      <c r="BP417" s="9"/>
      <c r="BQ417" s="9"/>
      <c r="BR417" s="9"/>
      <c r="BS417" s="9"/>
      <c r="BT417" s="9"/>
      <c r="BU417" s="9"/>
      <c r="BV417" s="9"/>
      <c r="BW417" s="9"/>
      <c r="BX417" s="9"/>
      <c r="BY417" s="9"/>
      <c r="BZ417" s="9"/>
      <c r="CA417" s="9"/>
      <c r="CB417" s="9"/>
      <c r="CC417" s="9"/>
      <c r="CD417" s="9"/>
      <c r="CE417" s="9"/>
      <c r="CF417" s="9"/>
      <c r="CG417" s="9"/>
      <c r="CH417" s="9"/>
      <c r="CI417" s="9"/>
      <c r="CJ417" s="9"/>
      <c r="CK417" s="9"/>
      <c r="CL417" s="9"/>
      <c r="CM417" s="9"/>
      <c r="CN417" s="9"/>
      <c r="CO417" s="9"/>
      <c r="CP417" s="9"/>
      <c r="CQ417" s="9"/>
      <c r="CR417" s="9"/>
      <c r="CS417" s="9"/>
      <c r="CT417" s="9"/>
      <c r="CU417" s="9"/>
      <c r="CV417" s="9"/>
      <c r="CW417" s="9"/>
      <c r="CX417" s="9"/>
      <c r="CY417" s="9"/>
      <c r="CZ417" s="9"/>
      <c r="DA417" s="9"/>
      <c r="DB417" s="9"/>
      <c r="DC417" s="9"/>
      <c r="DD417" s="9"/>
      <c r="DE417" s="9"/>
      <c r="DF417" s="9"/>
      <c r="DG417" s="9"/>
      <c r="DH417" s="9"/>
      <c r="DI417" s="9"/>
      <c r="DJ417" s="9"/>
      <c r="DK417" s="9"/>
      <c r="DL417" s="9"/>
      <c r="DM417" s="9"/>
      <c r="DN417" s="9"/>
      <c r="DO417" s="9"/>
      <c r="DP417" s="9"/>
      <c r="DQ417" s="9"/>
      <c r="DR417" s="9"/>
      <c r="DS417" s="9"/>
      <c r="DT417" s="9"/>
      <c r="DU417" s="9"/>
      <c r="DV417" s="9"/>
      <c r="DW417" s="9"/>
      <c r="DX417" s="9"/>
      <c r="DY417" s="9"/>
      <c r="DZ417" s="9"/>
      <c r="EA417" s="9"/>
      <c r="EB417" s="9"/>
      <c r="EC417" s="9"/>
      <c r="ED417" s="9"/>
      <c r="EE417" s="9"/>
      <c r="EF417" s="9"/>
      <c r="EG417" s="9"/>
      <c r="EH417" s="9"/>
      <c r="EI417" s="9"/>
      <c r="EJ417" s="9"/>
      <c r="EK417" s="9"/>
      <c r="EL417" s="9"/>
      <c r="EM417" s="9"/>
      <c r="EN417" s="9"/>
      <c r="EO417" s="9"/>
      <c r="EP417" s="9"/>
      <c r="EQ417" s="9"/>
      <c r="ER417" s="9"/>
      <c r="ES417" s="9"/>
      <c r="ET417" s="9"/>
      <c r="EU417" s="9"/>
      <c r="EV417" s="9"/>
      <c r="EW417" s="9"/>
      <c r="EX417" s="9"/>
      <c r="EY417" s="9"/>
      <c r="EZ417" s="9"/>
      <c r="FA417" s="9"/>
      <c r="FB417" s="9"/>
      <c r="FC417" s="9"/>
      <c r="FD417" s="9"/>
      <c r="FE417" s="9"/>
      <c r="FF417" s="9"/>
      <c r="FG417" s="9"/>
      <c r="FH417" s="9"/>
      <c r="FI417" s="9"/>
      <c r="FJ417" s="9"/>
      <c r="FK417" s="9"/>
      <c r="FL417" s="9"/>
      <c r="FM417" s="9"/>
      <c r="FN417" s="9"/>
      <c r="FO417" s="9"/>
      <c r="FP417" s="9"/>
      <c r="FQ417" s="9"/>
      <c r="FR417" s="9"/>
      <c r="FS417" s="9"/>
      <c r="FT417" s="9"/>
      <c r="FU417" s="9"/>
      <c r="FV417" s="9"/>
      <c r="FW417" s="9"/>
      <c r="FX417" s="9"/>
      <c r="FY417" s="9"/>
      <c r="FZ417" s="9"/>
      <c r="GA417" s="9"/>
      <c r="GB417" s="9"/>
      <c r="GC417" s="9"/>
      <c r="GD417" s="9"/>
      <c r="GE417" s="9"/>
      <c r="GF417" s="9"/>
      <c r="GG417" s="9"/>
      <c r="GH417" s="9"/>
      <c r="GI417" s="9"/>
      <c r="GJ417" s="9"/>
      <c r="GK417" s="9"/>
      <c r="GL417" s="9"/>
      <c r="GM417" s="9"/>
      <c r="GN417" s="9"/>
      <c r="GO417" s="9"/>
      <c r="GP417" s="9"/>
      <c r="GQ417" s="9"/>
      <c r="GR417" s="9"/>
      <c r="GS417" s="9"/>
      <c r="GT417" s="9"/>
      <c r="GU417" s="9"/>
      <c r="GV417" s="9"/>
      <c r="GW417" s="9"/>
      <c r="GX417" s="9"/>
      <c r="GY417" s="9"/>
      <c r="GZ417" s="9"/>
      <c r="HA417" s="9"/>
      <c r="HB417" s="9"/>
      <c r="HC417" s="9"/>
      <c r="HD417" s="9"/>
      <c r="HE417" s="9"/>
      <c r="HF417" s="9"/>
      <c r="HG417" s="9"/>
      <c r="HH417" s="9"/>
      <c r="HI417" s="9"/>
      <c r="HJ417" s="9"/>
      <c r="HK417" s="9"/>
      <c r="HL417" s="9"/>
      <c r="HM417" s="9"/>
      <c r="HN417" s="9"/>
      <c r="HO417" s="9"/>
      <c r="HP417" s="9"/>
      <c r="HQ417" s="9"/>
      <c r="HR417" s="9"/>
      <c r="HS417" s="9"/>
      <c r="HT417" s="9"/>
      <c r="HU417" s="9"/>
      <c r="HV417" s="9"/>
      <c r="HW417" s="9"/>
      <c r="HX417" s="9"/>
      <c r="HY417" s="9"/>
    </row>
    <row r="418" spans="1:233" ht="22" customHeight="1" x14ac:dyDescent="0.2">
      <c r="A418" s="7" t="s">
        <v>16</v>
      </c>
      <c r="B418" s="7" t="s">
        <v>1321</v>
      </c>
      <c r="C418" s="7" t="s">
        <v>1325</v>
      </c>
      <c r="D418" s="9">
        <v>1100</v>
      </c>
      <c r="E418" s="9" t="s">
        <v>14</v>
      </c>
      <c r="F418" s="9" t="s">
        <v>1326</v>
      </c>
      <c r="G418" s="9"/>
      <c r="H418" s="7" t="s">
        <v>1323</v>
      </c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  <c r="AJ418" s="9"/>
      <c r="AK418" s="9"/>
      <c r="AL418" s="9"/>
      <c r="AM418" s="9"/>
      <c r="AN418" s="9"/>
      <c r="AO418" s="9"/>
      <c r="AP418" s="9"/>
      <c r="AQ418" s="9"/>
      <c r="AR418" s="9"/>
      <c r="AS418" s="9"/>
      <c r="AT418" s="9"/>
      <c r="AU418" s="9"/>
      <c r="AV418" s="9"/>
      <c r="AW418" s="9"/>
      <c r="AX418" s="9"/>
      <c r="AY418" s="9"/>
      <c r="AZ418" s="9"/>
      <c r="BA418" s="9"/>
      <c r="BB418" s="9"/>
      <c r="BC418" s="9"/>
      <c r="BD418" s="9"/>
      <c r="BE418" s="9"/>
      <c r="BF418" s="9"/>
      <c r="BG418" s="9"/>
      <c r="BH418" s="9"/>
      <c r="BI418" s="9"/>
      <c r="BJ418" s="9"/>
      <c r="BK418" s="9"/>
      <c r="BL418" s="9"/>
      <c r="BM418" s="9"/>
      <c r="BN418" s="9"/>
      <c r="BO418" s="9"/>
      <c r="BP418" s="9"/>
      <c r="BQ418" s="9"/>
      <c r="BR418" s="9"/>
      <c r="BS418" s="9"/>
      <c r="BT418" s="9"/>
      <c r="BU418" s="9"/>
      <c r="BV418" s="9"/>
      <c r="BW418" s="9"/>
      <c r="BX418" s="9"/>
      <c r="BY418" s="9"/>
      <c r="BZ418" s="9"/>
      <c r="CA418" s="9"/>
      <c r="CB418" s="9"/>
      <c r="CC418" s="9"/>
      <c r="CD418" s="9"/>
      <c r="CE418" s="9"/>
      <c r="CF418" s="9"/>
      <c r="CG418" s="9"/>
      <c r="CH418" s="9"/>
      <c r="CI418" s="9"/>
      <c r="CJ418" s="9"/>
      <c r="CK418" s="9"/>
      <c r="CL418" s="9"/>
      <c r="CM418" s="9"/>
      <c r="CN418" s="9"/>
      <c r="CO418" s="9"/>
      <c r="CP418" s="9"/>
      <c r="CQ418" s="9"/>
      <c r="CR418" s="9"/>
      <c r="CS418" s="9"/>
      <c r="CT418" s="9"/>
      <c r="CU418" s="9"/>
      <c r="CV418" s="9"/>
      <c r="CW418" s="9"/>
      <c r="CX418" s="9"/>
      <c r="CY418" s="9"/>
      <c r="CZ418" s="9"/>
      <c r="DA418" s="9"/>
      <c r="DB418" s="9"/>
      <c r="DC418" s="9"/>
      <c r="DD418" s="9"/>
      <c r="DE418" s="9"/>
      <c r="DF418" s="9"/>
      <c r="DG418" s="9"/>
      <c r="DH418" s="9"/>
      <c r="DI418" s="9"/>
      <c r="DJ418" s="9"/>
      <c r="DK418" s="9"/>
      <c r="DL418" s="9"/>
      <c r="DM418" s="9"/>
      <c r="DN418" s="9"/>
      <c r="DO418" s="9"/>
      <c r="DP418" s="9"/>
      <c r="DQ418" s="9"/>
      <c r="DR418" s="9"/>
      <c r="DS418" s="9"/>
      <c r="DT418" s="9"/>
      <c r="DU418" s="9"/>
      <c r="DV418" s="9"/>
      <c r="DW418" s="9"/>
      <c r="DX418" s="9"/>
      <c r="DY418" s="9"/>
      <c r="DZ418" s="9"/>
      <c r="EA418" s="9"/>
      <c r="EB418" s="9"/>
      <c r="EC418" s="9"/>
      <c r="ED418" s="9"/>
      <c r="EE418" s="9"/>
      <c r="EF418" s="9"/>
      <c r="EG418" s="9"/>
      <c r="EH418" s="9"/>
      <c r="EI418" s="9"/>
      <c r="EJ418" s="9"/>
      <c r="EK418" s="9"/>
      <c r="EL418" s="9"/>
      <c r="EM418" s="9"/>
      <c r="EN418" s="9"/>
      <c r="EO418" s="9"/>
      <c r="EP418" s="9"/>
      <c r="EQ418" s="9"/>
      <c r="ER418" s="9"/>
      <c r="ES418" s="9"/>
      <c r="ET418" s="9"/>
      <c r="EU418" s="9"/>
      <c r="EV418" s="9"/>
      <c r="EW418" s="9"/>
      <c r="EX418" s="9"/>
      <c r="EY418" s="9"/>
      <c r="EZ418" s="9"/>
      <c r="FA418" s="9"/>
      <c r="FB418" s="9"/>
      <c r="FC418" s="9"/>
      <c r="FD418" s="9"/>
      <c r="FE418" s="9"/>
      <c r="FF418" s="9"/>
      <c r="FG418" s="9"/>
      <c r="FH418" s="9"/>
      <c r="FI418" s="9"/>
      <c r="FJ418" s="9"/>
      <c r="FK418" s="9"/>
      <c r="FL418" s="9"/>
      <c r="FM418" s="9"/>
      <c r="FN418" s="9"/>
      <c r="FO418" s="9"/>
      <c r="FP418" s="9"/>
      <c r="FQ418" s="9"/>
      <c r="FR418" s="9"/>
      <c r="FS418" s="9"/>
      <c r="FT418" s="9"/>
      <c r="FU418" s="9"/>
      <c r="FV418" s="9"/>
      <c r="FW418" s="9"/>
      <c r="FX418" s="9"/>
      <c r="FY418" s="9"/>
      <c r="FZ418" s="9"/>
      <c r="GA418" s="9"/>
      <c r="GB418" s="9"/>
      <c r="GC418" s="9"/>
      <c r="GD418" s="9"/>
      <c r="GE418" s="9"/>
      <c r="GF418" s="9"/>
      <c r="GG418" s="9"/>
      <c r="GH418" s="9"/>
      <c r="GI418" s="9"/>
      <c r="GJ418" s="9"/>
      <c r="GK418" s="9"/>
      <c r="GL418" s="9"/>
      <c r="GM418" s="9"/>
      <c r="GN418" s="9"/>
      <c r="GO418" s="9"/>
      <c r="GP418" s="9"/>
      <c r="GQ418" s="9"/>
      <c r="GR418" s="9"/>
      <c r="GS418" s="9"/>
      <c r="GT418" s="9"/>
      <c r="GU418" s="9"/>
      <c r="GV418" s="9"/>
      <c r="GW418" s="9"/>
      <c r="GX418" s="9"/>
      <c r="GY418" s="9"/>
      <c r="GZ418" s="9"/>
      <c r="HA418" s="9"/>
      <c r="HB418" s="9"/>
      <c r="HC418" s="9"/>
      <c r="HD418" s="9"/>
      <c r="HE418" s="9"/>
      <c r="HF418" s="9"/>
      <c r="HG418" s="9"/>
      <c r="HH418" s="9"/>
      <c r="HI418" s="9"/>
      <c r="HJ418" s="9"/>
      <c r="HK418" s="9"/>
      <c r="HL418" s="9"/>
      <c r="HM418" s="9"/>
      <c r="HN418" s="9"/>
      <c r="HO418" s="9"/>
      <c r="HP418" s="9"/>
      <c r="HQ418" s="9"/>
      <c r="HR418" s="9"/>
      <c r="HS418" s="9"/>
      <c r="HT418" s="9"/>
      <c r="HU418" s="9"/>
      <c r="HV418" s="9"/>
      <c r="HW418" s="9"/>
      <c r="HX418" s="9"/>
      <c r="HY418" s="9"/>
    </row>
    <row r="419" spans="1:233" ht="22" customHeight="1" x14ac:dyDescent="0.2">
      <c r="A419" s="7" t="s">
        <v>16</v>
      </c>
      <c r="B419" s="7" t="s">
        <v>1327</v>
      </c>
      <c r="C419" s="7" t="s">
        <v>1328</v>
      </c>
      <c r="D419" s="9">
        <v>1090</v>
      </c>
      <c r="E419" s="9" t="s">
        <v>14</v>
      </c>
      <c r="F419" s="9" t="s">
        <v>1330</v>
      </c>
      <c r="G419" s="9"/>
      <c r="H419" s="21" t="s">
        <v>1329</v>
      </c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  <c r="AJ419" s="9"/>
      <c r="AK419" s="9"/>
      <c r="AL419" s="9"/>
      <c r="AM419" s="9"/>
      <c r="AN419" s="9"/>
      <c r="AO419" s="9"/>
      <c r="AP419" s="9"/>
      <c r="AQ419" s="9"/>
      <c r="AR419" s="9"/>
      <c r="AS419" s="9"/>
      <c r="AT419" s="9"/>
      <c r="AU419" s="9"/>
      <c r="AV419" s="9"/>
      <c r="AW419" s="9"/>
      <c r="AX419" s="9"/>
      <c r="AY419" s="9"/>
      <c r="AZ419" s="9"/>
      <c r="BA419" s="9"/>
      <c r="BB419" s="9"/>
      <c r="BC419" s="9"/>
      <c r="BD419" s="9"/>
      <c r="BE419" s="9"/>
      <c r="BF419" s="9"/>
      <c r="BG419" s="9"/>
      <c r="BH419" s="9"/>
      <c r="BI419" s="9"/>
      <c r="BJ419" s="9"/>
      <c r="BK419" s="9"/>
      <c r="BL419" s="9"/>
      <c r="BM419" s="9"/>
      <c r="BN419" s="9"/>
      <c r="BO419" s="9"/>
      <c r="BP419" s="9"/>
      <c r="BQ419" s="9"/>
      <c r="BR419" s="9"/>
      <c r="BS419" s="9"/>
      <c r="BT419" s="9"/>
      <c r="BU419" s="9"/>
      <c r="BV419" s="9"/>
      <c r="BW419" s="9"/>
      <c r="BX419" s="9"/>
      <c r="BY419" s="9"/>
      <c r="BZ419" s="9"/>
      <c r="CA419" s="9"/>
      <c r="CB419" s="9"/>
      <c r="CC419" s="9"/>
      <c r="CD419" s="9"/>
      <c r="CE419" s="9"/>
      <c r="CF419" s="9"/>
      <c r="CG419" s="9"/>
      <c r="CH419" s="9"/>
      <c r="CI419" s="9"/>
      <c r="CJ419" s="9"/>
      <c r="CK419" s="9"/>
      <c r="CL419" s="9"/>
      <c r="CM419" s="9"/>
      <c r="CN419" s="9"/>
      <c r="CO419" s="9"/>
      <c r="CP419" s="9"/>
      <c r="CQ419" s="9"/>
      <c r="CR419" s="9"/>
      <c r="CS419" s="9"/>
      <c r="CT419" s="9"/>
      <c r="CU419" s="9"/>
      <c r="CV419" s="9"/>
      <c r="CW419" s="9"/>
      <c r="CX419" s="9"/>
      <c r="CY419" s="9"/>
      <c r="CZ419" s="9"/>
      <c r="DA419" s="9"/>
      <c r="DB419" s="9"/>
      <c r="DC419" s="9"/>
      <c r="DD419" s="9"/>
      <c r="DE419" s="9"/>
      <c r="DF419" s="9"/>
      <c r="DG419" s="9"/>
      <c r="DH419" s="9"/>
      <c r="DI419" s="9"/>
      <c r="DJ419" s="9"/>
      <c r="DK419" s="9"/>
      <c r="DL419" s="9"/>
      <c r="DM419" s="9"/>
      <c r="DN419" s="9"/>
      <c r="DO419" s="9"/>
      <c r="DP419" s="9"/>
      <c r="DQ419" s="9"/>
      <c r="DR419" s="9"/>
      <c r="DS419" s="9"/>
      <c r="DT419" s="9"/>
      <c r="DU419" s="9"/>
      <c r="DV419" s="9"/>
      <c r="DW419" s="9"/>
      <c r="DX419" s="9"/>
      <c r="DY419" s="9"/>
      <c r="DZ419" s="9"/>
      <c r="EA419" s="9"/>
      <c r="EB419" s="9"/>
      <c r="EC419" s="9"/>
      <c r="ED419" s="9"/>
      <c r="EE419" s="9"/>
      <c r="EF419" s="9"/>
      <c r="EG419" s="9"/>
      <c r="EH419" s="9"/>
      <c r="EI419" s="9"/>
      <c r="EJ419" s="9"/>
      <c r="EK419" s="9"/>
      <c r="EL419" s="9"/>
      <c r="EM419" s="9"/>
      <c r="EN419" s="9"/>
      <c r="EO419" s="9"/>
      <c r="EP419" s="9"/>
      <c r="EQ419" s="9"/>
      <c r="ER419" s="9"/>
      <c r="ES419" s="9"/>
      <c r="ET419" s="9"/>
      <c r="EU419" s="9"/>
      <c r="EV419" s="9"/>
      <c r="EW419" s="9"/>
      <c r="EX419" s="9"/>
      <c r="EY419" s="9"/>
      <c r="EZ419" s="9"/>
      <c r="FA419" s="9"/>
      <c r="FB419" s="9"/>
      <c r="FC419" s="9"/>
      <c r="FD419" s="9"/>
      <c r="FE419" s="9"/>
      <c r="FF419" s="9"/>
      <c r="FG419" s="9"/>
      <c r="FH419" s="9"/>
      <c r="FI419" s="9"/>
      <c r="FJ419" s="9"/>
      <c r="FK419" s="9"/>
      <c r="FL419" s="9"/>
      <c r="FM419" s="9"/>
      <c r="FN419" s="9"/>
      <c r="FO419" s="9"/>
      <c r="FP419" s="9"/>
      <c r="FQ419" s="9"/>
      <c r="FR419" s="9"/>
      <c r="FS419" s="9"/>
      <c r="FT419" s="9"/>
      <c r="FU419" s="9"/>
      <c r="FV419" s="9"/>
      <c r="FW419" s="9"/>
      <c r="FX419" s="9"/>
      <c r="FY419" s="9"/>
      <c r="FZ419" s="9"/>
      <c r="GA419" s="9"/>
      <c r="GB419" s="9"/>
      <c r="GC419" s="9"/>
      <c r="GD419" s="9"/>
      <c r="GE419" s="9"/>
      <c r="GF419" s="9"/>
      <c r="GG419" s="9"/>
      <c r="GH419" s="9"/>
      <c r="GI419" s="9"/>
      <c r="GJ419" s="9"/>
      <c r="GK419" s="9"/>
      <c r="GL419" s="9"/>
      <c r="GM419" s="9"/>
      <c r="GN419" s="9"/>
      <c r="GO419" s="9"/>
      <c r="GP419" s="9"/>
      <c r="GQ419" s="9"/>
      <c r="GR419" s="9"/>
      <c r="GS419" s="9"/>
      <c r="GT419" s="9"/>
      <c r="GU419" s="9"/>
      <c r="GV419" s="9"/>
      <c r="GW419" s="9"/>
      <c r="GX419" s="9"/>
      <c r="GY419" s="9"/>
      <c r="GZ419" s="9"/>
      <c r="HA419" s="9"/>
      <c r="HB419" s="9"/>
      <c r="HC419" s="9"/>
      <c r="HD419" s="9"/>
      <c r="HE419" s="9"/>
      <c r="HF419" s="9"/>
      <c r="HG419" s="9"/>
      <c r="HH419" s="9"/>
      <c r="HI419" s="9"/>
      <c r="HJ419" s="9"/>
      <c r="HK419" s="9"/>
      <c r="HL419" s="9"/>
      <c r="HM419" s="9"/>
      <c r="HN419" s="9"/>
      <c r="HO419" s="9"/>
      <c r="HP419" s="9"/>
      <c r="HQ419" s="9"/>
      <c r="HR419" s="9"/>
      <c r="HS419" s="9"/>
      <c r="HT419" s="9"/>
      <c r="HU419" s="9"/>
      <c r="HV419" s="9"/>
      <c r="HW419" s="9"/>
      <c r="HX419" s="9"/>
      <c r="HY419" s="9"/>
    </row>
    <row r="420" spans="1:233" ht="22" customHeight="1" x14ac:dyDescent="0.2">
      <c r="A420" s="7" t="s">
        <v>16</v>
      </c>
      <c r="B420" s="7" t="s">
        <v>1327</v>
      </c>
      <c r="C420" s="7" t="s">
        <v>1331</v>
      </c>
      <c r="D420" s="9">
        <v>1090</v>
      </c>
      <c r="E420" s="9" t="s">
        <v>14</v>
      </c>
      <c r="F420" s="9" t="s">
        <v>1330</v>
      </c>
      <c r="G420" s="9"/>
      <c r="H420" s="7" t="s">
        <v>1329</v>
      </c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  <c r="AJ420" s="9"/>
      <c r="AK420" s="9"/>
      <c r="AL420" s="9"/>
      <c r="AM420" s="9"/>
      <c r="AN420" s="9"/>
      <c r="AO420" s="9"/>
      <c r="AP420" s="9"/>
      <c r="AQ420" s="9"/>
      <c r="AR420" s="9"/>
      <c r="AS420" s="9"/>
      <c r="AT420" s="9"/>
      <c r="AU420" s="9"/>
      <c r="AV420" s="9"/>
      <c r="AW420" s="9"/>
      <c r="AX420" s="9"/>
      <c r="AY420" s="9"/>
      <c r="AZ420" s="9"/>
      <c r="BA420" s="9"/>
      <c r="BB420" s="9"/>
      <c r="BC420" s="9"/>
      <c r="BD420" s="9"/>
      <c r="BE420" s="9"/>
      <c r="BF420" s="9"/>
      <c r="BG420" s="9"/>
      <c r="BH420" s="9"/>
      <c r="BI420" s="9"/>
      <c r="BJ420" s="9"/>
      <c r="BK420" s="9"/>
      <c r="BL420" s="9"/>
      <c r="BM420" s="9"/>
      <c r="BN420" s="9"/>
      <c r="BO420" s="9"/>
      <c r="BP420" s="9"/>
      <c r="BQ420" s="9"/>
      <c r="BR420" s="9"/>
      <c r="BS420" s="9"/>
      <c r="BT420" s="9"/>
      <c r="BU420" s="9"/>
      <c r="BV420" s="9"/>
      <c r="BW420" s="9"/>
      <c r="BX420" s="9"/>
      <c r="BY420" s="9"/>
      <c r="BZ420" s="9"/>
      <c r="CA420" s="9"/>
      <c r="CB420" s="9"/>
      <c r="CC420" s="9"/>
      <c r="CD420" s="9"/>
      <c r="CE420" s="9"/>
      <c r="CF420" s="9"/>
      <c r="CG420" s="9"/>
      <c r="CH420" s="9"/>
      <c r="CI420" s="9"/>
      <c r="CJ420" s="9"/>
      <c r="CK420" s="9"/>
      <c r="CL420" s="9"/>
      <c r="CM420" s="9"/>
      <c r="CN420" s="9"/>
      <c r="CO420" s="9"/>
      <c r="CP420" s="9"/>
      <c r="CQ420" s="9"/>
      <c r="CR420" s="9"/>
      <c r="CS420" s="9"/>
      <c r="CT420" s="9"/>
      <c r="CU420" s="9"/>
      <c r="CV420" s="9"/>
      <c r="CW420" s="9"/>
      <c r="CX420" s="9"/>
      <c r="CY420" s="9"/>
      <c r="CZ420" s="9"/>
      <c r="DA420" s="9"/>
      <c r="DB420" s="9"/>
      <c r="DC420" s="9"/>
      <c r="DD420" s="9"/>
      <c r="DE420" s="9"/>
      <c r="DF420" s="9"/>
      <c r="DG420" s="9"/>
      <c r="DH420" s="9"/>
      <c r="DI420" s="9"/>
      <c r="DJ420" s="9"/>
      <c r="DK420" s="9"/>
      <c r="DL420" s="9"/>
      <c r="DM420" s="9"/>
      <c r="DN420" s="9"/>
      <c r="DO420" s="9"/>
      <c r="DP420" s="9"/>
      <c r="DQ420" s="9"/>
      <c r="DR420" s="9"/>
      <c r="DS420" s="9"/>
      <c r="DT420" s="9"/>
      <c r="DU420" s="9"/>
      <c r="DV420" s="9"/>
      <c r="DW420" s="9"/>
      <c r="DX420" s="9"/>
      <c r="DY420" s="9"/>
      <c r="DZ420" s="9"/>
      <c r="EA420" s="9"/>
      <c r="EB420" s="9"/>
      <c r="EC420" s="9"/>
      <c r="ED420" s="9"/>
      <c r="EE420" s="9"/>
      <c r="EF420" s="9"/>
      <c r="EG420" s="9"/>
      <c r="EH420" s="9"/>
      <c r="EI420" s="9"/>
      <c r="EJ420" s="9"/>
      <c r="EK420" s="9"/>
      <c r="EL420" s="9"/>
      <c r="EM420" s="9"/>
      <c r="EN420" s="9"/>
      <c r="EO420" s="9"/>
      <c r="EP420" s="9"/>
      <c r="EQ420" s="9"/>
      <c r="ER420" s="9"/>
      <c r="ES420" s="9"/>
      <c r="ET420" s="9"/>
      <c r="EU420" s="9"/>
      <c r="EV420" s="9"/>
      <c r="EW420" s="9"/>
      <c r="EX420" s="9"/>
      <c r="EY420" s="9"/>
      <c r="EZ420" s="9"/>
      <c r="FA420" s="9"/>
      <c r="FB420" s="9"/>
      <c r="FC420" s="9"/>
      <c r="FD420" s="9"/>
      <c r="FE420" s="9"/>
      <c r="FF420" s="9"/>
      <c r="FG420" s="9"/>
      <c r="FH420" s="9"/>
      <c r="FI420" s="9"/>
      <c r="FJ420" s="9"/>
      <c r="FK420" s="9"/>
      <c r="FL420" s="9"/>
      <c r="FM420" s="9"/>
      <c r="FN420" s="9"/>
      <c r="FO420" s="9"/>
      <c r="FP420" s="9"/>
      <c r="FQ420" s="9"/>
      <c r="FR420" s="9"/>
      <c r="FS420" s="9"/>
      <c r="FT420" s="9"/>
      <c r="FU420" s="9"/>
      <c r="FV420" s="9"/>
      <c r="FW420" s="9"/>
      <c r="FX420" s="9"/>
      <c r="FY420" s="9"/>
      <c r="FZ420" s="9"/>
      <c r="GA420" s="9"/>
      <c r="GB420" s="9"/>
      <c r="GC420" s="9"/>
      <c r="GD420" s="9"/>
      <c r="GE420" s="9"/>
      <c r="GF420" s="9"/>
      <c r="GG420" s="9"/>
      <c r="GH420" s="9"/>
      <c r="GI420" s="9"/>
      <c r="GJ420" s="9"/>
      <c r="GK420" s="9"/>
      <c r="GL420" s="9"/>
      <c r="GM420" s="9"/>
      <c r="GN420" s="9"/>
      <c r="GO420" s="9"/>
      <c r="GP420" s="9"/>
      <c r="GQ420" s="9"/>
      <c r="GR420" s="9"/>
      <c r="GS420" s="9"/>
      <c r="GT420" s="9"/>
      <c r="GU420" s="9"/>
      <c r="GV420" s="9"/>
      <c r="GW420" s="9"/>
      <c r="GX420" s="9"/>
      <c r="GY420" s="9"/>
      <c r="GZ420" s="9"/>
      <c r="HA420" s="9"/>
      <c r="HB420" s="9"/>
      <c r="HC420" s="9"/>
      <c r="HD420" s="9"/>
      <c r="HE420" s="9"/>
      <c r="HF420" s="9"/>
      <c r="HG420" s="9"/>
      <c r="HH420" s="9"/>
      <c r="HI420" s="9"/>
      <c r="HJ420" s="9"/>
      <c r="HK420" s="9"/>
      <c r="HL420" s="9"/>
      <c r="HM420" s="9"/>
      <c r="HN420" s="9"/>
      <c r="HO420" s="9"/>
      <c r="HP420" s="9"/>
      <c r="HQ420" s="9"/>
      <c r="HR420" s="9"/>
      <c r="HS420" s="9"/>
      <c r="HT420" s="9"/>
      <c r="HU420" s="9"/>
      <c r="HV420" s="9"/>
      <c r="HW420" s="9"/>
      <c r="HX420" s="9"/>
      <c r="HY420" s="9"/>
    </row>
    <row r="421" spans="1:233" ht="22" customHeight="1" x14ac:dyDescent="0.2">
      <c r="A421" s="13" t="s">
        <v>16</v>
      </c>
      <c r="B421" s="13" t="s">
        <v>1332</v>
      </c>
      <c r="C421" s="13" t="s">
        <v>1016</v>
      </c>
      <c r="D421" s="9">
        <v>1090</v>
      </c>
      <c r="E421" s="9" t="s">
        <v>14</v>
      </c>
      <c r="F421" s="9" t="s">
        <v>344</v>
      </c>
      <c r="G421" s="9"/>
      <c r="H421" s="20" t="s">
        <v>1333</v>
      </c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  <c r="AJ421" s="9"/>
      <c r="AK421" s="9"/>
      <c r="AL421" s="9"/>
      <c r="AM421" s="9"/>
      <c r="AN421" s="9"/>
      <c r="AO421" s="9"/>
      <c r="AP421" s="9"/>
      <c r="AQ421" s="9"/>
      <c r="AR421" s="9"/>
      <c r="AS421" s="9"/>
      <c r="AT421" s="9"/>
      <c r="AU421" s="9"/>
      <c r="AV421" s="9"/>
      <c r="AW421" s="9"/>
      <c r="AX421" s="9"/>
      <c r="AY421" s="9"/>
      <c r="AZ421" s="9"/>
      <c r="BA421" s="9"/>
      <c r="BB421" s="9"/>
      <c r="BC421" s="9"/>
      <c r="BD421" s="9"/>
      <c r="BE421" s="9"/>
      <c r="BF421" s="9"/>
      <c r="BG421" s="9"/>
      <c r="BH421" s="9"/>
      <c r="BI421" s="9"/>
      <c r="BJ421" s="9"/>
      <c r="BK421" s="9"/>
      <c r="BL421" s="9"/>
      <c r="BM421" s="9"/>
      <c r="BN421" s="9"/>
      <c r="BO421" s="9"/>
      <c r="BP421" s="9"/>
      <c r="BQ421" s="9"/>
      <c r="BR421" s="9"/>
      <c r="BS421" s="9"/>
      <c r="BT421" s="9"/>
      <c r="BU421" s="9"/>
      <c r="BV421" s="9"/>
      <c r="BW421" s="9"/>
      <c r="BX421" s="9"/>
      <c r="BY421" s="9"/>
      <c r="BZ421" s="9"/>
      <c r="CA421" s="9"/>
      <c r="CB421" s="9"/>
      <c r="CC421" s="9"/>
      <c r="CD421" s="9"/>
      <c r="CE421" s="9"/>
      <c r="CF421" s="9"/>
      <c r="CG421" s="9"/>
      <c r="CH421" s="9"/>
      <c r="CI421" s="9"/>
      <c r="CJ421" s="9"/>
      <c r="CK421" s="9"/>
      <c r="CL421" s="9"/>
      <c r="CM421" s="9"/>
      <c r="CN421" s="9"/>
      <c r="CO421" s="9"/>
      <c r="CP421" s="9"/>
      <c r="CQ421" s="9"/>
      <c r="CR421" s="9"/>
      <c r="CS421" s="9"/>
      <c r="CT421" s="9"/>
      <c r="CU421" s="9"/>
      <c r="CV421" s="9"/>
      <c r="CW421" s="9"/>
      <c r="CX421" s="9"/>
      <c r="CY421" s="9"/>
      <c r="CZ421" s="9"/>
      <c r="DA421" s="9"/>
      <c r="DB421" s="9"/>
      <c r="DC421" s="9"/>
      <c r="DD421" s="9"/>
      <c r="DE421" s="9"/>
      <c r="DF421" s="9"/>
      <c r="DG421" s="9"/>
      <c r="DH421" s="9"/>
      <c r="DI421" s="9"/>
      <c r="DJ421" s="9"/>
      <c r="DK421" s="9"/>
      <c r="DL421" s="9"/>
      <c r="DM421" s="9"/>
      <c r="DN421" s="9"/>
      <c r="DO421" s="9"/>
      <c r="DP421" s="9"/>
      <c r="DQ421" s="9"/>
      <c r="DR421" s="9"/>
      <c r="DS421" s="9"/>
      <c r="DT421" s="9"/>
      <c r="DU421" s="9"/>
      <c r="DV421" s="9"/>
      <c r="DW421" s="9"/>
      <c r="DX421" s="9"/>
      <c r="DY421" s="9"/>
      <c r="DZ421" s="9"/>
      <c r="EA421" s="9"/>
      <c r="EB421" s="9"/>
      <c r="EC421" s="9"/>
      <c r="ED421" s="9"/>
      <c r="EE421" s="9"/>
      <c r="EF421" s="9"/>
      <c r="EG421" s="9"/>
      <c r="EH421" s="9"/>
      <c r="EI421" s="9"/>
      <c r="EJ421" s="9"/>
      <c r="EK421" s="9"/>
      <c r="EL421" s="9"/>
      <c r="EM421" s="9"/>
      <c r="EN421" s="9"/>
      <c r="EO421" s="9"/>
      <c r="EP421" s="9"/>
      <c r="EQ421" s="9"/>
      <c r="ER421" s="9"/>
      <c r="ES421" s="9"/>
      <c r="ET421" s="9"/>
      <c r="EU421" s="9"/>
      <c r="EV421" s="9"/>
      <c r="EW421" s="9"/>
      <c r="EX421" s="9"/>
      <c r="EY421" s="9"/>
      <c r="EZ421" s="9"/>
      <c r="FA421" s="9"/>
      <c r="FB421" s="9"/>
      <c r="FC421" s="9"/>
      <c r="FD421" s="9"/>
      <c r="FE421" s="9"/>
      <c r="FF421" s="9"/>
      <c r="FG421" s="9"/>
      <c r="FH421" s="9"/>
      <c r="FI421" s="9"/>
      <c r="FJ421" s="9"/>
      <c r="FK421" s="9"/>
      <c r="FL421" s="9"/>
      <c r="FM421" s="9"/>
      <c r="FN421" s="9"/>
      <c r="FO421" s="9"/>
      <c r="FP421" s="9"/>
      <c r="FQ421" s="9"/>
      <c r="FR421" s="9"/>
      <c r="FS421" s="9"/>
      <c r="FT421" s="9"/>
      <c r="FU421" s="9"/>
      <c r="FV421" s="9"/>
      <c r="FW421" s="9"/>
      <c r="FX421" s="9"/>
      <c r="FY421" s="9"/>
      <c r="FZ421" s="9"/>
      <c r="GA421" s="9"/>
      <c r="GB421" s="9"/>
      <c r="GC421" s="9"/>
      <c r="GD421" s="9"/>
      <c r="GE421" s="9"/>
      <c r="GF421" s="9"/>
      <c r="GG421" s="9"/>
      <c r="GH421" s="9"/>
      <c r="GI421" s="9"/>
      <c r="GJ421" s="9"/>
      <c r="GK421" s="9"/>
      <c r="GL421" s="9"/>
      <c r="GM421" s="9"/>
      <c r="GN421" s="9"/>
      <c r="GO421" s="9"/>
      <c r="GP421" s="9"/>
      <c r="GQ421" s="9"/>
      <c r="GR421" s="9"/>
      <c r="GS421" s="9"/>
      <c r="GT421" s="9"/>
      <c r="GU421" s="9"/>
      <c r="GV421" s="9"/>
      <c r="GW421" s="9"/>
      <c r="GX421" s="9"/>
      <c r="GY421" s="9"/>
      <c r="GZ421" s="9"/>
      <c r="HA421" s="9"/>
      <c r="HB421" s="9"/>
      <c r="HC421" s="9"/>
      <c r="HD421" s="9"/>
      <c r="HE421" s="9"/>
      <c r="HF421" s="9"/>
      <c r="HG421" s="9"/>
      <c r="HH421" s="9"/>
      <c r="HI421" s="9"/>
      <c r="HJ421" s="9"/>
      <c r="HK421" s="9"/>
      <c r="HL421" s="9"/>
      <c r="HM421" s="9"/>
      <c r="HN421" s="9"/>
      <c r="HO421" s="9"/>
      <c r="HP421" s="9"/>
      <c r="HQ421" s="9"/>
      <c r="HR421" s="9"/>
      <c r="HS421" s="9"/>
      <c r="HT421" s="9"/>
      <c r="HU421" s="9"/>
      <c r="HV421" s="9"/>
      <c r="HW421" s="9"/>
      <c r="HX421" s="9"/>
      <c r="HY421" s="9"/>
    </row>
    <row r="422" spans="1:233" ht="22" customHeight="1" x14ac:dyDescent="0.2">
      <c r="A422" s="13" t="s">
        <v>16</v>
      </c>
      <c r="B422" s="13" t="s">
        <v>1334</v>
      </c>
      <c r="C422" s="13" t="s">
        <v>1335</v>
      </c>
      <c r="D422" s="9">
        <v>1100</v>
      </c>
      <c r="E422" s="9" t="s">
        <v>14</v>
      </c>
      <c r="F422" s="9" t="s">
        <v>1146</v>
      </c>
      <c r="G422" s="9"/>
      <c r="H422" s="20" t="s">
        <v>1336</v>
      </c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  <c r="AJ422" s="9"/>
      <c r="AK422" s="9"/>
      <c r="AL422" s="9"/>
      <c r="AM422" s="9"/>
      <c r="AN422" s="9"/>
      <c r="AO422" s="9"/>
      <c r="AP422" s="9"/>
      <c r="AQ422" s="9"/>
      <c r="AR422" s="9"/>
      <c r="AS422" s="9"/>
      <c r="AT422" s="9"/>
      <c r="AU422" s="9"/>
      <c r="AV422" s="9"/>
      <c r="AW422" s="9"/>
      <c r="AX422" s="9"/>
      <c r="AY422" s="9"/>
      <c r="AZ422" s="9"/>
      <c r="BA422" s="9"/>
      <c r="BB422" s="9"/>
      <c r="BC422" s="9"/>
      <c r="BD422" s="9"/>
      <c r="BE422" s="9"/>
      <c r="BF422" s="9"/>
      <c r="BG422" s="9"/>
      <c r="BH422" s="9"/>
      <c r="BI422" s="9"/>
      <c r="BJ422" s="9"/>
      <c r="BK422" s="9"/>
      <c r="BL422" s="9"/>
      <c r="BM422" s="9"/>
      <c r="BN422" s="9"/>
      <c r="BO422" s="9"/>
      <c r="BP422" s="9"/>
      <c r="BQ422" s="9"/>
      <c r="BR422" s="9"/>
      <c r="BS422" s="9"/>
      <c r="BT422" s="9"/>
      <c r="BU422" s="9"/>
      <c r="BV422" s="9"/>
      <c r="BW422" s="9"/>
      <c r="BX422" s="9"/>
      <c r="BY422" s="9"/>
      <c r="BZ422" s="9"/>
      <c r="CA422" s="9"/>
      <c r="CB422" s="9"/>
      <c r="CC422" s="9"/>
      <c r="CD422" s="9"/>
      <c r="CE422" s="9"/>
      <c r="CF422" s="9"/>
      <c r="CG422" s="9"/>
      <c r="CH422" s="9"/>
      <c r="CI422" s="9"/>
      <c r="CJ422" s="9"/>
      <c r="CK422" s="9"/>
      <c r="CL422" s="9"/>
      <c r="CM422" s="9"/>
      <c r="CN422" s="9"/>
      <c r="CO422" s="9"/>
      <c r="CP422" s="9"/>
      <c r="CQ422" s="9"/>
      <c r="CR422" s="9"/>
      <c r="CS422" s="9"/>
      <c r="CT422" s="9"/>
      <c r="CU422" s="9"/>
      <c r="CV422" s="9"/>
      <c r="CW422" s="9"/>
      <c r="CX422" s="9"/>
      <c r="CY422" s="9"/>
      <c r="CZ422" s="9"/>
      <c r="DA422" s="9"/>
      <c r="DB422" s="9"/>
      <c r="DC422" s="9"/>
      <c r="DD422" s="9"/>
      <c r="DE422" s="9"/>
      <c r="DF422" s="9"/>
      <c r="DG422" s="9"/>
      <c r="DH422" s="9"/>
      <c r="DI422" s="9"/>
      <c r="DJ422" s="9"/>
      <c r="DK422" s="9"/>
      <c r="DL422" s="9"/>
      <c r="DM422" s="9"/>
      <c r="DN422" s="9"/>
      <c r="DO422" s="9"/>
      <c r="DP422" s="9"/>
      <c r="DQ422" s="9"/>
      <c r="DR422" s="9"/>
      <c r="DS422" s="9"/>
      <c r="DT422" s="9"/>
      <c r="DU422" s="9"/>
      <c r="DV422" s="9"/>
      <c r="DW422" s="9"/>
      <c r="DX422" s="9"/>
      <c r="DY422" s="9"/>
      <c r="DZ422" s="9"/>
      <c r="EA422" s="9"/>
      <c r="EB422" s="9"/>
      <c r="EC422" s="9"/>
      <c r="ED422" s="9"/>
      <c r="EE422" s="9"/>
      <c r="EF422" s="9"/>
      <c r="EG422" s="9"/>
      <c r="EH422" s="9"/>
      <c r="EI422" s="9"/>
      <c r="EJ422" s="9"/>
      <c r="EK422" s="9"/>
      <c r="EL422" s="9"/>
      <c r="EM422" s="9"/>
      <c r="EN422" s="9"/>
      <c r="EO422" s="9"/>
      <c r="EP422" s="9"/>
      <c r="EQ422" s="9"/>
      <c r="ER422" s="9"/>
      <c r="ES422" s="9"/>
      <c r="ET422" s="9"/>
      <c r="EU422" s="9"/>
      <c r="EV422" s="9"/>
      <c r="EW422" s="9"/>
      <c r="EX422" s="9"/>
      <c r="EY422" s="9"/>
      <c r="EZ422" s="9"/>
      <c r="FA422" s="9"/>
      <c r="FB422" s="9"/>
      <c r="FC422" s="9"/>
      <c r="FD422" s="9"/>
      <c r="FE422" s="9"/>
      <c r="FF422" s="9"/>
      <c r="FG422" s="9"/>
      <c r="FH422" s="9"/>
      <c r="FI422" s="9"/>
      <c r="FJ422" s="9"/>
      <c r="FK422" s="9"/>
      <c r="FL422" s="9"/>
      <c r="FM422" s="9"/>
      <c r="FN422" s="9"/>
      <c r="FO422" s="9"/>
      <c r="FP422" s="9"/>
      <c r="FQ422" s="9"/>
      <c r="FR422" s="9"/>
      <c r="FS422" s="9"/>
      <c r="FT422" s="9"/>
      <c r="FU422" s="9"/>
      <c r="FV422" s="9"/>
      <c r="FW422" s="9"/>
      <c r="FX422" s="9"/>
      <c r="FY422" s="9"/>
      <c r="FZ422" s="9"/>
      <c r="GA422" s="9"/>
      <c r="GB422" s="9"/>
      <c r="GC422" s="9"/>
      <c r="GD422" s="9"/>
      <c r="GE422" s="9"/>
      <c r="GF422" s="9"/>
      <c r="GG422" s="9"/>
      <c r="GH422" s="9"/>
      <c r="GI422" s="9"/>
      <c r="GJ422" s="9"/>
      <c r="GK422" s="9"/>
      <c r="GL422" s="9"/>
      <c r="GM422" s="9"/>
      <c r="GN422" s="9"/>
      <c r="GO422" s="9"/>
      <c r="GP422" s="9"/>
      <c r="GQ422" s="9"/>
      <c r="GR422" s="9"/>
      <c r="GS422" s="9"/>
      <c r="GT422" s="9"/>
      <c r="GU422" s="9"/>
      <c r="GV422" s="9"/>
      <c r="GW422" s="9"/>
      <c r="GX422" s="9"/>
      <c r="GY422" s="9"/>
      <c r="GZ422" s="9"/>
      <c r="HA422" s="9"/>
      <c r="HB422" s="9"/>
      <c r="HC422" s="9"/>
      <c r="HD422" s="9"/>
      <c r="HE422" s="9"/>
      <c r="HF422" s="9"/>
      <c r="HG422" s="9"/>
      <c r="HH422" s="9"/>
      <c r="HI422" s="9"/>
      <c r="HJ422" s="9"/>
      <c r="HK422" s="9"/>
      <c r="HL422" s="9"/>
      <c r="HM422" s="9"/>
      <c r="HN422" s="9"/>
      <c r="HO422" s="9"/>
      <c r="HP422" s="9"/>
      <c r="HQ422" s="9"/>
      <c r="HR422" s="9"/>
      <c r="HS422" s="9"/>
      <c r="HT422" s="9"/>
      <c r="HU422" s="9"/>
      <c r="HV422" s="9"/>
      <c r="HW422" s="9"/>
      <c r="HX422" s="9"/>
      <c r="HY422" s="9"/>
    </row>
    <row r="423" spans="1:233" ht="22" customHeight="1" x14ac:dyDescent="0.2">
      <c r="A423" s="13" t="s">
        <v>1337</v>
      </c>
      <c r="B423" s="13" t="s">
        <v>1338</v>
      </c>
      <c r="C423" s="13" t="s">
        <v>1339</v>
      </c>
      <c r="D423" s="9">
        <v>1100</v>
      </c>
      <c r="E423" s="9" t="s">
        <v>14</v>
      </c>
      <c r="F423" s="9" t="s">
        <v>1341</v>
      </c>
      <c r="G423" s="9"/>
      <c r="H423" s="13" t="s">
        <v>1340</v>
      </c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  <c r="AJ423" s="9"/>
      <c r="AK423" s="9"/>
      <c r="AL423" s="9"/>
      <c r="AM423" s="9"/>
      <c r="AN423" s="9"/>
      <c r="AO423" s="9"/>
      <c r="AP423" s="9"/>
      <c r="AQ423" s="9"/>
      <c r="AR423" s="9"/>
      <c r="AS423" s="9"/>
      <c r="AT423" s="9"/>
      <c r="AU423" s="9"/>
      <c r="AV423" s="9"/>
      <c r="AW423" s="9"/>
      <c r="AX423" s="9"/>
      <c r="AY423" s="9"/>
      <c r="AZ423" s="9"/>
      <c r="BA423" s="9"/>
      <c r="BB423" s="9"/>
      <c r="BC423" s="9"/>
      <c r="BD423" s="9"/>
      <c r="BE423" s="9"/>
      <c r="BF423" s="9"/>
      <c r="BG423" s="9"/>
      <c r="BH423" s="9"/>
      <c r="BI423" s="9"/>
      <c r="BJ423" s="9"/>
      <c r="BK423" s="9"/>
      <c r="BL423" s="9"/>
      <c r="BM423" s="9"/>
      <c r="BN423" s="9"/>
      <c r="BO423" s="9"/>
      <c r="BP423" s="9"/>
      <c r="BQ423" s="9"/>
      <c r="BR423" s="9"/>
      <c r="BS423" s="9"/>
      <c r="BT423" s="9"/>
      <c r="BU423" s="9"/>
      <c r="BV423" s="9"/>
      <c r="BW423" s="9"/>
      <c r="BX423" s="9"/>
      <c r="BY423" s="9"/>
      <c r="BZ423" s="9"/>
      <c r="CA423" s="9"/>
      <c r="CB423" s="9"/>
      <c r="CC423" s="9"/>
      <c r="CD423" s="9"/>
      <c r="CE423" s="9"/>
      <c r="CF423" s="9"/>
      <c r="CG423" s="9"/>
      <c r="CH423" s="9"/>
      <c r="CI423" s="9"/>
      <c r="CJ423" s="9"/>
      <c r="CK423" s="9"/>
      <c r="CL423" s="9"/>
      <c r="CM423" s="9"/>
      <c r="CN423" s="9"/>
      <c r="CO423" s="9"/>
      <c r="CP423" s="9"/>
      <c r="CQ423" s="9"/>
      <c r="CR423" s="9"/>
      <c r="CS423" s="9"/>
      <c r="CT423" s="9"/>
      <c r="CU423" s="9"/>
      <c r="CV423" s="9"/>
      <c r="CW423" s="9"/>
      <c r="CX423" s="9"/>
      <c r="CY423" s="9"/>
      <c r="CZ423" s="9"/>
      <c r="DA423" s="9"/>
      <c r="DB423" s="9"/>
      <c r="DC423" s="9"/>
      <c r="DD423" s="9"/>
      <c r="DE423" s="9"/>
      <c r="DF423" s="9"/>
      <c r="DG423" s="9"/>
      <c r="DH423" s="9"/>
      <c r="DI423" s="9"/>
      <c r="DJ423" s="9"/>
      <c r="DK423" s="9"/>
      <c r="DL423" s="9"/>
      <c r="DM423" s="9"/>
      <c r="DN423" s="9"/>
      <c r="DO423" s="9"/>
      <c r="DP423" s="9"/>
      <c r="DQ423" s="9"/>
      <c r="DR423" s="9"/>
      <c r="DS423" s="9"/>
      <c r="DT423" s="9"/>
      <c r="DU423" s="9"/>
      <c r="DV423" s="9"/>
      <c r="DW423" s="9"/>
      <c r="DX423" s="9"/>
      <c r="DY423" s="9"/>
      <c r="DZ423" s="9"/>
      <c r="EA423" s="9"/>
      <c r="EB423" s="9"/>
      <c r="EC423" s="9"/>
      <c r="ED423" s="9"/>
      <c r="EE423" s="9"/>
      <c r="EF423" s="9"/>
      <c r="EG423" s="9"/>
      <c r="EH423" s="9"/>
      <c r="EI423" s="9"/>
      <c r="EJ423" s="9"/>
      <c r="EK423" s="9"/>
      <c r="EL423" s="9"/>
      <c r="EM423" s="9"/>
      <c r="EN423" s="9"/>
      <c r="EO423" s="9"/>
      <c r="EP423" s="9"/>
      <c r="EQ423" s="9"/>
      <c r="ER423" s="9"/>
      <c r="ES423" s="9"/>
      <c r="ET423" s="9"/>
      <c r="EU423" s="9"/>
      <c r="EV423" s="9"/>
      <c r="EW423" s="9"/>
      <c r="EX423" s="9"/>
      <c r="EY423" s="9"/>
      <c r="EZ423" s="9"/>
      <c r="FA423" s="9"/>
      <c r="FB423" s="9"/>
      <c r="FC423" s="9"/>
      <c r="FD423" s="9"/>
      <c r="FE423" s="9"/>
      <c r="FF423" s="9"/>
      <c r="FG423" s="9"/>
      <c r="FH423" s="9"/>
      <c r="FI423" s="9"/>
      <c r="FJ423" s="9"/>
      <c r="FK423" s="9"/>
      <c r="FL423" s="9"/>
      <c r="FM423" s="9"/>
      <c r="FN423" s="9"/>
      <c r="FO423" s="9"/>
      <c r="FP423" s="9"/>
      <c r="FQ423" s="9"/>
      <c r="FR423" s="9"/>
      <c r="FS423" s="9"/>
      <c r="FT423" s="9"/>
      <c r="FU423" s="9"/>
      <c r="FV423" s="9"/>
      <c r="FW423" s="9"/>
      <c r="FX423" s="9"/>
      <c r="FY423" s="9"/>
      <c r="FZ423" s="9"/>
      <c r="GA423" s="9"/>
      <c r="GB423" s="9"/>
      <c r="GC423" s="9"/>
      <c r="GD423" s="9"/>
      <c r="GE423" s="9"/>
      <c r="GF423" s="9"/>
      <c r="GG423" s="9"/>
      <c r="GH423" s="9"/>
      <c r="GI423" s="9"/>
      <c r="GJ423" s="9"/>
      <c r="GK423" s="9"/>
      <c r="GL423" s="9"/>
      <c r="GM423" s="9"/>
      <c r="GN423" s="9"/>
      <c r="GO423" s="9"/>
      <c r="GP423" s="9"/>
      <c r="GQ423" s="9"/>
      <c r="GR423" s="9"/>
      <c r="GS423" s="9"/>
      <c r="GT423" s="9"/>
      <c r="GU423" s="9"/>
      <c r="GV423" s="9"/>
      <c r="GW423" s="9"/>
      <c r="GX423" s="9"/>
      <c r="GY423" s="9"/>
      <c r="GZ423" s="9"/>
      <c r="HA423" s="9"/>
      <c r="HB423" s="9"/>
      <c r="HC423" s="9"/>
      <c r="HD423" s="9"/>
      <c r="HE423" s="9"/>
      <c r="HF423" s="9"/>
      <c r="HG423" s="9"/>
      <c r="HH423" s="9"/>
      <c r="HI423" s="9"/>
      <c r="HJ423" s="9"/>
      <c r="HK423" s="9"/>
      <c r="HL423" s="9"/>
      <c r="HM423" s="9"/>
      <c r="HN423" s="9"/>
      <c r="HO423" s="9"/>
      <c r="HP423" s="9"/>
      <c r="HQ423" s="9"/>
      <c r="HR423" s="9"/>
      <c r="HS423" s="9"/>
      <c r="HT423" s="9"/>
      <c r="HU423" s="9"/>
      <c r="HV423" s="9"/>
      <c r="HW423" s="9"/>
      <c r="HX423" s="9"/>
      <c r="HY423" s="9"/>
    </row>
    <row r="424" spans="1:233" ht="22" customHeight="1" x14ac:dyDescent="0.2">
      <c r="A424" s="7" t="s">
        <v>16</v>
      </c>
      <c r="B424" s="7" t="s">
        <v>1342</v>
      </c>
      <c r="C424" s="7" t="s">
        <v>1343</v>
      </c>
      <c r="D424" s="9">
        <v>1030</v>
      </c>
      <c r="E424" s="9" t="s">
        <v>14</v>
      </c>
      <c r="F424" s="9" t="s">
        <v>415</v>
      </c>
      <c r="G424" s="9"/>
      <c r="H424" s="6" t="s">
        <v>1344</v>
      </c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  <c r="AJ424" s="9"/>
      <c r="AK424" s="9"/>
      <c r="AL424" s="9"/>
      <c r="AM424" s="9"/>
      <c r="AN424" s="9"/>
      <c r="AO424" s="9"/>
      <c r="AP424" s="9"/>
      <c r="AQ424" s="9"/>
      <c r="AR424" s="9"/>
      <c r="AS424" s="9"/>
      <c r="AT424" s="9"/>
      <c r="AU424" s="9"/>
      <c r="AV424" s="9"/>
      <c r="AW424" s="9"/>
      <c r="AX424" s="9"/>
      <c r="AY424" s="9"/>
      <c r="AZ424" s="9"/>
      <c r="BA424" s="9"/>
      <c r="BB424" s="9"/>
      <c r="BC424" s="9"/>
      <c r="BD424" s="9"/>
      <c r="BE424" s="9"/>
      <c r="BF424" s="9"/>
      <c r="BG424" s="9"/>
      <c r="BH424" s="9"/>
      <c r="BI424" s="9"/>
      <c r="BJ424" s="9"/>
      <c r="BK424" s="9"/>
      <c r="BL424" s="9"/>
      <c r="BM424" s="9"/>
      <c r="BN424" s="9"/>
      <c r="BO424" s="9"/>
      <c r="BP424" s="9"/>
      <c r="BQ424" s="9"/>
      <c r="BR424" s="9"/>
      <c r="BS424" s="9"/>
      <c r="BT424" s="9"/>
      <c r="BU424" s="9"/>
      <c r="BV424" s="9"/>
      <c r="BW424" s="9"/>
      <c r="BX424" s="9"/>
      <c r="BY424" s="9"/>
      <c r="BZ424" s="9"/>
      <c r="CA424" s="9"/>
      <c r="CB424" s="9"/>
      <c r="CC424" s="9"/>
      <c r="CD424" s="9"/>
      <c r="CE424" s="9"/>
      <c r="CF424" s="9"/>
      <c r="CG424" s="9"/>
      <c r="CH424" s="9"/>
      <c r="CI424" s="9"/>
      <c r="CJ424" s="9"/>
      <c r="CK424" s="9"/>
      <c r="CL424" s="9"/>
      <c r="CM424" s="9"/>
      <c r="CN424" s="9"/>
      <c r="CO424" s="9"/>
      <c r="CP424" s="9"/>
      <c r="CQ424" s="9"/>
      <c r="CR424" s="9"/>
      <c r="CS424" s="9"/>
      <c r="CT424" s="9"/>
      <c r="CU424" s="9"/>
      <c r="CV424" s="9"/>
      <c r="CW424" s="9"/>
      <c r="CX424" s="9"/>
      <c r="CY424" s="9"/>
      <c r="CZ424" s="9"/>
      <c r="DA424" s="9"/>
      <c r="DB424" s="9"/>
      <c r="DC424" s="9"/>
      <c r="DD424" s="9"/>
      <c r="DE424" s="9"/>
      <c r="DF424" s="9"/>
      <c r="DG424" s="9"/>
      <c r="DH424" s="9"/>
      <c r="DI424" s="9"/>
      <c r="DJ424" s="9"/>
      <c r="DK424" s="9"/>
      <c r="DL424" s="9"/>
      <c r="DM424" s="9"/>
      <c r="DN424" s="9"/>
      <c r="DO424" s="9"/>
      <c r="DP424" s="9"/>
      <c r="DQ424" s="9"/>
      <c r="DR424" s="9"/>
      <c r="DS424" s="9"/>
      <c r="DT424" s="9"/>
      <c r="DU424" s="9"/>
      <c r="DV424" s="9"/>
      <c r="DW424" s="9"/>
      <c r="DX424" s="9"/>
      <c r="DY424" s="9"/>
      <c r="DZ424" s="9"/>
      <c r="EA424" s="9"/>
      <c r="EB424" s="9"/>
      <c r="EC424" s="9"/>
      <c r="ED424" s="9"/>
      <c r="EE424" s="9"/>
      <c r="EF424" s="9"/>
      <c r="EG424" s="9"/>
      <c r="EH424" s="9"/>
      <c r="EI424" s="9"/>
      <c r="EJ424" s="9"/>
      <c r="EK424" s="9"/>
      <c r="EL424" s="9"/>
      <c r="EM424" s="9"/>
      <c r="EN424" s="9"/>
      <c r="EO424" s="9"/>
      <c r="EP424" s="9"/>
      <c r="EQ424" s="9"/>
      <c r="ER424" s="9"/>
      <c r="ES424" s="9"/>
      <c r="ET424" s="9"/>
      <c r="EU424" s="9"/>
      <c r="EV424" s="9"/>
      <c r="EW424" s="9"/>
      <c r="EX424" s="9"/>
      <c r="EY424" s="9"/>
      <c r="EZ424" s="9"/>
      <c r="FA424" s="9"/>
      <c r="FB424" s="9"/>
      <c r="FC424" s="9"/>
      <c r="FD424" s="9"/>
      <c r="FE424" s="9"/>
      <c r="FF424" s="9"/>
      <c r="FG424" s="9"/>
      <c r="FH424" s="9"/>
      <c r="FI424" s="9"/>
      <c r="FJ424" s="9"/>
      <c r="FK424" s="9"/>
      <c r="FL424" s="9"/>
      <c r="FM424" s="9"/>
      <c r="FN424" s="9"/>
      <c r="FO424" s="9"/>
      <c r="FP424" s="9"/>
      <c r="FQ424" s="9"/>
      <c r="FR424" s="9"/>
      <c r="FS424" s="9"/>
      <c r="FT424" s="9"/>
      <c r="FU424" s="9"/>
      <c r="FV424" s="9"/>
      <c r="FW424" s="9"/>
      <c r="FX424" s="9"/>
      <c r="FY424" s="9"/>
      <c r="FZ424" s="9"/>
      <c r="GA424" s="9"/>
      <c r="GB424" s="9"/>
      <c r="GC424" s="9"/>
      <c r="GD424" s="9"/>
      <c r="GE424" s="9"/>
      <c r="GF424" s="9"/>
      <c r="GG424" s="9"/>
      <c r="GH424" s="9"/>
      <c r="GI424" s="9"/>
      <c r="GJ424" s="9"/>
      <c r="GK424" s="9"/>
      <c r="GL424" s="9"/>
      <c r="GM424" s="9"/>
      <c r="GN424" s="9"/>
      <c r="GO424" s="9"/>
      <c r="GP424" s="9"/>
      <c r="GQ424" s="9"/>
      <c r="GR424" s="9"/>
      <c r="GS424" s="9"/>
      <c r="GT424" s="9"/>
      <c r="GU424" s="9"/>
      <c r="GV424" s="9"/>
      <c r="GW424" s="9"/>
      <c r="GX424" s="9"/>
      <c r="GY424" s="9"/>
      <c r="GZ424" s="9"/>
      <c r="HA424" s="9"/>
      <c r="HB424" s="9"/>
      <c r="HC424" s="9"/>
      <c r="HD424" s="9"/>
      <c r="HE424" s="9"/>
      <c r="HF424" s="9"/>
      <c r="HG424" s="9"/>
      <c r="HH424" s="9"/>
      <c r="HI424" s="9"/>
      <c r="HJ424" s="9"/>
      <c r="HK424" s="9"/>
      <c r="HL424" s="9"/>
      <c r="HM424" s="9"/>
      <c r="HN424" s="9"/>
      <c r="HO424" s="9"/>
      <c r="HP424" s="9"/>
      <c r="HQ424" s="9"/>
      <c r="HR424" s="9"/>
      <c r="HS424" s="9"/>
      <c r="HT424" s="9"/>
      <c r="HU424" s="9"/>
      <c r="HV424" s="9"/>
      <c r="HW424" s="9"/>
      <c r="HX424" s="9"/>
      <c r="HY424" s="9"/>
    </row>
    <row r="425" spans="1:233" ht="22" customHeight="1" x14ac:dyDescent="0.2">
      <c r="A425" s="7" t="s">
        <v>16</v>
      </c>
      <c r="B425" s="7" t="s">
        <v>1345</v>
      </c>
      <c r="C425" s="7" t="s">
        <v>603</v>
      </c>
      <c r="D425" s="9">
        <v>1110</v>
      </c>
      <c r="E425" s="9" t="s">
        <v>14</v>
      </c>
      <c r="F425" s="9" t="s">
        <v>1346</v>
      </c>
      <c r="G425" s="9"/>
      <c r="H425" s="7" t="s">
        <v>23</v>
      </c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  <c r="AJ425" s="9"/>
      <c r="AK425" s="9"/>
      <c r="AL425" s="9"/>
      <c r="AM425" s="9"/>
      <c r="AN425" s="9"/>
      <c r="AO425" s="9"/>
      <c r="AP425" s="9"/>
      <c r="AQ425" s="9"/>
      <c r="AR425" s="9"/>
      <c r="AS425" s="9"/>
      <c r="AT425" s="9"/>
      <c r="AU425" s="9"/>
      <c r="AV425" s="9"/>
      <c r="AW425" s="9"/>
      <c r="AX425" s="9"/>
      <c r="AY425" s="9"/>
      <c r="AZ425" s="9"/>
      <c r="BA425" s="9"/>
      <c r="BB425" s="9"/>
      <c r="BC425" s="9"/>
      <c r="BD425" s="9"/>
      <c r="BE425" s="9"/>
      <c r="BF425" s="9"/>
      <c r="BG425" s="9"/>
      <c r="BH425" s="9"/>
      <c r="BI425" s="9"/>
      <c r="BJ425" s="9"/>
      <c r="BK425" s="9"/>
      <c r="BL425" s="9"/>
      <c r="BM425" s="9"/>
      <c r="BN425" s="9"/>
      <c r="BO425" s="9"/>
      <c r="BP425" s="9"/>
      <c r="BQ425" s="9"/>
      <c r="BR425" s="9"/>
      <c r="BS425" s="9"/>
      <c r="BT425" s="9"/>
      <c r="BU425" s="9"/>
      <c r="BV425" s="9"/>
      <c r="BW425" s="9"/>
      <c r="BX425" s="9"/>
      <c r="BY425" s="9"/>
      <c r="BZ425" s="9"/>
      <c r="CA425" s="9"/>
      <c r="CB425" s="9"/>
      <c r="CC425" s="9"/>
      <c r="CD425" s="9"/>
      <c r="CE425" s="9"/>
      <c r="CF425" s="9"/>
      <c r="CG425" s="9"/>
      <c r="CH425" s="9"/>
      <c r="CI425" s="9"/>
      <c r="CJ425" s="9"/>
      <c r="CK425" s="9"/>
      <c r="CL425" s="9"/>
      <c r="CM425" s="9"/>
      <c r="CN425" s="9"/>
      <c r="CO425" s="9"/>
      <c r="CP425" s="9"/>
      <c r="CQ425" s="9"/>
      <c r="CR425" s="9"/>
      <c r="CS425" s="9"/>
      <c r="CT425" s="9"/>
      <c r="CU425" s="9"/>
      <c r="CV425" s="9"/>
      <c r="CW425" s="9"/>
      <c r="CX425" s="9"/>
      <c r="CY425" s="9"/>
      <c r="CZ425" s="9"/>
      <c r="DA425" s="9"/>
      <c r="DB425" s="9"/>
      <c r="DC425" s="9"/>
      <c r="DD425" s="9"/>
      <c r="DE425" s="9"/>
      <c r="DF425" s="9"/>
      <c r="DG425" s="9"/>
      <c r="DH425" s="9"/>
      <c r="DI425" s="9"/>
      <c r="DJ425" s="9"/>
      <c r="DK425" s="9"/>
      <c r="DL425" s="9"/>
      <c r="DM425" s="9"/>
      <c r="DN425" s="9"/>
      <c r="DO425" s="9"/>
      <c r="DP425" s="9"/>
      <c r="DQ425" s="9"/>
      <c r="DR425" s="9"/>
      <c r="DS425" s="9"/>
      <c r="DT425" s="9"/>
      <c r="DU425" s="9"/>
      <c r="DV425" s="9"/>
      <c r="DW425" s="9"/>
      <c r="DX425" s="9"/>
      <c r="DY425" s="9"/>
      <c r="DZ425" s="9"/>
      <c r="EA425" s="9"/>
      <c r="EB425" s="9"/>
      <c r="EC425" s="9"/>
      <c r="ED425" s="9"/>
      <c r="EE425" s="9"/>
      <c r="EF425" s="9"/>
      <c r="EG425" s="9"/>
      <c r="EH425" s="9"/>
      <c r="EI425" s="9"/>
      <c r="EJ425" s="9"/>
      <c r="EK425" s="9"/>
      <c r="EL425" s="9"/>
      <c r="EM425" s="9"/>
      <c r="EN425" s="9"/>
      <c r="EO425" s="9"/>
      <c r="EP425" s="9"/>
      <c r="EQ425" s="9"/>
      <c r="ER425" s="9"/>
      <c r="ES425" s="9"/>
      <c r="ET425" s="9"/>
      <c r="EU425" s="9"/>
      <c r="EV425" s="9"/>
      <c r="EW425" s="9"/>
      <c r="EX425" s="9"/>
      <c r="EY425" s="9"/>
      <c r="EZ425" s="9"/>
      <c r="FA425" s="9"/>
      <c r="FB425" s="9"/>
      <c r="FC425" s="9"/>
      <c r="FD425" s="9"/>
      <c r="FE425" s="9"/>
      <c r="FF425" s="9"/>
      <c r="FG425" s="9"/>
      <c r="FH425" s="9"/>
      <c r="FI425" s="9"/>
      <c r="FJ425" s="9"/>
      <c r="FK425" s="9"/>
      <c r="FL425" s="9"/>
      <c r="FM425" s="9"/>
      <c r="FN425" s="9"/>
      <c r="FO425" s="9"/>
      <c r="FP425" s="9"/>
      <c r="FQ425" s="9"/>
      <c r="FR425" s="9"/>
      <c r="FS425" s="9"/>
      <c r="FT425" s="9"/>
      <c r="FU425" s="9"/>
      <c r="FV425" s="9"/>
      <c r="FW425" s="9"/>
      <c r="FX425" s="9"/>
      <c r="FY425" s="9"/>
      <c r="FZ425" s="9"/>
      <c r="GA425" s="9"/>
      <c r="GB425" s="9"/>
      <c r="GC425" s="9"/>
      <c r="GD425" s="9"/>
      <c r="GE425" s="9"/>
      <c r="GF425" s="9"/>
      <c r="GG425" s="9"/>
      <c r="GH425" s="9"/>
      <c r="GI425" s="9"/>
      <c r="GJ425" s="9"/>
      <c r="GK425" s="9"/>
      <c r="GL425" s="9"/>
      <c r="GM425" s="9"/>
      <c r="GN425" s="9"/>
      <c r="GO425" s="9"/>
      <c r="GP425" s="9"/>
      <c r="GQ425" s="9"/>
      <c r="GR425" s="9"/>
      <c r="GS425" s="9"/>
      <c r="GT425" s="9"/>
      <c r="GU425" s="9"/>
      <c r="GV425" s="9"/>
      <c r="GW425" s="9"/>
      <c r="GX425" s="9"/>
      <c r="GY425" s="9"/>
      <c r="GZ425" s="9"/>
      <c r="HA425" s="9"/>
      <c r="HB425" s="9"/>
      <c r="HC425" s="9"/>
      <c r="HD425" s="9"/>
      <c r="HE425" s="9"/>
      <c r="HF425" s="9"/>
      <c r="HG425" s="9"/>
      <c r="HH425" s="9"/>
      <c r="HI425" s="9"/>
      <c r="HJ425" s="9"/>
      <c r="HK425" s="9"/>
      <c r="HL425" s="9"/>
      <c r="HM425" s="9"/>
      <c r="HN425" s="9"/>
      <c r="HO425" s="9"/>
      <c r="HP425" s="9"/>
      <c r="HQ425" s="9"/>
      <c r="HR425" s="9"/>
      <c r="HS425" s="9"/>
      <c r="HT425" s="9"/>
      <c r="HU425" s="9"/>
      <c r="HV425" s="9"/>
      <c r="HW425" s="9"/>
      <c r="HX425" s="9"/>
      <c r="HY425" s="9"/>
    </row>
    <row r="426" spans="1:233" ht="22" customHeight="1" x14ac:dyDescent="0.2">
      <c r="A426" s="13" t="s">
        <v>16</v>
      </c>
      <c r="B426" s="13" t="s">
        <v>1347</v>
      </c>
      <c r="C426" s="13" t="s">
        <v>442</v>
      </c>
      <c r="D426" s="9">
        <v>1090</v>
      </c>
      <c r="E426" s="9" t="s">
        <v>14</v>
      </c>
      <c r="F426" s="9" t="s">
        <v>182</v>
      </c>
      <c r="G426" s="9"/>
      <c r="H426" s="13" t="s">
        <v>23</v>
      </c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  <c r="AJ426" s="9"/>
      <c r="AK426" s="9"/>
      <c r="AL426" s="9"/>
      <c r="AM426" s="9"/>
      <c r="AN426" s="9"/>
      <c r="AO426" s="9"/>
      <c r="AP426" s="9"/>
      <c r="AQ426" s="9"/>
      <c r="AR426" s="9"/>
      <c r="AS426" s="9"/>
      <c r="AT426" s="9"/>
      <c r="AU426" s="9"/>
      <c r="AV426" s="9"/>
      <c r="AW426" s="9"/>
      <c r="AX426" s="9"/>
      <c r="AY426" s="9"/>
      <c r="AZ426" s="9"/>
      <c r="BA426" s="9"/>
      <c r="BB426" s="9"/>
      <c r="BC426" s="9"/>
      <c r="BD426" s="9"/>
      <c r="BE426" s="9"/>
      <c r="BF426" s="9"/>
      <c r="BG426" s="9"/>
      <c r="BH426" s="9"/>
      <c r="BI426" s="9"/>
      <c r="BJ426" s="9"/>
      <c r="BK426" s="9"/>
      <c r="BL426" s="9"/>
      <c r="BM426" s="9"/>
      <c r="BN426" s="9"/>
      <c r="BO426" s="9"/>
      <c r="BP426" s="9"/>
      <c r="BQ426" s="9"/>
      <c r="BR426" s="9"/>
      <c r="BS426" s="9"/>
      <c r="BT426" s="9"/>
      <c r="BU426" s="9"/>
      <c r="BV426" s="9"/>
      <c r="BW426" s="9"/>
      <c r="BX426" s="9"/>
      <c r="BY426" s="9"/>
      <c r="BZ426" s="9"/>
      <c r="CA426" s="9"/>
      <c r="CB426" s="9"/>
      <c r="CC426" s="9"/>
      <c r="CD426" s="9"/>
      <c r="CE426" s="9"/>
      <c r="CF426" s="9"/>
      <c r="CG426" s="9"/>
      <c r="CH426" s="9"/>
      <c r="CI426" s="9"/>
      <c r="CJ426" s="9"/>
      <c r="CK426" s="9"/>
      <c r="CL426" s="9"/>
      <c r="CM426" s="9"/>
      <c r="CN426" s="9"/>
      <c r="CO426" s="9"/>
      <c r="CP426" s="9"/>
      <c r="CQ426" s="9"/>
      <c r="CR426" s="9"/>
      <c r="CS426" s="9"/>
      <c r="CT426" s="9"/>
      <c r="CU426" s="9"/>
      <c r="CV426" s="9"/>
      <c r="CW426" s="9"/>
      <c r="CX426" s="9"/>
      <c r="CY426" s="9"/>
      <c r="CZ426" s="9"/>
      <c r="DA426" s="9"/>
      <c r="DB426" s="9"/>
      <c r="DC426" s="9"/>
      <c r="DD426" s="9"/>
      <c r="DE426" s="9"/>
      <c r="DF426" s="9"/>
      <c r="DG426" s="9"/>
      <c r="DH426" s="9"/>
      <c r="DI426" s="9"/>
      <c r="DJ426" s="9"/>
      <c r="DK426" s="9"/>
      <c r="DL426" s="9"/>
      <c r="DM426" s="9"/>
      <c r="DN426" s="9"/>
      <c r="DO426" s="9"/>
      <c r="DP426" s="9"/>
      <c r="DQ426" s="9"/>
      <c r="DR426" s="9"/>
      <c r="DS426" s="9"/>
      <c r="DT426" s="9"/>
      <c r="DU426" s="9"/>
      <c r="DV426" s="9"/>
      <c r="DW426" s="9"/>
      <c r="DX426" s="9"/>
      <c r="DY426" s="9"/>
      <c r="DZ426" s="9"/>
      <c r="EA426" s="9"/>
      <c r="EB426" s="9"/>
      <c r="EC426" s="9"/>
      <c r="ED426" s="9"/>
      <c r="EE426" s="9"/>
      <c r="EF426" s="9"/>
      <c r="EG426" s="9"/>
      <c r="EH426" s="9"/>
      <c r="EI426" s="9"/>
      <c r="EJ426" s="9"/>
      <c r="EK426" s="9"/>
      <c r="EL426" s="9"/>
      <c r="EM426" s="9"/>
      <c r="EN426" s="9"/>
      <c r="EO426" s="9"/>
      <c r="EP426" s="9"/>
      <c r="EQ426" s="9"/>
      <c r="ER426" s="9"/>
      <c r="ES426" s="9"/>
      <c r="ET426" s="9"/>
      <c r="EU426" s="9"/>
      <c r="EV426" s="9"/>
      <c r="EW426" s="9"/>
      <c r="EX426" s="9"/>
      <c r="EY426" s="9"/>
      <c r="EZ426" s="9"/>
      <c r="FA426" s="9"/>
      <c r="FB426" s="9"/>
      <c r="FC426" s="9"/>
      <c r="FD426" s="9"/>
      <c r="FE426" s="9"/>
      <c r="FF426" s="9"/>
      <c r="FG426" s="9"/>
      <c r="FH426" s="9"/>
      <c r="FI426" s="9"/>
      <c r="FJ426" s="9"/>
      <c r="FK426" s="9"/>
      <c r="FL426" s="9"/>
      <c r="FM426" s="9"/>
      <c r="FN426" s="9"/>
      <c r="FO426" s="9"/>
      <c r="FP426" s="9"/>
      <c r="FQ426" s="9"/>
      <c r="FR426" s="9"/>
      <c r="FS426" s="9"/>
      <c r="FT426" s="9"/>
      <c r="FU426" s="9"/>
      <c r="FV426" s="9"/>
      <c r="FW426" s="9"/>
      <c r="FX426" s="9"/>
      <c r="FY426" s="9"/>
      <c r="FZ426" s="9"/>
      <c r="GA426" s="9"/>
      <c r="GB426" s="9"/>
      <c r="GC426" s="9"/>
      <c r="GD426" s="9"/>
      <c r="GE426" s="9"/>
      <c r="GF426" s="9"/>
      <c r="GG426" s="9"/>
      <c r="GH426" s="9"/>
      <c r="GI426" s="9"/>
      <c r="GJ426" s="9"/>
      <c r="GK426" s="9"/>
      <c r="GL426" s="9"/>
      <c r="GM426" s="9"/>
      <c r="GN426" s="9"/>
      <c r="GO426" s="9"/>
      <c r="GP426" s="9"/>
      <c r="GQ426" s="9"/>
      <c r="GR426" s="9"/>
      <c r="GS426" s="9"/>
      <c r="GT426" s="9"/>
      <c r="GU426" s="9"/>
      <c r="GV426" s="9"/>
      <c r="GW426" s="9"/>
      <c r="GX426" s="9"/>
      <c r="GY426" s="9"/>
      <c r="GZ426" s="9"/>
      <c r="HA426" s="9"/>
      <c r="HB426" s="9"/>
      <c r="HC426" s="9"/>
      <c r="HD426" s="9"/>
      <c r="HE426" s="9"/>
      <c r="HF426" s="9"/>
      <c r="HG426" s="9"/>
      <c r="HH426" s="9"/>
      <c r="HI426" s="9"/>
      <c r="HJ426" s="9"/>
      <c r="HK426" s="9"/>
      <c r="HL426" s="9"/>
      <c r="HM426" s="9"/>
      <c r="HN426" s="9"/>
      <c r="HO426" s="9"/>
      <c r="HP426" s="9"/>
      <c r="HQ426" s="9"/>
      <c r="HR426" s="9"/>
      <c r="HS426" s="9"/>
      <c r="HT426" s="9"/>
      <c r="HU426" s="9"/>
      <c r="HV426" s="9"/>
      <c r="HW426" s="9"/>
      <c r="HX426" s="9"/>
      <c r="HY426" s="9"/>
    </row>
    <row r="427" spans="1:233" ht="22" customHeight="1" x14ac:dyDescent="0.2">
      <c r="A427" s="9" t="s">
        <v>534</v>
      </c>
      <c r="B427" s="9" t="s">
        <v>1348</v>
      </c>
      <c r="C427" s="9" t="s">
        <v>512</v>
      </c>
      <c r="D427" s="9">
        <v>1020</v>
      </c>
      <c r="E427" s="9" t="s">
        <v>14</v>
      </c>
      <c r="F427" s="9" t="s">
        <v>1350</v>
      </c>
      <c r="G427" s="9"/>
      <c r="H427" s="9" t="s">
        <v>1349</v>
      </c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  <c r="AJ427" s="9"/>
      <c r="AK427" s="9"/>
      <c r="AL427" s="9"/>
      <c r="AM427" s="9"/>
      <c r="AN427" s="9"/>
      <c r="AO427" s="9"/>
      <c r="AP427" s="9"/>
      <c r="AQ427" s="9"/>
      <c r="AR427" s="9"/>
      <c r="AS427" s="9"/>
      <c r="AT427" s="9"/>
      <c r="AU427" s="9"/>
      <c r="AV427" s="9"/>
      <c r="AW427" s="9"/>
      <c r="AX427" s="9"/>
      <c r="AY427" s="9"/>
      <c r="AZ427" s="9"/>
      <c r="BA427" s="9"/>
      <c r="BB427" s="9"/>
      <c r="BC427" s="9"/>
      <c r="BD427" s="9"/>
      <c r="BE427" s="9"/>
      <c r="BF427" s="9"/>
      <c r="BG427" s="9"/>
      <c r="BH427" s="9"/>
      <c r="BI427" s="9"/>
      <c r="BJ427" s="9"/>
      <c r="BK427" s="9"/>
      <c r="BL427" s="9"/>
      <c r="BM427" s="9"/>
      <c r="BN427" s="9"/>
      <c r="BO427" s="9"/>
      <c r="BP427" s="9"/>
      <c r="BQ427" s="9"/>
      <c r="BR427" s="9"/>
      <c r="BS427" s="9"/>
      <c r="BT427" s="9"/>
      <c r="BU427" s="9"/>
      <c r="BV427" s="9"/>
      <c r="BW427" s="9"/>
      <c r="BX427" s="9"/>
      <c r="BY427" s="9"/>
      <c r="BZ427" s="9"/>
      <c r="CA427" s="9"/>
      <c r="CB427" s="9"/>
      <c r="CC427" s="9"/>
      <c r="CD427" s="9"/>
      <c r="CE427" s="9"/>
      <c r="CF427" s="9"/>
      <c r="CG427" s="9"/>
      <c r="CH427" s="9"/>
      <c r="CI427" s="9"/>
      <c r="CJ427" s="9"/>
      <c r="CK427" s="9"/>
      <c r="CL427" s="9"/>
      <c r="CM427" s="9"/>
      <c r="CN427" s="9"/>
      <c r="CO427" s="9"/>
      <c r="CP427" s="9"/>
      <c r="CQ427" s="9"/>
      <c r="CR427" s="9"/>
      <c r="CS427" s="9"/>
      <c r="CT427" s="9"/>
      <c r="CU427" s="9"/>
      <c r="CV427" s="9"/>
      <c r="CW427" s="9"/>
      <c r="CX427" s="9"/>
      <c r="CY427" s="9"/>
      <c r="CZ427" s="9"/>
      <c r="DA427" s="9"/>
      <c r="DB427" s="9"/>
      <c r="DC427" s="9"/>
      <c r="DD427" s="9"/>
      <c r="DE427" s="9"/>
      <c r="DF427" s="9"/>
      <c r="DG427" s="9"/>
      <c r="DH427" s="9"/>
      <c r="DI427" s="9"/>
      <c r="DJ427" s="9"/>
      <c r="DK427" s="9"/>
      <c r="DL427" s="9"/>
      <c r="DM427" s="9"/>
      <c r="DN427" s="9"/>
      <c r="DO427" s="9"/>
      <c r="DP427" s="9"/>
      <c r="DQ427" s="9"/>
      <c r="DR427" s="9"/>
      <c r="DS427" s="9"/>
      <c r="DT427" s="9"/>
      <c r="DU427" s="9"/>
      <c r="DV427" s="9"/>
      <c r="DW427" s="9"/>
      <c r="DX427" s="9"/>
      <c r="DY427" s="9"/>
      <c r="DZ427" s="9"/>
      <c r="EA427" s="9"/>
      <c r="EB427" s="9"/>
      <c r="EC427" s="9"/>
      <c r="ED427" s="9"/>
      <c r="EE427" s="9"/>
      <c r="EF427" s="9"/>
      <c r="EG427" s="9"/>
      <c r="EH427" s="9"/>
      <c r="EI427" s="9"/>
      <c r="EJ427" s="9"/>
      <c r="EK427" s="9"/>
      <c r="EL427" s="9"/>
      <c r="EM427" s="9"/>
      <c r="EN427" s="9"/>
      <c r="EO427" s="9"/>
      <c r="EP427" s="9"/>
      <c r="EQ427" s="9"/>
      <c r="ER427" s="9"/>
      <c r="ES427" s="9"/>
      <c r="ET427" s="9"/>
      <c r="EU427" s="9"/>
      <c r="EV427" s="9"/>
      <c r="EW427" s="9"/>
      <c r="EX427" s="9"/>
      <c r="EY427" s="9"/>
      <c r="EZ427" s="9"/>
      <c r="FA427" s="9"/>
      <c r="FB427" s="9"/>
      <c r="FC427" s="9"/>
      <c r="FD427" s="9"/>
      <c r="FE427" s="9"/>
      <c r="FF427" s="9"/>
      <c r="FG427" s="9"/>
      <c r="FH427" s="9"/>
      <c r="FI427" s="9"/>
      <c r="FJ427" s="9"/>
      <c r="FK427" s="9"/>
      <c r="FL427" s="9"/>
      <c r="FM427" s="9"/>
      <c r="FN427" s="9"/>
      <c r="FO427" s="9"/>
      <c r="FP427" s="9"/>
      <c r="FQ427" s="9"/>
      <c r="FR427" s="9"/>
      <c r="FS427" s="9"/>
      <c r="FT427" s="9"/>
      <c r="FU427" s="9"/>
      <c r="FV427" s="9"/>
      <c r="FW427" s="9"/>
      <c r="FX427" s="9"/>
      <c r="FY427" s="9"/>
      <c r="FZ427" s="9"/>
      <c r="GA427" s="9"/>
      <c r="GB427" s="9"/>
      <c r="GC427" s="9"/>
      <c r="GD427" s="9"/>
      <c r="GE427" s="9"/>
      <c r="GF427" s="9"/>
      <c r="GG427" s="9"/>
      <c r="GH427" s="9"/>
      <c r="GI427" s="9"/>
      <c r="GJ427" s="9"/>
      <c r="GK427" s="9"/>
      <c r="GL427" s="9"/>
      <c r="GM427" s="9"/>
      <c r="GN427" s="9"/>
      <c r="GO427" s="9"/>
      <c r="GP427" s="9"/>
      <c r="GQ427" s="9"/>
      <c r="GR427" s="9"/>
      <c r="GS427" s="9"/>
      <c r="GT427" s="9"/>
      <c r="GU427" s="9"/>
      <c r="GV427" s="9"/>
      <c r="GW427" s="9"/>
      <c r="GX427" s="9"/>
      <c r="GY427" s="9"/>
      <c r="GZ427" s="9"/>
      <c r="HA427" s="9"/>
      <c r="HB427" s="9"/>
      <c r="HC427" s="9"/>
      <c r="HD427" s="9"/>
      <c r="HE427" s="9"/>
      <c r="HF427" s="9"/>
      <c r="HG427" s="9"/>
      <c r="HH427" s="9"/>
      <c r="HI427" s="9"/>
      <c r="HJ427" s="9"/>
      <c r="HK427" s="9"/>
      <c r="HL427" s="9"/>
      <c r="HM427" s="9"/>
      <c r="HN427" s="9"/>
      <c r="HO427" s="9"/>
      <c r="HP427" s="9"/>
      <c r="HQ427" s="9"/>
      <c r="HR427" s="9"/>
      <c r="HS427" s="9"/>
      <c r="HT427" s="9"/>
      <c r="HU427" s="9"/>
      <c r="HV427" s="9"/>
      <c r="HW427" s="9"/>
      <c r="HX427" s="9"/>
      <c r="HY427" s="9"/>
    </row>
    <row r="428" spans="1:233" ht="22" customHeight="1" x14ac:dyDescent="0.2">
      <c r="A428" s="9" t="s">
        <v>293</v>
      </c>
      <c r="B428" s="9" t="s">
        <v>1351</v>
      </c>
      <c r="C428" s="9" t="s">
        <v>1352</v>
      </c>
      <c r="D428" s="9">
        <v>1030</v>
      </c>
      <c r="E428" s="9" t="s">
        <v>14</v>
      </c>
      <c r="F428" s="9" t="s">
        <v>1354</v>
      </c>
      <c r="G428" s="9"/>
      <c r="H428" s="9" t="s">
        <v>1353</v>
      </c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  <c r="AJ428" s="9"/>
      <c r="AK428" s="9"/>
      <c r="AL428" s="9"/>
      <c r="AM428" s="9"/>
      <c r="AN428" s="9"/>
      <c r="AO428" s="9"/>
      <c r="AP428" s="9"/>
      <c r="AQ428" s="9"/>
      <c r="AR428" s="9"/>
      <c r="AS428" s="9"/>
      <c r="AT428" s="9"/>
      <c r="AU428" s="9"/>
      <c r="AV428" s="9"/>
      <c r="AW428" s="9"/>
      <c r="AX428" s="9"/>
      <c r="AY428" s="9"/>
      <c r="AZ428" s="9"/>
      <c r="BA428" s="9"/>
      <c r="BB428" s="9"/>
      <c r="BC428" s="9"/>
      <c r="BD428" s="9"/>
      <c r="BE428" s="9"/>
      <c r="BF428" s="9"/>
      <c r="BG428" s="9"/>
      <c r="BH428" s="9"/>
      <c r="BI428" s="9"/>
      <c r="BJ428" s="9"/>
      <c r="BK428" s="9"/>
      <c r="BL428" s="9"/>
      <c r="BM428" s="9"/>
      <c r="BN428" s="9"/>
      <c r="BO428" s="9"/>
      <c r="BP428" s="9"/>
      <c r="BQ428" s="9"/>
      <c r="BR428" s="9"/>
      <c r="BS428" s="9"/>
      <c r="BT428" s="9"/>
      <c r="BU428" s="9"/>
      <c r="BV428" s="9"/>
      <c r="BW428" s="9"/>
      <c r="BX428" s="9"/>
      <c r="BY428" s="9"/>
      <c r="BZ428" s="9"/>
      <c r="CA428" s="9"/>
      <c r="CB428" s="9"/>
      <c r="CC428" s="9"/>
      <c r="CD428" s="9"/>
      <c r="CE428" s="9"/>
      <c r="CF428" s="9"/>
      <c r="CG428" s="9"/>
      <c r="CH428" s="9"/>
      <c r="CI428" s="9"/>
      <c r="CJ428" s="9"/>
      <c r="CK428" s="9"/>
      <c r="CL428" s="9"/>
      <c r="CM428" s="9"/>
      <c r="CN428" s="9"/>
      <c r="CO428" s="9"/>
      <c r="CP428" s="9"/>
      <c r="CQ428" s="9"/>
      <c r="CR428" s="9"/>
      <c r="CS428" s="9"/>
      <c r="CT428" s="9"/>
      <c r="CU428" s="9"/>
      <c r="CV428" s="9"/>
      <c r="CW428" s="9"/>
      <c r="CX428" s="9"/>
      <c r="CY428" s="9"/>
      <c r="CZ428" s="9"/>
      <c r="DA428" s="9"/>
      <c r="DB428" s="9"/>
      <c r="DC428" s="9"/>
      <c r="DD428" s="9"/>
      <c r="DE428" s="9"/>
      <c r="DF428" s="9"/>
      <c r="DG428" s="9"/>
      <c r="DH428" s="9"/>
      <c r="DI428" s="9"/>
      <c r="DJ428" s="9"/>
      <c r="DK428" s="9"/>
      <c r="DL428" s="9"/>
      <c r="DM428" s="9"/>
      <c r="DN428" s="9"/>
      <c r="DO428" s="9"/>
      <c r="DP428" s="9"/>
      <c r="DQ428" s="9"/>
      <c r="DR428" s="9"/>
      <c r="DS428" s="9"/>
      <c r="DT428" s="9"/>
      <c r="DU428" s="9"/>
      <c r="DV428" s="9"/>
      <c r="DW428" s="9"/>
      <c r="DX428" s="9"/>
      <c r="DY428" s="9"/>
      <c r="DZ428" s="9"/>
      <c r="EA428" s="9"/>
      <c r="EB428" s="9"/>
      <c r="EC428" s="9"/>
      <c r="ED428" s="9"/>
      <c r="EE428" s="9"/>
      <c r="EF428" s="9"/>
      <c r="EG428" s="9"/>
      <c r="EH428" s="9"/>
      <c r="EI428" s="9"/>
      <c r="EJ428" s="9"/>
      <c r="EK428" s="9"/>
      <c r="EL428" s="9"/>
      <c r="EM428" s="9"/>
      <c r="EN428" s="9"/>
      <c r="EO428" s="9"/>
      <c r="EP428" s="9"/>
      <c r="EQ428" s="9"/>
      <c r="ER428" s="9"/>
      <c r="ES428" s="9"/>
      <c r="ET428" s="9"/>
      <c r="EU428" s="9"/>
      <c r="EV428" s="9"/>
      <c r="EW428" s="9"/>
      <c r="EX428" s="9"/>
      <c r="EY428" s="9"/>
      <c r="EZ428" s="9"/>
      <c r="FA428" s="9"/>
      <c r="FB428" s="9"/>
      <c r="FC428" s="9"/>
      <c r="FD428" s="9"/>
      <c r="FE428" s="9"/>
      <c r="FF428" s="9"/>
      <c r="FG428" s="9"/>
      <c r="FH428" s="9"/>
      <c r="FI428" s="9"/>
      <c r="FJ428" s="9"/>
      <c r="FK428" s="9"/>
      <c r="FL428" s="9"/>
      <c r="FM428" s="9"/>
      <c r="FN428" s="9"/>
      <c r="FO428" s="9"/>
      <c r="FP428" s="9"/>
      <c r="FQ428" s="9"/>
      <c r="FR428" s="9"/>
      <c r="FS428" s="9"/>
      <c r="FT428" s="9"/>
      <c r="FU428" s="9"/>
      <c r="FV428" s="9"/>
      <c r="FW428" s="9"/>
      <c r="FX428" s="9"/>
      <c r="FY428" s="9"/>
      <c r="FZ428" s="9"/>
      <c r="GA428" s="9"/>
      <c r="GB428" s="9"/>
      <c r="GC428" s="9"/>
      <c r="GD428" s="9"/>
      <c r="GE428" s="9"/>
      <c r="GF428" s="9"/>
      <c r="GG428" s="9"/>
      <c r="GH428" s="9"/>
      <c r="GI428" s="9"/>
      <c r="GJ428" s="9"/>
      <c r="GK428" s="9"/>
      <c r="GL428" s="9"/>
      <c r="GM428" s="9"/>
      <c r="GN428" s="9"/>
      <c r="GO428" s="9"/>
      <c r="GP428" s="9"/>
      <c r="GQ428" s="9"/>
      <c r="GR428" s="9"/>
      <c r="GS428" s="9"/>
      <c r="GT428" s="9"/>
      <c r="GU428" s="9"/>
      <c r="GV428" s="9"/>
      <c r="GW428" s="9"/>
      <c r="GX428" s="9"/>
      <c r="GY428" s="9"/>
      <c r="GZ428" s="9"/>
      <c r="HA428" s="9"/>
      <c r="HB428" s="9"/>
      <c r="HC428" s="9"/>
      <c r="HD428" s="9"/>
      <c r="HE428" s="9"/>
      <c r="HF428" s="9"/>
      <c r="HG428" s="9"/>
      <c r="HH428" s="9"/>
      <c r="HI428" s="9"/>
      <c r="HJ428" s="9"/>
      <c r="HK428" s="9"/>
      <c r="HL428" s="9"/>
      <c r="HM428" s="9"/>
      <c r="HN428" s="9"/>
      <c r="HO428" s="9"/>
      <c r="HP428" s="9"/>
      <c r="HQ428" s="9"/>
      <c r="HR428" s="9"/>
      <c r="HS428" s="9"/>
      <c r="HT428" s="9"/>
      <c r="HU428" s="9"/>
      <c r="HV428" s="9"/>
      <c r="HW428" s="9"/>
      <c r="HX428" s="9"/>
      <c r="HY428" s="9"/>
    </row>
    <row r="429" spans="1:233" ht="22" customHeight="1" x14ac:dyDescent="0.2">
      <c r="A429" s="9" t="s">
        <v>16</v>
      </c>
      <c r="B429" s="9" t="s">
        <v>1355</v>
      </c>
      <c r="C429" s="9" t="s">
        <v>1000</v>
      </c>
      <c r="D429" s="9">
        <v>1010</v>
      </c>
      <c r="E429" s="9" t="s">
        <v>14</v>
      </c>
      <c r="F429" s="9" t="s">
        <v>1357</v>
      </c>
      <c r="G429" s="9"/>
      <c r="H429" s="25" t="s">
        <v>1356</v>
      </c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  <c r="AJ429" s="9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  <c r="BL429" s="9"/>
      <c r="BM429" s="9"/>
      <c r="BN429" s="9"/>
      <c r="BO429" s="9"/>
      <c r="BP429" s="9"/>
      <c r="BQ429" s="9"/>
      <c r="BR429" s="9"/>
      <c r="BS429" s="9"/>
      <c r="BT429" s="9"/>
      <c r="BU429" s="9"/>
      <c r="BV429" s="9"/>
      <c r="BW429" s="9"/>
      <c r="BX429" s="9"/>
      <c r="BY429" s="9"/>
      <c r="BZ429" s="9"/>
      <c r="CA429" s="9"/>
      <c r="CB429" s="9"/>
      <c r="CC429" s="9"/>
      <c r="CD429" s="9"/>
      <c r="CE429" s="9"/>
      <c r="CF429" s="9"/>
      <c r="CG429" s="9"/>
      <c r="CH429" s="9"/>
      <c r="CI429" s="9"/>
      <c r="CJ429" s="9"/>
      <c r="CK429" s="9"/>
      <c r="CL429" s="9"/>
      <c r="CM429" s="9"/>
      <c r="CN429" s="9"/>
      <c r="CO429" s="9"/>
      <c r="CP429" s="9"/>
      <c r="CQ429" s="9"/>
      <c r="CR429" s="9"/>
      <c r="CS429" s="9"/>
      <c r="CT429" s="9"/>
      <c r="CU429" s="9"/>
      <c r="CV429" s="9"/>
      <c r="CW429" s="9"/>
      <c r="CX429" s="9"/>
      <c r="CY429" s="9"/>
      <c r="CZ429" s="9"/>
      <c r="DA429" s="9"/>
      <c r="DB429" s="9"/>
      <c r="DC429" s="9"/>
      <c r="DD429" s="9"/>
      <c r="DE429" s="9"/>
      <c r="DF429" s="9"/>
      <c r="DG429" s="9"/>
      <c r="DH429" s="9"/>
      <c r="DI429" s="9"/>
      <c r="DJ429" s="9"/>
      <c r="DK429" s="9"/>
      <c r="DL429" s="9"/>
      <c r="DM429" s="9"/>
      <c r="DN429" s="9"/>
      <c r="DO429" s="9"/>
      <c r="DP429" s="9"/>
      <c r="DQ429" s="9"/>
      <c r="DR429" s="9"/>
      <c r="DS429" s="9"/>
      <c r="DT429" s="9"/>
      <c r="DU429" s="9"/>
      <c r="DV429" s="9"/>
      <c r="DW429" s="9"/>
      <c r="DX429" s="9"/>
      <c r="DY429" s="9"/>
      <c r="DZ429" s="9"/>
      <c r="EA429" s="9"/>
      <c r="EB429" s="9"/>
      <c r="EC429" s="9"/>
      <c r="ED429" s="9"/>
      <c r="EE429" s="9"/>
      <c r="EF429" s="9"/>
      <c r="EG429" s="9"/>
      <c r="EH429" s="9"/>
      <c r="EI429" s="9"/>
      <c r="EJ429" s="9"/>
      <c r="EK429" s="9"/>
      <c r="EL429" s="9"/>
      <c r="EM429" s="9"/>
      <c r="EN429" s="9"/>
      <c r="EO429" s="9"/>
      <c r="EP429" s="9"/>
      <c r="EQ429" s="9"/>
      <c r="ER429" s="9"/>
      <c r="ES429" s="9"/>
      <c r="ET429" s="9"/>
      <c r="EU429" s="9"/>
      <c r="EV429" s="9"/>
      <c r="EW429" s="9"/>
      <c r="EX429" s="9"/>
      <c r="EY429" s="9"/>
      <c r="EZ429" s="9"/>
      <c r="FA429" s="9"/>
      <c r="FB429" s="9"/>
      <c r="FC429" s="9"/>
      <c r="FD429" s="9"/>
      <c r="FE429" s="9"/>
      <c r="FF429" s="9"/>
      <c r="FG429" s="9"/>
      <c r="FH429" s="9"/>
      <c r="FI429" s="9"/>
      <c r="FJ429" s="9"/>
      <c r="FK429" s="9"/>
      <c r="FL429" s="9"/>
      <c r="FM429" s="9"/>
      <c r="FN429" s="9"/>
      <c r="FO429" s="9"/>
      <c r="FP429" s="9"/>
      <c r="FQ429" s="9"/>
      <c r="FR429" s="9"/>
      <c r="FS429" s="9"/>
      <c r="FT429" s="9"/>
      <c r="FU429" s="9"/>
      <c r="FV429" s="9"/>
      <c r="FW429" s="9"/>
      <c r="FX429" s="9"/>
      <c r="FY429" s="9"/>
      <c r="FZ429" s="9"/>
      <c r="GA429" s="9"/>
      <c r="GB429" s="9"/>
      <c r="GC429" s="9"/>
      <c r="GD429" s="9"/>
      <c r="GE429" s="9"/>
      <c r="GF429" s="9"/>
      <c r="GG429" s="9"/>
      <c r="GH429" s="9"/>
      <c r="GI429" s="9"/>
      <c r="GJ429" s="9"/>
      <c r="GK429" s="9"/>
      <c r="GL429" s="9"/>
      <c r="GM429" s="9"/>
      <c r="GN429" s="9"/>
      <c r="GO429" s="9"/>
      <c r="GP429" s="9"/>
      <c r="GQ429" s="9"/>
      <c r="GR429" s="9"/>
      <c r="GS429" s="9"/>
      <c r="GT429" s="9"/>
      <c r="GU429" s="9"/>
      <c r="GV429" s="9"/>
      <c r="GW429" s="9"/>
      <c r="GX429" s="9"/>
      <c r="GY429" s="9"/>
      <c r="GZ429" s="9"/>
      <c r="HA429" s="9"/>
      <c r="HB429" s="9"/>
      <c r="HC429" s="9"/>
      <c r="HD429" s="9"/>
      <c r="HE429" s="9"/>
      <c r="HF429" s="9"/>
      <c r="HG429" s="9"/>
      <c r="HH429" s="9"/>
      <c r="HI429" s="9"/>
      <c r="HJ429" s="9"/>
      <c r="HK429" s="9"/>
      <c r="HL429" s="9"/>
      <c r="HM429" s="9"/>
      <c r="HN429" s="9"/>
      <c r="HO429" s="9"/>
      <c r="HP429" s="9"/>
      <c r="HQ429" s="9"/>
      <c r="HR429" s="9"/>
      <c r="HS429" s="9"/>
      <c r="HT429" s="9"/>
      <c r="HU429" s="9"/>
      <c r="HV429" s="9"/>
      <c r="HW429" s="9"/>
      <c r="HX429" s="9"/>
      <c r="HY429" s="9"/>
    </row>
    <row r="430" spans="1:233" ht="22" customHeight="1" x14ac:dyDescent="0.2">
      <c r="A430" s="13" t="s">
        <v>16</v>
      </c>
      <c r="B430" s="13" t="s">
        <v>1358</v>
      </c>
      <c r="C430" s="13" t="s">
        <v>357</v>
      </c>
      <c r="D430" s="9">
        <v>1210</v>
      </c>
      <c r="E430" s="9" t="s">
        <v>14</v>
      </c>
      <c r="F430" s="9" t="s">
        <v>1360</v>
      </c>
      <c r="G430" s="9"/>
      <c r="H430" s="13" t="s">
        <v>1359</v>
      </c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  <c r="AJ430" s="9"/>
      <c r="AK430" s="9"/>
      <c r="AL430" s="9"/>
      <c r="AM430" s="9"/>
      <c r="AN430" s="9"/>
      <c r="AO430" s="9"/>
      <c r="AP430" s="9"/>
      <c r="AQ430" s="9"/>
      <c r="AR430" s="9"/>
      <c r="AS430" s="9"/>
      <c r="AT430" s="9"/>
      <c r="AU430" s="9"/>
      <c r="AV430" s="9"/>
      <c r="AW430" s="9"/>
      <c r="AX430" s="9"/>
      <c r="AY430" s="9"/>
      <c r="AZ430" s="9"/>
      <c r="BA430" s="9"/>
      <c r="BB430" s="9"/>
      <c r="BC430" s="9"/>
      <c r="BD430" s="9"/>
      <c r="BE430" s="9"/>
      <c r="BF430" s="9"/>
      <c r="BG430" s="9"/>
      <c r="BH430" s="9"/>
      <c r="BI430" s="9"/>
      <c r="BJ430" s="9"/>
      <c r="BK430" s="9"/>
      <c r="BL430" s="9"/>
      <c r="BM430" s="9"/>
      <c r="BN430" s="9"/>
      <c r="BO430" s="9"/>
      <c r="BP430" s="9"/>
      <c r="BQ430" s="9"/>
      <c r="BR430" s="9"/>
      <c r="BS430" s="9"/>
      <c r="BT430" s="9"/>
      <c r="BU430" s="9"/>
      <c r="BV430" s="9"/>
      <c r="BW430" s="9"/>
      <c r="BX430" s="9"/>
      <c r="BY430" s="9"/>
      <c r="BZ430" s="9"/>
      <c r="CA430" s="9"/>
      <c r="CB430" s="9"/>
      <c r="CC430" s="9"/>
      <c r="CD430" s="9"/>
      <c r="CE430" s="9"/>
      <c r="CF430" s="9"/>
      <c r="CG430" s="9"/>
      <c r="CH430" s="9"/>
      <c r="CI430" s="9"/>
      <c r="CJ430" s="9"/>
      <c r="CK430" s="9"/>
      <c r="CL430" s="9"/>
      <c r="CM430" s="9"/>
      <c r="CN430" s="9"/>
      <c r="CO430" s="9"/>
      <c r="CP430" s="9"/>
      <c r="CQ430" s="9"/>
      <c r="CR430" s="9"/>
      <c r="CS430" s="9"/>
      <c r="CT430" s="9"/>
      <c r="CU430" s="9"/>
      <c r="CV430" s="9"/>
      <c r="CW430" s="9"/>
      <c r="CX430" s="9"/>
      <c r="CY430" s="9"/>
      <c r="CZ430" s="9"/>
      <c r="DA430" s="9"/>
      <c r="DB430" s="9"/>
      <c r="DC430" s="9"/>
      <c r="DD430" s="9"/>
      <c r="DE430" s="9"/>
      <c r="DF430" s="9"/>
      <c r="DG430" s="9"/>
      <c r="DH430" s="9"/>
      <c r="DI430" s="9"/>
      <c r="DJ430" s="9"/>
      <c r="DK430" s="9"/>
      <c r="DL430" s="9"/>
      <c r="DM430" s="9"/>
      <c r="DN430" s="9"/>
      <c r="DO430" s="9"/>
      <c r="DP430" s="9"/>
      <c r="DQ430" s="9"/>
      <c r="DR430" s="9"/>
      <c r="DS430" s="9"/>
      <c r="DT430" s="9"/>
      <c r="DU430" s="9"/>
      <c r="DV430" s="9"/>
      <c r="DW430" s="9"/>
      <c r="DX430" s="9"/>
      <c r="DY430" s="9"/>
      <c r="DZ430" s="9"/>
      <c r="EA430" s="9"/>
      <c r="EB430" s="9"/>
      <c r="EC430" s="9"/>
      <c r="ED430" s="9"/>
      <c r="EE430" s="9"/>
      <c r="EF430" s="9"/>
      <c r="EG430" s="9"/>
      <c r="EH430" s="9"/>
      <c r="EI430" s="9"/>
      <c r="EJ430" s="9"/>
      <c r="EK430" s="9"/>
      <c r="EL430" s="9"/>
      <c r="EM430" s="9"/>
      <c r="EN430" s="9"/>
      <c r="EO430" s="9"/>
      <c r="EP430" s="9"/>
      <c r="EQ430" s="9"/>
      <c r="ER430" s="9"/>
      <c r="ES430" s="9"/>
      <c r="ET430" s="9"/>
      <c r="EU430" s="9"/>
      <c r="EV430" s="9"/>
      <c r="EW430" s="9"/>
      <c r="EX430" s="9"/>
      <c r="EY430" s="9"/>
      <c r="EZ430" s="9"/>
      <c r="FA430" s="9"/>
      <c r="FB430" s="9"/>
      <c r="FC430" s="9"/>
      <c r="FD430" s="9"/>
      <c r="FE430" s="9"/>
      <c r="FF430" s="9"/>
      <c r="FG430" s="9"/>
      <c r="FH430" s="9"/>
      <c r="FI430" s="9"/>
      <c r="FJ430" s="9"/>
      <c r="FK430" s="9"/>
      <c r="FL430" s="9"/>
      <c r="FM430" s="9"/>
      <c r="FN430" s="9"/>
      <c r="FO430" s="9"/>
      <c r="FP430" s="9"/>
      <c r="FQ430" s="9"/>
      <c r="FR430" s="9"/>
      <c r="FS430" s="9"/>
      <c r="FT430" s="9"/>
      <c r="FU430" s="9"/>
      <c r="FV430" s="9"/>
      <c r="FW430" s="9"/>
      <c r="FX430" s="9"/>
      <c r="FY430" s="9"/>
      <c r="FZ430" s="9"/>
      <c r="GA430" s="9"/>
      <c r="GB430" s="9"/>
      <c r="GC430" s="9"/>
      <c r="GD430" s="9"/>
      <c r="GE430" s="9"/>
      <c r="GF430" s="9"/>
      <c r="GG430" s="9"/>
      <c r="GH430" s="9"/>
      <c r="GI430" s="9"/>
      <c r="GJ430" s="9"/>
      <c r="GK430" s="9"/>
      <c r="GL430" s="9"/>
      <c r="GM430" s="9"/>
      <c r="GN430" s="9"/>
      <c r="GO430" s="9"/>
      <c r="GP430" s="9"/>
      <c r="GQ430" s="9"/>
      <c r="GR430" s="9"/>
      <c r="GS430" s="9"/>
      <c r="GT430" s="9"/>
      <c r="GU430" s="9"/>
      <c r="GV430" s="9"/>
      <c r="GW430" s="9"/>
      <c r="GX430" s="9"/>
      <c r="GY430" s="9"/>
      <c r="GZ430" s="9"/>
      <c r="HA430" s="9"/>
      <c r="HB430" s="9"/>
      <c r="HC430" s="9"/>
      <c r="HD430" s="9"/>
      <c r="HE430" s="9"/>
      <c r="HF430" s="9"/>
      <c r="HG430" s="9"/>
      <c r="HH430" s="9"/>
      <c r="HI430" s="9"/>
      <c r="HJ430" s="9"/>
      <c r="HK430" s="9"/>
      <c r="HL430" s="9"/>
      <c r="HM430" s="9"/>
      <c r="HN430" s="9"/>
      <c r="HO430" s="9"/>
      <c r="HP430" s="9"/>
      <c r="HQ430" s="9"/>
      <c r="HR430" s="9"/>
      <c r="HS430" s="9"/>
      <c r="HT430" s="9"/>
      <c r="HU430" s="9"/>
      <c r="HV430" s="9"/>
      <c r="HW430" s="9"/>
      <c r="HX430" s="9"/>
      <c r="HY430" s="9"/>
    </row>
    <row r="431" spans="1:233" ht="22" customHeight="1" x14ac:dyDescent="0.2">
      <c r="A431" s="13" t="s">
        <v>102</v>
      </c>
      <c r="B431" s="13" t="s">
        <v>1361</v>
      </c>
      <c r="C431" s="13" t="s">
        <v>1362</v>
      </c>
      <c r="D431" s="9">
        <v>1140</v>
      </c>
      <c r="E431" s="9" t="s">
        <v>14</v>
      </c>
      <c r="F431" s="9" t="s">
        <v>1364</v>
      </c>
      <c r="G431" s="9"/>
      <c r="H431" s="5" t="s">
        <v>1363</v>
      </c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  <c r="AJ431" s="9"/>
      <c r="AK431" s="9"/>
      <c r="AL431" s="9"/>
      <c r="AM431" s="9"/>
      <c r="AN431" s="9"/>
      <c r="AO431" s="9"/>
      <c r="AP431" s="9"/>
      <c r="AQ431" s="9"/>
      <c r="AR431" s="9"/>
      <c r="AS431" s="9"/>
      <c r="AT431" s="9"/>
      <c r="AU431" s="9"/>
      <c r="AV431" s="9"/>
      <c r="AW431" s="9"/>
      <c r="AX431" s="9"/>
      <c r="AY431" s="9"/>
      <c r="AZ431" s="9"/>
      <c r="BA431" s="9"/>
      <c r="BB431" s="9"/>
      <c r="BC431" s="9"/>
      <c r="BD431" s="9"/>
      <c r="BE431" s="9"/>
      <c r="BF431" s="9"/>
      <c r="BG431" s="9"/>
      <c r="BH431" s="9"/>
      <c r="BI431" s="9"/>
      <c r="BJ431" s="9"/>
      <c r="BK431" s="9"/>
      <c r="BL431" s="9"/>
      <c r="BM431" s="9"/>
      <c r="BN431" s="9"/>
      <c r="BO431" s="9"/>
      <c r="BP431" s="9"/>
      <c r="BQ431" s="9"/>
      <c r="BR431" s="9"/>
      <c r="BS431" s="9"/>
      <c r="BT431" s="9"/>
      <c r="BU431" s="9"/>
      <c r="BV431" s="9"/>
      <c r="BW431" s="9"/>
      <c r="BX431" s="9"/>
      <c r="BY431" s="9"/>
      <c r="BZ431" s="9"/>
      <c r="CA431" s="9"/>
      <c r="CB431" s="9"/>
      <c r="CC431" s="9"/>
      <c r="CD431" s="9"/>
      <c r="CE431" s="9"/>
      <c r="CF431" s="9"/>
      <c r="CG431" s="9"/>
      <c r="CH431" s="9"/>
      <c r="CI431" s="9"/>
      <c r="CJ431" s="9"/>
      <c r="CK431" s="9"/>
      <c r="CL431" s="9"/>
      <c r="CM431" s="9"/>
      <c r="CN431" s="9"/>
      <c r="CO431" s="9"/>
      <c r="CP431" s="9"/>
      <c r="CQ431" s="9"/>
      <c r="CR431" s="9"/>
      <c r="CS431" s="9"/>
      <c r="CT431" s="9"/>
      <c r="CU431" s="9"/>
      <c r="CV431" s="9"/>
      <c r="CW431" s="9"/>
      <c r="CX431" s="9"/>
      <c r="CY431" s="9"/>
      <c r="CZ431" s="9"/>
      <c r="DA431" s="9"/>
      <c r="DB431" s="9"/>
      <c r="DC431" s="9"/>
      <c r="DD431" s="9"/>
      <c r="DE431" s="9"/>
      <c r="DF431" s="9"/>
      <c r="DG431" s="9"/>
      <c r="DH431" s="9"/>
      <c r="DI431" s="9"/>
      <c r="DJ431" s="9"/>
      <c r="DK431" s="9"/>
      <c r="DL431" s="9"/>
      <c r="DM431" s="9"/>
      <c r="DN431" s="9"/>
      <c r="DO431" s="9"/>
      <c r="DP431" s="9"/>
      <c r="DQ431" s="9"/>
      <c r="DR431" s="9"/>
      <c r="DS431" s="9"/>
      <c r="DT431" s="9"/>
      <c r="DU431" s="9"/>
      <c r="DV431" s="9"/>
      <c r="DW431" s="9"/>
      <c r="DX431" s="9"/>
      <c r="DY431" s="9"/>
      <c r="DZ431" s="9"/>
      <c r="EA431" s="9"/>
      <c r="EB431" s="9"/>
      <c r="EC431" s="9"/>
      <c r="ED431" s="9"/>
      <c r="EE431" s="9"/>
      <c r="EF431" s="9"/>
      <c r="EG431" s="9"/>
      <c r="EH431" s="9"/>
      <c r="EI431" s="9"/>
      <c r="EJ431" s="9"/>
      <c r="EK431" s="9"/>
      <c r="EL431" s="9"/>
      <c r="EM431" s="9"/>
      <c r="EN431" s="9"/>
      <c r="EO431" s="9"/>
      <c r="EP431" s="9"/>
      <c r="EQ431" s="9"/>
      <c r="ER431" s="9"/>
      <c r="ES431" s="9"/>
      <c r="ET431" s="9"/>
      <c r="EU431" s="9"/>
      <c r="EV431" s="9"/>
      <c r="EW431" s="9"/>
      <c r="EX431" s="9"/>
      <c r="EY431" s="9"/>
      <c r="EZ431" s="9"/>
      <c r="FA431" s="9"/>
      <c r="FB431" s="9"/>
      <c r="FC431" s="9"/>
      <c r="FD431" s="9"/>
      <c r="FE431" s="9"/>
      <c r="FF431" s="9"/>
      <c r="FG431" s="9"/>
      <c r="FH431" s="9"/>
      <c r="FI431" s="9"/>
      <c r="FJ431" s="9"/>
      <c r="FK431" s="9"/>
      <c r="FL431" s="9"/>
      <c r="FM431" s="9"/>
      <c r="FN431" s="9"/>
      <c r="FO431" s="9"/>
      <c r="FP431" s="9"/>
      <c r="FQ431" s="9"/>
      <c r="FR431" s="9"/>
      <c r="FS431" s="9"/>
      <c r="FT431" s="9"/>
      <c r="FU431" s="9"/>
      <c r="FV431" s="9"/>
      <c r="FW431" s="9"/>
      <c r="FX431" s="9"/>
      <c r="FY431" s="9"/>
      <c r="FZ431" s="9"/>
      <c r="GA431" s="9"/>
      <c r="GB431" s="9"/>
      <c r="GC431" s="9"/>
      <c r="GD431" s="9"/>
      <c r="GE431" s="9"/>
      <c r="GF431" s="9"/>
      <c r="GG431" s="9"/>
      <c r="GH431" s="9"/>
      <c r="GI431" s="9"/>
      <c r="GJ431" s="9"/>
      <c r="GK431" s="9"/>
      <c r="GL431" s="9"/>
      <c r="GM431" s="9"/>
      <c r="GN431" s="9"/>
      <c r="GO431" s="9"/>
      <c r="GP431" s="9"/>
      <c r="GQ431" s="9"/>
      <c r="GR431" s="9"/>
      <c r="GS431" s="9"/>
      <c r="GT431" s="9"/>
      <c r="GU431" s="9"/>
      <c r="GV431" s="9"/>
      <c r="GW431" s="9"/>
      <c r="GX431" s="9"/>
      <c r="GY431" s="9"/>
      <c r="GZ431" s="9"/>
      <c r="HA431" s="9"/>
      <c r="HB431" s="9"/>
      <c r="HC431" s="9"/>
      <c r="HD431" s="9"/>
      <c r="HE431" s="9"/>
      <c r="HF431" s="9"/>
      <c r="HG431" s="9"/>
      <c r="HH431" s="9"/>
      <c r="HI431" s="9"/>
      <c r="HJ431" s="9"/>
      <c r="HK431" s="9"/>
      <c r="HL431" s="9"/>
      <c r="HM431" s="9"/>
      <c r="HN431" s="9"/>
      <c r="HO431" s="9"/>
      <c r="HP431" s="9"/>
      <c r="HQ431" s="9"/>
      <c r="HR431" s="9"/>
      <c r="HS431" s="9"/>
      <c r="HT431" s="9"/>
      <c r="HU431" s="9"/>
      <c r="HV431" s="9"/>
      <c r="HW431" s="9"/>
      <c r="HX431" s="9"/>
      <c r="HY431" s="9"/>
    </row>
    <row r="432" spans="1:233" ht="22" customHeight="1" x14ac:dyDescent="0.2">
      <c r="A432" s="7" t="s">
        <v>16</v>
      </c>
      <c r="B432" s="7" t="s">
        <v>1365</v>
      </c>
      <c r="C432" s="7" t="s">
        <v>1366</v>
      </c>
      <c r="D432" s="9">
        <v>1100</v>
      </c>
      <c r="E432" s="9" t="s">
        <v>14</v>
      </c>
      <c r="F432" s="9" t="s">
        <v>1227</v>
      </c>
      <c r="G432" s="9"/>
      <c r="H432" s="21" t="s">
        <v>1367</v>
      </c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  <c r="AJ432" s="9"/>
      <c r="AK432" s="9"/>
      <c r="AL432" s="9"/>
      <c r="AM432" s="9"/>
      <c r="AN432" s="9"/>
      <c r="AO432" s="9"/>
      <c r="AP432" s="9"/>
      <c r="AQ432" s="9"/>
      <c r="AR432" s="9"/>
      <c r="AS432" s="9"/>
      <c r="AT432" s="9"/>
      <c r="AU432" s="9"/>
      <c r="AV432" s="9"/>
      <c r="AW432" s="9"/>
      <c r="AX432" s="9"/>
      <c r="AY432" s="9"/>
      <c r="AZ432" s="9"/>
      <c r="BA432" s="9"/>
      <c r="BB432" s="9"/>
      <c r="BC432" s="9"/>
      <c r="BD432" s="9"/>
      <c r="BE432" s="9"/>
      <c r="BF432" s="9"/>
      <c r="BG432" s="9"/>
      <c r="BH432" s="9"/>
      <c r="BI432" s="9"/>
      <c r="BJ432" s="9"/>
      <c r="BK432" s="9"/>
      <c r="BL432" s="9"/>
      <c r="BM432" s="9"/>
      <c r="BN432" s="9"/>
      <c r="BO432" s="9"/>
      <c r="BP432" s="9"/>
      <c r="BQ432" s="9"/>
      <c r="BR432" s="9"/>
      <c r="BS432" s="9"/>
      <c r="BT432" s="9"/>
      <c r="BU432" s="9"/>
      <c r="BV432" s="9"/>
      <c r="BW432" s="9"/>
      <c r="BX432" s="9"/>
      <c r="BY432" s="9"/>
      <c r="BZ432" s="9"/>
      <c r="CA432" s="9"/>
      <c r="CB432" s="9"/>
      <c r="CC432" s="9"/>
      <c r="CD432" s="9"/>
      <c r="CE432" s="9"/>
      <c r="CF432" s="9"/>
      <c r="CG432" s="9"/>
      <c r="CH432" s="9"/>
      <c r="CI432" s="9"/>
      <c r="CJ432" s="9"/>
      <c r="CK432" s="9"/>
      <c r="CL432" s="9"/>
      <c r="CM432" s="9"/>
      <c r="CN432" s="9"/>
      <c r="CO432" s="9"/>
      <c r="CP432" s="9"/>
      <c r="CQ432" s="9"/>
      <c r="CR432" s="9"/>
      <c r="CS432" s="9"/>
      <c r="CT432" s="9"/>
      <c r="CU432" s="9"/>
      <c r="CV432" s="9"/>
      <c r="CW432" s="9"/>
      <c r="CX432" s="9"/>
      <c r="CY432" s="9"/>
      <c r="CZ432" s="9"/>
      <c r="DA432" s="9"/>
      <c r="DB432" s="9"/>
      <c r="DC432" s="9"/>
      <c r="DD432" s="9"/>
      <c r="DE432" s="9"/>
      <c r="DF432" s="9"/>
      <c r="DG432" s="9"/>
      <c r="DH432" s="9"/>
      <c r="DI432" s="9"/>
      <c r="DJ432" s="9"/>
      <c r="DK432" s="9"/>
      <c r="DL432" s="9"/>
      <c r="DM432" s="9"/>
      <c r="DN432" s="9"/>
      <c r="DO432" s="9"/>
      <c r="DP432" s="9"/>
      <c r="DQ432" s="9"/>
      <c r="DR432" s="9"/>
      <c r="DS432" s="9"/>
      <c r="DT432" s="9"/>
      <c r="DU432" s="9"/>
      <c r="DV432" s="9"/>
      <c r="DW432" s="9"/>
      <c r="DX432" s="9"/>
      <c r="DY432" s="9"/>
      <c r="DZ432" s="9"/>
      <c r="EA432" s="9"/>
      <c r="EB432" s="9"/>
      <c r="EC432" s="9"/>
      <c r="ED432" s="9"/>
      <c r="EE432" s="9"/>
      <c r="EF432" s="9"/>
      <c r="EG432" s="9"/>
      <c r="EH432" s="9"/>
      <c r="EI432" s="9"/>
      <c r="EJ432" s="9"/>
      <c r="EK432" s="9"/>
      <c r="EL432" s="9"/>
      <c r="EM432" s="9"/>
      <c r="EN432" s="9"/>
      <c r="EO432" s="9"/>
      <c r="EP432" s="9"/>
      <c r="EQ432" s="9"/>
      <c r="ER432" s="9"/>
      <c r="ES432" s="9"/>
      <c r="ET432" s="9"/>
      <c r="EU432" s="9"/>
      <c r="EV432" s="9"/>
      <c r="EW432" s="9"/>
      <c r="EX432" s="9"/>
      <c r="EY432" s="9"/>
      <c r="EZ432" s="9"/>
      <c r="FA432" s="9"/>
      <c r="FB432" s="9"/>
      <c r="FC432" s="9"/>
      <c r="FD432" s="9"/>
      <c r="FE432" s="9"/>
      <c r="FF432" s="9"/>
      <c r="FG432" s="9"/>
      <c r="FH432" s="9"/>
      <c r="FI432" s="9"/>
      <c r="FJ432" s="9"/>
      <c r="FK432" s="9"/>
      <c r="FL432" s="9"/>
      <c r="FM432" s="9"/>
      <c r="FN432" s="9"/>
      <c r="FO432" s="9"/>
      <c r="FP432" s="9"/>
      <c r="FQ432" s="9"/>
      <c r="FR432" s="9"/>
      <c r="FS432" s="9"/>
      <c r="FT432" s="9"/>
      <c r="FU432" s="9"/>
      <c r="FV432" s="9"/>
      <c r="FW432" s="9"/>
      <c r="FX432" s="9"/>
      <c r="FY432" s="9"/>
      <c r="FZ432" s="9"/>
      <c r="GA432" s="9"/>
      <c r="GB432" s="9"/>
      <c r="GC432" s="9"/>
      <c r="GD432" s="9"/>
      <c r="GE432" s="9"/>
      <c r="GF432" s="9"/>
      <c r="GG432" s="9"/>
      <c r="GH432" s="9"/>
      <c r="GI432" s="9"/>
      <c r="GJ432" s="9"/>
      <c r="GK432" s="9"/>
      <c r="GL432" s="9"/>
      <c r="GM432" s="9"/>
      <c r="GN432" s="9"/>
      <c r="GO432" s="9"/>
      <c r="GP432" s="9"/>
      <c r="GQ432" s="9"/>
      <c r="GR432" s="9"/>
      <c r="GS432" s="9"/>
      <c r="GT432" s="9"/>
      <c r="GU432" s="9"/>
      <c r="GV432" s="9"/>
      <c r="GW432" s="9"/>
      <c r="GX432" s="9"/>
      <c r="GY432" s="9"/>
      <c r="GZ432" s="9"/>
      <c r="HA432" s="9"/>
      <c r="HB432" s="9"/>
      <c r="HC432" s="9"/>
      <c r="HD432" s="9"/>
      <c r="HE432" s="9"/>
      <c r="HF432" s="9"/>
      <c r="HG432" s="9"/>
      <c r="HH432" s="9"/>
      <c r="HI432" s="9"/>
      <c r="HJ432" s="9"/>
      <c r="HK432" s="9"/>
      <c r="HL432" s="9"/>
      <c r="HM432" s="9"/>
      <c r="HN432" s="9"/>
      <c r="HO432" s="9"/>
      <c r="HP432" s="9"/>
      <c r="HQ432" s="9"/>
      <c r="HR432" s="9"/>
      <c r="HS432" s="9"/>
      <c r="HT432" s="9"/>
      <c r="HU432" s="9"/>
      <c r="HV432" s="9"/>
      <c r="HW432" s="9"/>
      <c r="HX432" s="9"/>
      <c r="HY432" s="9"/>
    </row>
    <row r="433" spans="1:233" ht="22" customHeight="1" x14ac:dyDescent="0.2">
      <c r="A433" s="7" t="s">
        <v>16</v>
      </c>
      <c r="B433" s="7" t="s">
        <v>1368</v>
      </c>
      <c r="C433" s="7" t="s">
        <v>395</v>
      </c>
      <c r="D433" s="9">
        <v>1060</v>
      </c>
      <c r="E433" s="9" t="s">
        <v>14</v>
      </c>
      <c r="F433" s="9" t="s">
        <v>1370</v>
      </c>
      <c r="G433" s="9"/>
      <c r="H433" s="7" t="s">
        <v>1369</v>
      </c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  <c r="AJ433" s="9"/>
      <c r="AK433" s="9"/>
      <c r="AL433" s="9"/>
      <c r="AM433" s="9"/>
      <c r="AN433" s="9"/>
      <c r="AO433" s="9"/>
      <c r="AP433" s="9"/>
      <c r="AQ433" s="9"/>
      <c r="AR433" s="9"/>
      <c r="AS433" s="9"/>
      <c r="AT433" s="9"/>
      <c r="AU433" s="9"/>
      <c r="AV433" s="9"/>
      <c r="AW433" s="9"/>
      <c r="AX433" s="9"/>
      <c r="AY433" s="9"/>
      <c r="AZ433" s="9"/>
      <c r="BA433" s="9"/>
      <c r="BB433" s="9"/>
      <c r="BC433" s="9"/>
      <c r="BD433" s="9"/>
      <c r="BE433" s="9"/>
      <c r="BF433" s="9"/>
      <c r="BG433" s="9"/>
      <c r="BH433" s="9"/>
      <c r="BI433" s="9"/>
      <c r="BJ433" s="9"/>
      <c r="BK433" s="9"/>
      <c r="BL433" s="9"/>
      <c r="BM433" s="9"/>
      <c r="BN433" s="9"/>
      <c r="BO433" s="9"/>
      <c r="BP433" s="9"/>
      <c r="BQ433" s="9"/>
      <c r="BR433" s="9"/>
      <c r="BS433" s="9"/>
      <c r="BT433" s="9"/>
      <c r="BU433" s="9"/>
      <c r="BV433" s="9"/>
      <c r="BW433" s="9"/>
      <c r="BX433" s="9"/>
      <c r="BY433" s="9"/>
      <c r="BZ433" s="9"/>
      <c r="CA433" s="9"/>
      <c r="CB433" s="9"/>
      <c r="CC433" s="9"/>
      <c r="CD433" s="9"/>
      <c r="CE433" s="9"/>
      <c r="CF433" s="9"/>
      <c r="CG433" s="9"/>
      <c r="CH433" s="9"/>
      <c r="CI433" s="9"/>
      <c r="CJ433" s="9"/>
      <c r="CK433" s="9"/>
      <c r="CL433" s="9"/>
      <c r="CM433" s="9"/>
      <c r="CN433" s="9"/>
      <c r="CO433" s="9"/>
      <c r="CP433" s="9"/>
      <c r="CQ433" s="9"/>
      <c r="CR433" s="9"/>
      <c r="CS433" s="9"/>
      <c r="CT433" s="9"/>
      <c r="CU433" s="9"/>
      <c r="CV433" s="9"/>
      <c r="CW433" s="9"/>
      <c r="CX433" s="9"/>
      <c r="CY433" s="9"/>
      <c r="CZ433" s="9"/>
      <c r="DA433" s="9"/>
      <c r="DB433" s="9"/>
      <c r="DC433" s="9"/>
      <c r="DD433" s="9"/>
      <c r="DE433" s="9"/>
      <c r="DF433" s="9"/>
      <c r="DG433" s="9"/>
      <c r="DH433" s="9"/>
      <c r="DI433" s="9"/>
      <c r="DJ433" s="9"/>
      <c r="DK433" s="9"/>
      <c r="DL433" s="9"/>
      <c r="DM433" s="9"/>
      <c r="DN433" s="9"/>
      <c r="DO433" s="9"/>
      <c r="DP433" s="9"/>
      <c r="DQ433" s="9"/>
      <c r="DR433" s="9"/>
      <c r="DS433" s="9"/>
      <c r="DT433" s="9"/>
      <c r="DU433" s="9"/>
      <c r="DV433" s="9"/>
      <c r="DW433" s="9"/>
      <c r="DX433" s="9"/>
      <c r="DY433" s="9"/>
      <c r="DZ433" s="9"/>
      <c r="EA433" s="9"/>
      <c r="EB433" s="9"/>
      <c r="EC433" s="9"/>
      <c r="ED433" s="9"/>
      <c r="EE433" s="9"/>
      <c r="EF433" s="9"/>
      <c r="EG433" s="9"/>
      <c r="EH433" s="9"/>
      <c r="EI433" s="9"/>
      <c r="EJ433" s="9"/>
      <c r="EK433" s="9"/>
      <c r="EL433" s="9"/>
      <c r="EM433" s="9"/>
      <c r="EN433" s="9"/>
      <c r="EO433" s="9"/>
      <c r="EP433" s="9"/>
      <c r="EQ433" s="9"/>
      <c r="ER433" s="9"/>
      <c r="ES433" s="9"/>
      <c r="ET433" s="9"/>
      <c r="EU433" s="9"/>
      <c r="EV433" s="9"/>
      <c r="EW433" s="9"/>
      <c r="EX433" s="9"/>
      <c r="EY433" s="9"/>
      <c r="EZ433" s="9"/>
      <c r="FA433" s="9"/>
      <c r="FB433" s="9"/>
      <c r="FC433" s="9"/>
      <c r="FD433" s="9"/>
      <c r="FE433" s="9"/>
      <c r="FF433" s="9"/>
      <c r="FG433" s="9"/>
      <c r="FH433" s="9"/>
      <c r="FI433" s="9"/>
      <c r="FJ433" s="9"/>
      <c r="FK433" s="9"/>
      <c r="FL433" s="9"/>
      <c r="FM433" s="9"/>
      <c r="FN433" s="9"/>
      <c r="FO433" s="9"/>
      <c r="FP433" s="9"/>
      <c r="FQ433" s="9"/>
      <c r="FR433" s="9"/>
      <c r="FS433" s="9"/>
      <c r="FT433" s="9"/>
      <c r="FU433" s="9"/>
      <c r="FV433" s="9"/>
      <c r="FW433" s="9"/>
      <c r="FX433" s="9"/>
      <c r="FY433" s="9"/>
      <c r="FZ433" s="9"/>
      <c r="GA433" s="9"/>
      <c r="GB433" s="9"/>
      <c r="GC433" s="9"/>
      <c r="GD433" s="9"/>
      <c r="GE433" s="9"/>
      <c r="GF433" s="9"/>
      <c r="GG433" s="9"/>
      <c r="GH433" s="9"/>
      <c r="GI433" s="9"/>
      <c r="GJ433" s="9"/>
      <c r="GK433" s="9"/>
      <c r="GL433" s="9"/>
      <c r="GM433" s="9"/>
      <c r="GN433" s="9"/>
      <c r="GO433" s="9"/>
      <c r="GP433" s="9"/>
      <c r="GQ433" s="9"/>
      <c r="GR433" s="9"/>
      <c r="GS433" s="9"/>
      <c r="GT433" s="9"/>
      <c r="GU433" s="9"/>
      <c r="GV433" s="9"/>
      <c r="GW433" s="9"/>
      <c r="GX433" s="9"/>
      <c r="GY433" s="9"/>
      <c r="GZ433" s="9"/>
      <c r="HA433" s="9"/>
      <c r="HB433" s="9"/>
      <c r="HC433" s="9"/>
      <c r="HD433" s="9"/>
      <c r="HE433" s="9"/>
      <c r="HF433" s="9"/>
      <c r="HG433" s="9"/>
      <c r="HH433" s="9"/>
      <c r="HI433" s="9"/>
      <c r="HJ433" s="9"/>
      <c r="HK433" s="9"/>
      <c r="HL433" s="9"/>
      <c r="HM433" s="9"/>
      <c r="HN433" s="9"/>
      <c r="HO433" s="9"/>
      <c r="HP433" s="9"/>
      <c r="HQ433" s="9"/>
      <c r="HR433" s="9"/>
      <c r="HS433" s="9"/>
      <c r="HT433" s="9"/>
      <c r="HU433" s="9"/>
      <c r="HV433" s="9"/>
      <c r="HW433" s="9"/>
      <c r="HX433" s="9"/>
      <c r="HY433" s="9"/>
    </row>
    <row r="434" spans="1:233" ht="22" customHeight="1" x14ac:dyDescent="0.2">
      <c r="A434" s="13" t="s">
        <v>16</v>
      </c>
      <c r="B434" s="13" t="s">
        <v>1371</v>
      </c>
      <c r="C434" s="13" t="s">
        <v>783</v>
      </c>
      <c r="D434" s="9">
        <v>1220</v>
      </c>
      <c r="E434" s="9" t="s">
        <v>14</v>
      </c>
      <c r="F434" s="9" t="s">
        <v>1373</v>
      </c>
      <c r="G434" s="9"/>
      <c r="H434" s="13" t="s">
        <v>1372</v>
      </c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  <c r="AJ434" s="9"/>
      <c r="AK434" s="9"/>
      <c r="AL434" s="9"/>
      <c r="AM434" s="9"/>
      <c r="AN434" s="9"/>
      <c r="AO434" s="9"/>
      <c r="AP434" s="9"/>
      <c r="AQ434" s="9"/>
      <c r="AR434" s="9"/>
      <c r="AS434" s="9"/>
      <c r="AT434" s="9"/>
      <c r="AU434" s="9"/>
      <c r="AV434" s="9"/>
      <c r="AW434" s="9"/>
      <c r="AX434" s="9"/>
      <c r="AY434" s="9"/>
      <c r="AZ434" s="9"/>
      <c r="BA434" s="9"/>
      <c r="BB434" s="9"/>
      <c r="BC434" s="9"/>
      <c r="BD434" s="9"/>
      <c r="BE434" s="9"/>
      <c r="BF434" s="9"/>
      <c r="BG434" s="9"/>
      <c r="BH434" s="9"/>
      <c r="BI434" s="9"/>
      <c r="BJ434" s="9"/>
      <c r="BK434" s="9"/>
      <c r="BL434" s="9"/>
      <c r="BM434" s="9"/>
      <c r="BN434" s="9"/>
      <c r="BO434" s="9"/>
      <c r="BP434" s="9"/>
      <c r="BQ434" s="9"/>
      <c r="BR434" s="9"/>
      <c r="BS434" s="9"/>
      <c r="BT434" s="9"/>
      <c r="BU434" s="9"/>
      <c r="BV434" s="9"/>
      <c r="BW434" s="9"/>
      <c r="BX434" s="9"/>
      <c r="BY434" s="9"/>
      <c r="BZ434" s="9"/>
      <c r="CA434" s="9"/>
      <c r="CB434" s="9"/>
      <c r="CC434" s="9"/>
      <c r="CD434" s="9"/>
      <c r="CE434" s="9"/>
      <c r="CF434" s="9"/>
      <c r="CG434" s="9"/>
      <c r="CH434" s="9"/>
      <c r="CI434" s="9"/>
      <c r="CJ434" s="9"/>
      <c r="CK434" s="9"/>
      <c r="CL434" s="9"/>
      <c r="CM434" s="9"/>
      <c r="CN434" s="9"/>
      <c r="CO434" s="9"/>
      <c r="CP434" s="9"/>
      <c r="CQ434" s="9"/>
      <c r="CR434" s="9"/>
      <c r="CS434" s="9"/>
      <c r="CT434" s="9"/>
      <c r="CU434" s="9"/>
      <c r="CV434" s="9"/>
      <c r="CW434" s="9"/>
      <c r="CX434" s="9"/>
      <c r="CY434" s="9"/>
      <c r="CZ434" s="9"/>
      <c r="DA434" s="9"/>
      <c r="DB434" s="9"/>
      <c r="DC434" s="9"/>
      <c r="DD434" s="9"/>
      <c r="DE434" s="9"/>
      <c r="DF434" s="9"/>
      <c r="DG434" s="9"/>
      <c r="DH434" s="9"/>
      <c r="DI434" s="9"/>
      <c r="DJ434" s="9"/>
      <c r="DK434" s="9"/>
      <c r="DL434" s="9"/>
      <c r="DM434" s="9"/>
      <c r="DN434" s="9"/>
      <c r="DO434" s="9"/>
      <c r="DP434" s="9"/>
      <c r="DQ434" s="9"/>
      <c r="DR434" s="9"/>
      <c r="DS434" s="9"/>
      <c r="DT434" s="9"/>
      <c r="DU434" s="9"/>
      <c r="DV434" s="9"/>
      <c r="DW434" s="9"/>
      <c r="DX434" s="9"/>
      <c r="DY434" s="9"/>
      <c r="DZ434" s="9"/>
      <c r="EA434" s="9"/>
      <c r="EB434" s="9"/>
      <c r="EC434" s="9"/>
      <c r="ED434" s="9"/>
      <c r="EE434" s="9"/>
      <c r="EF434" s="9"/>
      <c r="EG434" s="9"/>
      <c r="EH434" s="9"/>
      <c r="EI434" s="9"/>
      <c r="EJ434" s="9"/>
      <c r="EK434" s="9"/>
      <c r="EL434" s="9"/>
      <c r="EM434" s="9"/>
      <c r="EN434" s="9"/>
      <c r="EO434" s="9"/>
      <c r="EP434" s="9"/>
      <c r="EQ434" s="9"/>
      <c r="ER434" s="9"/>
      <c r="ES434" s="9"/>
      <c r="ET434" s="9"/>
      <c r="EU434" s="9"/>
      <c r="EV434" s="9"/>
      <c r="EW434" s="9"/>
      <c r="EX434" s="9"/>
      <c r="EY434" s="9"/>
      <c r="EZ434" s="9"/>
      <c r="FA434" s="9"/>
      <c r="FB434" s="9"/>
      <c r="FC434" s="9"/>
      <c r="FD434" s="9"/>
      <c r="FE434" s="9"/>
      <c r="FF434" s="9"/>
      <c r="FG434" s="9"/>
      <c r="FH434" s="9"/>
      <c r="FI434" s="9"/>
      <c r="FJ434" s="9"/>
      <c r="FK434" s="9"/>
      <c r="FL434" s="9"/>
      <c r="FM434" s="9"/>
      <c r="FN434" s="9"/>
      <c r="FO434" s="9"/>
      <c r="FP434" s="9"/>
      <c r="FQ434" s="9"/>
      <c r="FR434" s="9"/>
      <c r="FS434" s="9"/>
      <c r="FT434" s="9"/>
      <c r="FU434" s="9"/>
      <c r="FV434" s="9"/>
      <c r="FW434" s="9"/>
      <c r="FX434" s="9"/>
      <c r="FY434" s="9"/>
      <c r="FZ434" s="9"/>
      <c r="GA434" s="9"/>
      <c r="GB434" s="9"/>
      <c r="GC434" s="9"/>
      <c r="GD434" s="9"/>
      <c r="GE434" s="9"/>
      <c r="GF434" s="9"/>
      <c r="GG434" s="9"/>
      <c r="GH434" s="9"/>
      <c r="GI434" s="9"/>
      <c r="GJ434" s="9"/>
      <c r="GK434" s="9"/>
      <c r="GL434" s="9"/>
      <c r="GM434" s="9"/>
      <c r="GN434" s="9"/>
      <c r="GO434" s="9"/>
      <c r="GP434" s="9"/>
      <c r="GQ434" s="9"/>
      <c r="GR434" s="9"/>
      <c r="GS434" s="9"/>
      <c r="GT434" s="9"/>
      <c r="GU434" s="9"/>
      <c r="GV434" s="9"/>
      <c r="GW434" s="9"/>
      <c r="GX434" s="9"/>
      <c r="GY434" s="9"/>
      <c r="GZ434" s="9"/>
      <c r="HA434" s="9"/>
      <c r="HB434" s="9"/>
      <c r="HC434" s="9"/>
      <c r="HD434" s="9"/>
      <c r="HE434" s="9"/>
      <c r="HF434" s="9"/>
      <c r="HG434" s="9"/>
      <c r="HH434" s="9"/>
      <c r="HI434" s="9"/>
      <c r="HJ434" s="9"/>
      <c r="HK434" s="9"/>
      <c r="HL434" s="9"/>
      <c r="HM434" s="9"/>
      <c r="HN434" s="9"/>
      <c r="HO434" s="9"/>
      <c r="HP434" s="9"/>
      <c r="HQ434" s="9"/>
      <c r="HR434" s="9"/>
      <c r="HS434" s="9"/>
      <c r="HT434" s="9"/>
      <c r="HU434" s="9"/>
      <c r="HV434" s="9"/>
      <c r="HW434" s="9"/>
      <c r="HX434" s="9"/>
      <c r="HY434" s="9"/>
    </row>
    <row r="435" spans="1:233" ht="22" customHeight="1" x14ac:dyDescent="0.2">
      <c r="A435" s="7" t="s">
        <v>16</v>
      </c>
      <c r="B435" s="7" t="s">
        <v>1374</v>
      </c>
      <c r="C435" s="7" t="s">
        <v>145</v>
      </c>
      <c r="D435" s="9">
        <v>1080</v>
      </c>
      <c r="E435" s="9" t="s">
        <v>14</v>
      </c>
      <c r="F435" s="9" t="s">
        <v>1375</v>
      </c>
      <c r="G435" s="9"/>
      <c r="H435" s="7" t="s">
        <v>23</v>
      </c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  <c r="AJ435" s="9"/>
      <c r="AK435" s="9"/>
      <c r="AL435" s="9"/>
      <c r="AM435" s="9"/>
      <c r="AN435" s="9"/>
      <c r="AO435" s="9"/>
      <c r="AP435" s="9"/>
      <c r="AQ435" s="9"/>
      <c r="AR435" s="9"/>
      <c r="AS435" s="9"/>
      <c r="AT435" s="9"/>
      <c r="AU435" s="9"/>
      <c r="AV435" s="9"/>
      <c r="AW435" s="9"/>
      <c r="AX435" s="9"/>
      <c r="AY435" s="9"/>
      <c r="AZ435" s="9"/>
      <c r="BA435" s="9"/>
      <c r="BB435" s="9"/>
      <c r="BC435" s="9"/>
      <c r="BD435" s="9"/>
      <c r="BE435" s="9"/>
      <c r="BF435" s="9"/>
      <c r="BG435" s="9"/>
      <c r="BH435" s="9"/>
      <c r="BI435" s="9"/>
      <c r="BJ435" s="9"/>
      <c r="BK435" s="9"/>
      <c r="BL435" s="9"/>
      <c r="BM435" s="9"/>
      <c r="BN435" s="9"/>
      <c r="BO435" s="9"/>
      <c r="BP435" s="9"/>
      <c r="BQ435" s="9"/>
      <c r="BR435" s="9"/>
      <c r="BS435" s="9"/>
      <c r="BT435" s="9"/>
      <c r="BU435" s="9"/>
      <c r="BV435" s="9"/>
      <c r="BW435" s="9"/>
      <c r="BX435" s="9"/>
      <c r="BY435" s="9"/>
      <c r="BZ435" s="9"/>
      <c r="CA435" s="9"/>
      <c r="CB435" s="9"/>
      <c r="CC435" s="9"/>
      <c r="CD435" s="9"/>
      <c r="CE435" s="9"/>
      <c r="CF435" s="9"/>
      <c r="CG435" s="9"/>
      <c r="CH435" s="9"/>
      <c r="CI435" s="9"/>
      <c r="CJ435" s="9"/>
      <c r="CK435" s="9"/>
      <c r="CL435" s="9"/>
      <c r="CM435" s="9"/>
      <c r="CN435" s="9"/>
      <c r="CO435" s="9"/>
      <c r="CP435" s="9"/>
      <c r="CQ435" s="9"/>
      <c r="CR435" s="9"/>
      <c r="CS435" s="9"/>
      <c r="CT435" s="9"/>
      <c r="CU435" s="9"/>
      <c r="CV435" s="9"/>
      <c r="CW435" s="9"/>
      <c r="CX435" s="9"/>
      <c r="CY435" s="9"/>
      <c r="CZ435" s="9"/>
      <c r="DA435" s="9"/>
      <c r="DB435" s="9"/>
      <c r="DC435" s="9"/>
      <c r="DD435" s="9"/>
      <c r="DE435" s="9"/>
      <c r="DF435" s="9"/>
      <c r="DG435" s="9"/>
      <c r="DH435" s="9"/>
      <c r="DI435" s="9"/>
      <c r="DJ435" s="9"/>
      <c r="DK435" s="9"/>
      <c r="DL435" s="9"/>
      <c r="DM435" s="9"/>
      <c r="DN435" s="9"/>
      <c r="DO435" s="9"/>
      <c r="DP435" s="9"/>
      <c r="DQ435" s="9"/>
      <c r="DR435" s="9"/>
      <c r="DS435" s="9"/>
      <c r="DT435" s="9"/>
      <c r="DU435" s="9"/>
      <c r="DV435" s="9"/>
      <c r="DW435" s="9"/>
      <c r="DX435" s="9"/>
      <c r="DY435" s="9"/>
      <c r="DZ435" s="9"/>
      <c r="EA435" s="9"/>
      <c r="EB435" s="9"/>
      <c r="EC435" s="9"/>
      <c r="ED435" s="9"/>
      <c r="EE435" s="9"/>
      <c r="EF435" s="9"/>
      <c r="EG435" s="9"/>
      <c r="EH435" s="9"/>
      <c r="EI435" s="9"/>
      <c r="EJ435" s="9"/>
      <c r="EK435" s="9"/>
      <c r="EL435" s="9"/>
      <c r="EM435" s="9"/>
      <c r="EN435" s="9"/>
      <c r="EO435" s="9"/>
      <c r="EP435" s="9"/>
      <c r="EQ435" s="9"/>
      <c r="ER435" s="9"/>
      <c r="ES435" s="9"/>
      <c r="ET435" s="9"/>
      <c r="EU435" s="9"/>
      <c r="EV435" s="9"/>
      <c r="EW435" s="9"/>
      <c r="EX435" s="9"/>
      <c r="EY435" s="9"/>
      <c r="EZ435" s="9"/>
      <c r="FA435" s="9"/>
      <c r="FB435" s="9"/>
      <c r="FC435" s="9"/>
      <c r="FD435" s="9"/>
      <c r="FE435" s="9"/>
      <c r="FF435" s="9"/>
      <c r="FG435" s="9"/>
      <c r="FH435" s="9"/>
      <c r="FI435" s="9"/>
      <c r="FJ435" s="9"/>
      <c r="FK435" s="9"/>
      <c r="FL435" s="9"/>
      <c r="FM435" s="9"/>
      <c r="FN435" s="9"/>
      <c r="FO435" s="9"/>
      <c r="FP435" s="9"/>
      <c r="FQ435" s="9"/>
      <c r="FR435" s="9"/>
      <c r="FS435" s="9"/>
      <c r="FT435" s="9"/>
      <c r="FU435" s="9"/>
      <c r="FV435" s="9"/>
      <c r="FW435" s="9"/>
      <c r="FX435" s="9"/>
      <c r="FY435" s="9"/>
      <c r="FZ435" s="9"/>
      <c r="GA435" s="9"/>
      <c r="GB435" s="9"/>
      <c r="GC435" s="9"/>
      <c r="GD435" s="9"/>
      <c r="GE435" s="9"/>
      <c r="GF435" s="9"/>
      <c r="GG435" s="9"/>
      <c r="GH435" s="9"/>
      <c r="GI435" s="9"/>
      <c r="GJ435" s="9"/>
      <c r="GK435" s="9"/>
      <c r="GL435" s="9"/>
      <c r="GM435" s="9"/>
      <c r="GN435" s="9"/>
      <c r="GO435" s="9"/>
      <c r="GP435" s="9"/>
      <c r="GQ435" s="9"/>
      <c r="GR435" s="9"/>
      <c r="GS435" s="9"/>
      <c r="GT435" s="9"/>
      <c r="GU435" s="9"/>
      <c r="GV435" s="9"/>
      <c r="GW435" s="9"/>
      <c r="GX435" s="9"/>
      <c r="GY435" s="9"/>
      <c r="GZ435" s="9"/>
      <c r="HA435" s="9"/>
      <c r="HB435" s="9"/>
      <c r="HC435" s="9"/>
      <c r="HD435" s="9"/>
      <c r="HE435" s="9"/>
      <c r="HF435" s="9"/>
      <c r="HG435" s="9"/>
      <c r="HH435" s="9"/>
      <c r="HI435" s="9"/>
      <c r="HJ435" s="9"/>
      <c r="HK435" s="9"/>
      <c r="HL435" s="9"/>
      <c r="HM435" s="9"/>
      <c r="HN435" s="9"/>
      <c r="HO435" s="9"/>
      <c r="HP435" s="9"/>
      <c r="HQ435" s="9"/>
      <c r="HR435" s="9"/>
      <c r="HS435" s="9"/>
      <c r="HT435" s="9"/>
      <c r="HU435" s="9"/>
      <c r="HV435" s="9"/>
      <c r="HW435" s="9"/>
      <c r="HX435" s="9"/>
      <c r="HY435" s="9"/>
    </row>
    <row r="436" spans="1:233" ht="22" customHeight="1" x14ac:dyDescent="0.2">
      <c r="A436" s="7" t="s">
        <v>16</v>
      </c>
      <c r="B436" s="7" t="s">
        <v>1374</v>
      </c>
      <c r="C436" s="7" t="s">
        <v>1376</v>
      </c>
      <c r="D436" s="9">
        <v>1220</v>
      </c>
      <c r="E436" s="9" t="s">
        <v>14</v>
      </c>
      <c r="F436" s="9" t="s">
        <v>1377</v>
      </c>
      <c r="G436" s="9"/>
      <c r="H436" s="7" t="s">
        <v>23</v>
      </c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  <c r="AJ436" s="9"/>
      <c r="AK436" s="9"/>
      <c r="AL436" s="9"/>
      <c r="AM436" s="9"/>
      <c r="AN436" s="9"/>
      <c r="AO436" s="9"/>
      <c r="AP436" s="9"/>
      <c r="AQ436" s="9"/>
      <c r="AR436" s="9"/>
      <c r="AS436" s="9"/>
      <c r="AT436" s="9"/>
      <c r="AU436" s="9"/>
      <c r="AV436" s="9"/>
      <c r="AW436" s="9"/>
      <c r="AX436" s="9"/>
      <c r="AY436" s="9"/>
      <c r="AZ436" s="9"/>
      <c r="BA436" s="9"/>
      <c r="BB436" s="9"/>
      <c r="BC436" s="9"/>
      <c r="BD436" s="9"/>
      <c r="BE436" s="9"/>
      <c r="BF436" s="9"/>
      <c r="BG436" s="9"/>
      <c r="BH436" s="9"/>
      <c r="BI436" s="9"/>
      <c r="BJ436" s="9"/>
      <c r="BK436" s="9"/>
      <c r="BL436" s="9"/>
      <c r="BM436" s="9"/>
      <c r="BN436" s="9"/>
      <c r="BO436" s="9"/>
      <c r="BP436" s="9"/>
      <c r="BQ436" s="9"/>
      <c r="BR436" s="9"/>
      <c r="BS436" s="9"/>
      <c r="BT436" s="9"/>
      <c r="BU436" s="9"/>
      <c r="BV436" s="9"/>
      <c r="BW436" s="9"/>
      <c r="BX436" s="9"/>
      <c r="BY436" s="9"/>
      <c r="BZ436" s="9"/>
      <c r="CA436" s="9"/>
      <c r="CB436" s="9"/>
      <c r="CC436" s="9"/>
      <c r="CD436" s="9"/>
      <c r="CE436" s="9"/>
      <c r="CF436" s="9"/>
      <c r="CG436" s="9"/>
      <c r="CH436" s="9"/>
      <c r="CI436" s="9"/>
      <c r="CJ436" s="9"/>
      <c r="CK436" s="9"/>
      <c r="CL436" s="9"/>
      <c r="CM436" s="9"/>
      <c r="CN436" s="9"/>
      <c r="CO436" s="9"/>
      <c r="CP436" s="9"/>
      <c r="CQ436" s="9"/>
      <c r="CR436" s="9"/>
      <c r="CS436" s="9"/>
      <c r="CT436" s="9"/>
      <c r="CU436" s="9"/>
      <c r="CV436" s="9"/>
      <c r="CW436" s="9"/>
      <c r="CX436" s="9"/>
      <c r="CY436" s="9"/>
      <c r="CZ436" s="9"/>
      <c r="DA436" s="9"/>
      <c r="DB436" s="9"/>
      <c r="DC436" s="9"/>
      <c r="DD436" s="9"/>
      <c r="DE436" s="9"/>
      <c r="DF436" s="9"/>
      <c r="DG436" s="9"/>
      <c r="DH436" s="9"/>
      <c r="DI436" s="9"/>
      <c r="DJ436" s="9"/>
      <c r="DK436" s="9"/>
      <c r="DL436" s="9"/>
      <c r="DM436" s="9"/>
      <c r="DN436" s="9"/>
      <c r="DO436" s="9"/>
      <c r="DP436" s="9"/>
      <c r="DQ436" s="9"/>
      <c r="DR436" s="9"/>
      <c r="DS436" s="9"/>
      <c r="DT436" s="9"/>
      <c r="DU436" s="9"/>
      <c r="DV436" s="9"/>
      <c r="DW436" s="9"/>
      <c r="DX436" s="9"/>
      <c r="DY436" s="9"/>
      <c r="DZ436" s="9"/>
      <c r="EA436" s="9"/>
      <c r="EB436" s="9"/>
      <c r="EC436" s="9"/>
      <c r="ED436" s="9"/>
      <c r="EE436" s="9"/>
      <c r="EF436" s="9"/>
      <c r="EG436" s="9"/>
      <c r="EH436" s="9"/>
      <c r="EI436" s="9"/>
      <c r="EJ436" s="9"/>
      <c r="EK436" s="9"/>
      <c r="EL436" s="9"/>
      <c r="EM436" s="9"/>
      <c r="EN436" s="9"/>
      <c r="EO436" s="9"/>
      <c r="EP436" s="9"/>
      <c r="EQ436" s="9"/>
      <c r="ER436" s="9"/>
      <c r="ES436" s="9"/>
      <c r="ET436" s="9"/>
      <c r="EU436" s="9"/>
      <c r="EV436" s="9"/>
      <c r="EW436" s="9"/>
      <c r="EX436" s="9"/>
      <c r="EY436" s="9"/>
      <c r="EZ436" s="9"/>
      <c r="FA436" s="9"/>
      <c r="FB436" s="9"/>
      <c r="FC436" s="9"/>
      <c r="FD436" s="9"/>
      <c r="FE436" s="9"/>
      <c r="FF436" s="9"/>
      <c r="FG436" s="9"/>
      <c r="FH436" s="9"/>
      <c r="FI436" s="9"/>
      <c r="FJ436" s="9"/>
      <c r="FK436" s="9"/>
      <c r="FL436" s="9"/>
      <c r="FM436" s="9"/>
      <c r="FN436" s="9"/>
      <c r="FO436" s="9"/>
      <c r="FP436" s="9"/>
      <c r="FQ436" s="9"/>
      <c r="FR436" s="9"/>
      <c r="FS436" s="9"/>
      <c r="FT436" s="9"/>
      <c r="FU436" s="9"/>
      <c r="FV436" s="9"/>
      <c r="FW436" s="9"/>
      <c r="FX436" s="9"/>
      <c r="FY436" s="9"/>
      <c r="FZ436" s="9"/>
      <c r="GA436" s="9"/>
      <c r="GB436" s="9"/>
      <c r="GC436" s="9"/>
      <c r="GD436" s="9"/>
      <c r="GE436" s="9"/>
      <c r="GF436" s="9"/>
      <c r="GG436" s="9"/>
      <c r="GH436" s="9"/>
      <c r="GI436" s="9"/>
      <c r="GJ436" s="9"/>
      <c r="GK436" s="9"/>
      <c r="GL436" s="9"/>
      <c r="GM436" s="9"/>
      <c r="GN436" s="9"/>
      <c r="GO436" s="9"/>
      <c r="GP436" s="9"/>
      <c r="GQ436" s="9"/>
      <c r="GR436" s="9"/>
      <c r="GS436" s="9"/>
      <c r="GT436" s="9"/>
      <c r="GU436" s="9"/>
      <c r="GV436" s="9"/>
      <c r="GW436" s="9"/>
      <c r="GX436" s="9"/>
      <c r="GY436" s="9"/>
      <c r="GZ436" s="9"/>
      <c r="HA436" s="9"/>
      <c r="HB436" s="9"/>
      <c r="HC436" s="9"/>
      <c r="HD436" s="9"/>
      <c r="HE436" s="9"/>
      <c r="HF436" s="9"/>
      <c r="HG436" s="9"/>
      <c r="HH436" s="9"/>
      <c r="HI436" s="9"/>
      <c r="HJ436" s="9"/>
      <c r="HK436" s="9"/>
      <c r="HL436" s="9"/>
      <c r="HM436" s="9"/>
      <c r="HN436" s="9"/>
      <c r="HO436" s="9"/>
      <c r="HP436" s="9"/>
      <c r="HQ436" s="9"/>
      <c r="HR436" s="9"/>
      <c r="HS436" s="9"/>
      <c r="HT436" s="9"/>
      <c r="HU436" s="9"/>
      <c r="HV436" s="9"/>
      <c r="HW436" s="9"/>
      <c r="HX436" s="9"/>
      <c r="HY436" s="9"/>
    </row>
    <row r="437" spans="1:233" ht="22" customHeight="1" x14ac:dyDescent="0.2">
      <c r="A437" s="7" t="s">
        <v>16</v>
      </c>
      <c r="B437" s="7" t="s">
        <v>1378</v>
      </c>
      <c r="C437" s="7" t="s">
        <v>1379</v>
      </c>
      <c r="D437" s="9">
        <v>1220</v>
      </c>
      <c r="E437" s="9" t="s">
        <v>14</v>
      </c>
      <c r="F437" s="9" t="s">
        <v>1380</v>
      </c>
      <c r="G437" s="9"/>
      <c r="H437" s="7" t="s">
        <v>23</v>
      </c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  <c r="AJ437" s="9"/>
      <c r="AK437" s="9"/>
      <c r="AL437" s="9"/>
      <c r="AM437" s="9"/>
      <c r="AN437" s="9"/>
      <c r="AO437" s="9"/>
      <c r="AP437" s="9"/>
      <c r="AQ437" s="9"/>
      <c r="AR437" s="9"/>
      <c r="AS437" s="9"/>
      <c r="AT437" s="9"/>
      <c r="AU437" s="9"/>
      <c r="AV437" s="9"/>
      <c r="AW437" s="9"/>
      <c r="AX437" s="9"/>
      <c r="AY437" s="9"/>
      <c r="AZ437" s="9"/>
      <c r="BA437" s="9"/>
      <c r="BB437" s="9"/>
      <c r="BC437" s="9"/>
      <c r="BD437" s="9"/>
      <c r="BE437" s="9"/>
      <c r="BF437" s="9"/>
      <c r="BG437" s="9"/>
      <c r="BH437" s="9"/>
      <c r="BI437" s="9"/>
      <c r="BJ437" s="9"/>
      <c r="BK437" s="9"/>
      <c r="BL437" s="9"/>
      <c r="BM437" s="9"/>
      <c r="BN437" s="9"/>
      <c r="BO437" s="9"/>
      <c r="BP437" s="9"/>
      <c r="BQ437" s="9"/>
      <c r="BR437" s="9"/>
      <c r="BS437" s="9"/>
      <c r="BT437" s="9"/>
      <c r="BU437" s="9"/>
      <c r="BV437" s="9"/>
      <c r="BW437" s="9"/>
      <c r="BX437" s="9"/>
      <c r="BY437" s="9"/>
      <c r="BZ437" s="9"/>
      <c r="CA437" s="9"/>
      <c r="CB437" s="9"/>
      <c r="CC437" s="9"/>
      <c r="CD437" s="9"/>
      <c r="CE437" s="9"/>
      <c r="CF437" s="9"/>
      <c r="CG437" s="9"/>
      <c r="CH437" s="9"/>
      <c r="CI437" s="9"/>
      <c r="CJ437" s="9"/>
      <c r="CK437" s="9"/>
      <c r="CL437" s="9"/>
      <c r="CM437" s="9"/>
      <c r="CN437" s="9"/>
      <c r="CO437" s="9"/>
      <c r="CP437" s="9"/>
      <c r="CQ437" s="9"/>
      <c r="CR437" s="9"/>
      <c r="CS437" s="9"/>
      <c r="CT437" s="9"/>
      <c r="CU437" s="9"/>
      <c r="CV437" s="9"/>
      <c r="CW437" s="9"/>
      <c r="CX437" s="9"/>
      <c r="CY437" s="9"/>
      <c r="CZ437" s="9"/>
      <c r="DA437" s="9"/>
      <c r="DB437" s="9"/>
      <c r="DC437" s="9"/>
      <c r="DD437" s="9"/>
      <c r="DE437" s="9"/>
      <c r="DF437" s="9"/>
      <c r="DG437" s="9"/>
      <c r="DH437" s="9"/>
      <c r="DI437" s="9"/>
      <c r="DJ437" s="9"/>
      <c r="DK437" s="9"/>
      <c r="DL437" s="9"/>
      <c r="DM437" s="9"/>
      <c r="DN437" s="9"/>
      <c r="DO437" s="9"/>
      <c r="DP437" s="9"/>
      <c r="DQ437" s="9"/>
      <c r="DR437" s="9"/>
      <c r="DS437" s="9"/>
      <c r="DT437" s="9"/>
      <c r="DU437" s="9"/>
      <c r="DV437" s="9"/>
      <c r="DW437" s="9"/>
      <c r="DX437" s="9"/>
      <c r="DY437" s="9"/>
      <c r="DZ437" s="9"/>
      <c r="EA437" s="9"/>
      <c r="EB437" s="9"/>
      <c r="EC437" s="9"/>
      <c r="ED437" s="9"/>
      <c r="EE437" s="9"/>
      <c r="EF437" s="9"/>
      <c r="EG437" s="9"/>
      <c r="EH437" s="9"/>
      <c r="EI437" s="9"/>
      <c r="EJ437" s="9"/>
      <c r="EK437" s="9"/>
      <c r="EL437" s="9"/>
      <c r="EM437" s="9"/>
      <c r="EN437" s="9"/>
      <c r="EO437" s="9"/>
      <c r="EP437" s="9"/>
      <c r="EQ437" s="9"/>
      <c r="ER437" s="9"/>
      <c r="ES437" s="9"/>
      <c r="ET437" s="9"/>
      <c r="EU437" s="9"/>
      <c r="EV437" s="9"/>
      <c r="EW437" s="9"/>
      <c r="EX437" s="9"/>
      <c r="EY437" s="9"/>
      <c r="EZ437" s="9"/>
      <c r="FA437" s="9"/>
      <c r="FB437" s="9"/>
      <c r="FC437" s="9"/>
      <c r="FD437" s="9"/>
      <c r="FE437" s="9"/>
      <c r="FF437" s="9"/>
      <c r="FG437" s="9"/>
      <c r="FH437" s="9"/>
      <c r="FI437" s="9"/>
      <c r="FJ437" s="9"/>
      <c r="FK437" s="9"/>
      <c r="FL437" s="9"/>
      <c r="FM437" s="9"/>
      <c r="FN437" s="9"/>
      <c r="FO437" s="9"/>
      <c r="FP437" s="9"/>
      <c r="FQ437" s="9"/>
      <c r="FR437" s="9"/>
      <c r="FS437" s="9"/>
      <c r="FT437" s="9"/>
      <c r="FU437" s="9"/>
      <c r="FV437" s="9"/>
      <c r="FW437" s="9"/>
      <c r="FX437" s="9"/>
      <c r="FY437" s="9"/>
      <c r="FZ437" s="9"/>
      <c r="GA437" s="9"/>
      <c r="GB437" s="9"/>
      <c r="GC437" s="9"/>
      <c r="GD437" s="9"/>
      <c r="GE437" s="9"/>
      <c r="GF437" s="9"/>
      <c r="GG437" s="9"/>
      <c r="GH437" s="9"/>
      <c r="GI437" s="9"/>
      <c r="GJ437" s="9"/>
      <c r="GK437" s="9"/>
      <c r="GL437" s="9"/>
      <c r="GM437" s="9"/>
      <c r="GN437" s="9"/>
      <c r="GO437" s="9"/>
      <c r="GP437" s="9"/>
      <c r="GQ437" s="9"/>
      <c r="GR437" s="9"/>
      <c r="GS437" s="9"/>
      <c r="GT437" s="9"/>
      <c r="GU437" s="9"/>
      <c r="GV437" s="9"/>
      <c r="GW437" s="9"/>
      <c r="GX437" s="9"/>
      <c r="GY437" s="9"/>
      <c r="GZ437" s="9"/>
      <c r="HA437" s="9"/>
      <c r="HB437" s="9"/>
      <c r="HC437" s="9"/>
      <c r="HD437" s="9"/>
      <c r="HE437" s="9"/>
      <c r="HF437" s="9"/>
      <c r="HG437" s="9"/>
      <c r="HH437" s="9"/>
      <c r="HI437" s="9"/>
      <c r="HJ437" s="9"/>
      <c r="HK437" s="9"/>
      <c r="HL437" s="9"/>
      <c r="HM437" s="9"/>
      <c r="HN437" s="9"/>
      <c r="HO437" s="9"/>
      <c r="HP437" s="9"/>
      <c r="HQ437" s="9"/>
      <c r="HR437" s="9"/>
      <c r="HS437" s="9"/>
      <c r="HT437" s="9"/>
      <c r="HU437" s="9"/>
      <c r="HV437" s="9"/>
      <c r="HW437" s="9"/>
      <c r="HX437" s="9"/>
      <c r="HY437" s="9"/>
    </row>
    <row r="438" spans="1:233" ht="22" customHeight="1" x14ac:dyDescent="0.2">
      <c r="A438" s="13" t="s">
        <v>16</v>
      </c>
      <c r="B438" s="13" t="s">
        <v>1381</v>
      </c>
      <c r="C438" s="13" t="s">
        <v>1382</v>
      </c>
      <c r="D438" s="9">
        <v>1030</v>
      </c>
      <c r="E438" s="9" t="s">
        <v>14</v>
      </c>
      <c r="F438" s="9" t="s">
        <v>1383</v>
      </c>
      <c r="G438" s="9"/>
      <c r="H438" s="13" t="s">
        <v>23</v>
      </c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  <c r="AJ438" s="9"/>
      <c r="AK438" s="9"/>
      <c r="AL438" s="9"/>
      <c r="AM438" s="9"/>
      <c r="AN438" s="9"/>
      <c r="AO438" s="9"/>
      <c r="AP438" s="9"/>
      <c r="AQ438" s="9"/>
      <c r="AR438" s="9"/>
      <c r="AS438" s="9"/>
      <c r="AT438" s="9"/>
      <c r="AU438" s="9"/>
      <c r="AV438" s="9"/>
      <c r="AW438" s="9"/>
      <c r="AX438" s="9"/>
      <c r="AY438" s="9"/>
      <c r="AZ438" s="9"/>
      <c r="BA438" s="9"/>
      <c r="BB438" s="9"/>
      <c r="BC438" s="9"/>
      <c r="BD438" s="9"/>
      <c r="BE438" s="9"/>
      <c r="BF438" s="9"/>
      <c r="BG438" s="9"/>
      <c r="BH438" s="9"/>
      <c r="BI438" s="9"/>
      <c r="BJ438" s="9"/>
      <c r="BK438" s="9"/>
      <c r="BL438" s="9"/>
      <c r="BM438" s="9"/>
      <c r="BN438" s="9"/>
      <c r="BO438" s="9"/>
      <c r="BP438" s="9"/>
      <c r="BQ438" s="9"/>
      <c r="BR438" s="9"/>
      <c r="BS438" s="9"/>
      <c r="BT438" s="9"/>
      <c r="BU438" s="9"/>
      <c r="BV438" s="9"/>
      <c r="BW438" s="9"/>
      <c r="BX438" s="9"/>
      <c r="BY438" s="9"/>
      <c r="BZ438" s="9"/>
      <c r="CA438" s="9"/>
      <c r="CB438" s="9"/>
      <c r="CC438" s="9"/>
      <c r="CD438" s="9"/>
      <c r="CE438" s="9"/>
      <c r="CF438" s="9"/>
      <c r="CG438" s="9"/>
      <c r="CH438" s="9"/>
      <c r="CI438" s="9"/>
      <c r="CJ438" s="9"/>
      <c r="CK438" s="9"/>
      <c r="CL438" s="9"/>
      <c r="CM438" s="9"/>
      <c r="CN438" s="9"/>
      <c r="CO438" s="9"/>
      <c r="CP438" s="9"/>
      <c r="CQ438" s="9"/>
      <c r="CR438" s="9"/>
      <c r="CS438" s="9"/>
      <c r="CT438" s="9"/>
      <c r="CU438" s="9"/>
      <c r="CV438" s="9"/>
      <c r="CW438" s="9"/>
      <c r="CX438" s="9"/>
      <c r="CY438" s="9"/>
      <c r="CZ438" s="9"/>
      <c r="DA438" s="9"/>
      <c r="DB438" s="9"/>
      <c r="DC438" s="9"/>
      <c r="DD438" s="9"/>
      <c r="DE438" s="9"/>
      <c r="DF438" s="9"/>
      <c r="DG438" s="9"/>
      <c r="DH438" s="9"/>
      <c r="DI438" s="9"/>
      <c r="DJ438" s="9"/>
      <c r="DK438" s="9"/>
      <c r="DL438" s="9"/>
      <c r="DM438" s="9"/>
      <c r="DN438" s="9"/>
      <c r="DO438" s="9"/>
      <c r="DP438" s="9"/>
      <c r="DQ438" s="9"/>
      <c r="DR438" s="9"/>
      <c r="DS438" s="9"/>
      <c r="DT438" s="9"/>
      <c r="DU438" s="9"/>
      <c r="DV438" s="9"/>
      <c r="DW438" s="9"/>
      <c r="DX438" s="9"/>
      <c r="DY438" s="9"/>
      <c r="DZ438" s="9"/>
      <c r="EA438" s="9"/>
      <c r="EB438" s="9"/>
      <c r="EC438" s="9"/>
      <c r="ED438" s="9"/>
      <c r="EE438" s="9"/>
      <c r="EF438" s="9"/>
      <c r="EG438" s="9"/>
      <c r="EH438" s="9"/>
      <c r="EI438" s="9"/>
      <c r="EJ438" s="9"/>
      <c r="EK438" s="9"/>
      <c r="EL438" s="9"/>
      <c r="EM438" s="9"/>
      <c r="EN438" s="9"/>
      <c r="EO438" s="9"/>
      <c r="EP438" s="9"/>
      <c r="EQ438" s="9"/>
      <c r="ER438" s="9"/>
      <c r="ES438" s="9"/>
      <c r="ET438" s="9"/>
      <c r="EU438" s="9"/>
      <c r="EV438" s="9"/>
      <c r="EW438" s="9"/>
      <c r="EX438" s="9"/>
      <c r="EY438" s="9"/>
      <c r="EZ438" s="9"/>
      <c r="FA438" s="9"/>
      <c r="FB438" s="9"/>
      <c r="FC438" s="9"/>
      <c r="FD438" s="9"/>
      <c r="FE438" s="9"/>
      <c r="FF438" s="9"/>
      <c r="FG438" s="9"/>
      <c r="FH438" s="9"/>
      <c r="FI438" s="9"/>
      <c r="FJ438" s="9"/>
      <c r="FK438" s="9"/>
      <c r="FL438" s="9"/>
      <c r="FM438" s="9"/>
      <c r="FN438" s="9"/>
      <c r="FO438" s="9"/>
      <c r="FP438" s="9"/>
      <c r="FQ438" s="9"/>
      <c r="FR438" s="9"/>
      <c r="FS438" s="9"/>
      <c r="FT438" s="9"/>
      <c r="FU438" s="9"/>
      <c r="FV438" s="9"/>
      <c r="FW438" s="9"/>
      <c r="FX438" s="9"/>
      <c r="FY438" s="9"/>
      <c r="FZ438" s="9"/>
      <c r="GA438" s="9"/>
      <c r="GB438" s="9"/>
      <c r="GC438" s="9"/>
      <c r="GD438" s="9"/>
      <c r="GE438" s="9"/>
      <c r="GF438" s="9"/>
      <c r="GG438" s="9"/>
      <c r="GH438" s="9"/>
      <c r="GI438" s="9"/>
      <c r="GJ438" s="9"/>
      <c r="GK438" s="9"/>
      <c r="GL438" s="9"/>
      <c r="GM438" s="9"/>
      <c r="GN438" s="9"/>
      <c r="GO438" s="9"/>
      <c r="GP438" s="9"/>
      <c r="GQ438" s="9"/>
      <c r="GR438" s="9"/>
      <c r="GS438" s="9"/>
      <c r="GT438" s="9"/>
      <c r="GU438" s="9"/>
      <c r="GV438" s="9"/>
      <c r="GW438" s="9"/>
      <c r="GX438" s="9"/>
      <c r="GY438" s="9"/>
      <c r="GZ438" s="9"/>
      <c r="HA438" s="9"/>
      <c r="HB438" s="9"/>
      <c r="HC438" s="9"/>
      <c r="HD438" s="9"/>
      <c r="HE438" s="9"/>
      <c r="HF438" s="9"/>
      <c r="HG438" s="9"/>
      <c r="HH438" s="9"/>
      <c r="HI438" s="9"/>
      <c r="HJ438" s="9"/>
      <c r="HK438" s="9"/>
      <c r="HL438" s="9"/>
      <c r="HM438" s="9"/>
      <c r="HN438" s="9"/>
      <c r="HO438" s="9"/>
      <c r="HP438" s="9"/>
      <c r="HQ438" s="9"/>
      <c r="HR438" s="9"/>
      <c r="HS438" s="9"/>
      <c r="HT438" s="9"/>
      <c r="HU438" s="9"/>
      <c r="HV438" s="9"/>
      <c r="HW438" s="9"/>
      <c r="HX438" s="9"/>
      <c r="HY438" s="9"/>
    </row>
    <row r="439" spans="1:233" ht="22" customHeight="1" x14ac:dyDescent="0.2">
      <c r="A439" s="7" t="s">
        <v>1384</v>
      </c>
      <c r="B439" s="7" t="s">
        <v>1385</v>
      </c>
      <c r="C439" s="7" t="s">
        <v>346</v>
      </c>
      <c r="D439" s="9">
        <v>1080</v>
      </c>
      <c r="E439" s="9" t="s">
        <v>14</v>
      </c>
      <c r="F439" s="9" t="s">
        <v>1387</v>
      </c>
      <c r="G439" s="9"/>
      <c r="H439" s="7" t="s">
        <v>1386</v>
      </c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  <c r="AJ439" s="9"/>
      <c r="AK439" s="9"/>
      <c r="AL439" s="9"/>
      <c r="AM439" s="9"/>
      <c r="AN439" s="9"/>
      <c r="AO439" s="9"/>
      <c r="AP439" s="9"/>
      <c r="AQ439" s="9"/>
      <c r="AR439" s="9"/>
      <c r="AS439" s="9"/>
      <c r="AT439" s="9"/>
      <c r="AU439" s="9"/>
      <c r="AV439" s="9"/>
      <c r="AW439" s="9"/>
      <c r="AX439" s="9"/>
      <c r="AY439" s="9"/>
      <c r="AZ439" s="9"/>
      <c r="BA439" s="9"/>
      <c r="BB439" s="9"/>
      <c r="BC439" s="9"/>
      <c r="BD439" s="9"/>
      <c r="BE439" s="9"/>
      <c r="BF439" s="9"/>
      <c r="BG439" s="9"/>
      <c r="BH439" s="9"/>
      <c r="BI439" s="9"/>
      <c r="BJ439" s="9"/>
      <c r="BK439" s="9"/>
      <c r="BL439" s="9"/>
      <c r="BM439" s="9"/>
      <c r="BN439" s="9"/>
      <c r="BO439" s="9"/>
      <c r="BP439" s="9"/>
      <c r="BQ439" s="9"/>
      <c r="BR439" s="9"/>
      <c r="BS439" s="9"/>
      <c r="BT439" s="9"/>
      <c r="BU439" s="9"/>
      <c r="BV439" s="9"/>
      <c r="BW439" s="9"/>
      <c r="BX439" s="9"/>
      <c r="BY439" s="9"/>
      <c r="BZ439" s="9"/>
      <c r="CA439" s="9"/>
      <c r="CB439" s="9"/>
      <c r="CC439" s="9"/>
      <c r="CD439" s="9"/>
      <c r="CE439" s="9"/>
      <c r="CF439" s="9"/>
      <c r="CG439" s="9"/>
      <c r="CH439" s="9"/>
      <c r="CI439" s="9"/>
      <c r="CJ439" s="9"/>
      <c r="CK439" s="9"/>
      <c r="CL439" s="9"/>
      <c r="CM439" s="9"/>
      <c r="CN439" s="9"/>
      <c r="CO439" s="9"/>
      <c r="CP439" s="9"/>
      <c r="CQ439" s="9"/>
      <c r="CR439" s="9"/>
      <c r="CS439" s="9"/>
      <c r="CT439" s="9"/>
      <c r="CU439" s="9"/>
      <c r="CV439" s="9"/>
      <c r="CW439" s="9"/>
      <c r="CX439" s="9"/>
      <c r="CY439" s="9"/>
      <c r="CZ439" s="9"/>
      <c r="DA439" s="9"/>
      <c r="DB439" s="9"/>
      <c r="DC439" s="9"/>
      <c r="DD439" s="9"/>
      <c r="DE439" s="9"/>
      <c r="DF439" s="9"/>
      <c r="DG439" s="9"/>
      <c r="DH439" s="9"/>
      <c r="DI439" s="9"/>
      <c r="DJ439" s="9"/>
      <c r="DK439" s="9"/>
      <c r="DL439" s="9"/>
      <c r="DM439" s="9"/>
      <c r="DN439" s="9"/>
      <c r="DO439" s="9"/>
      <c r="DP439" s="9"/>
      <c r="DQ439" s="9"/>
      <c r="DR439" s="9"/>
      <c r="DS439" s="9"/>
      <c r="DT439" s="9"/>
      <c r="DU439" s="9"/>
      <c r="DV439" s="9"/>
      <c r="DW439" s="9"/>
      <c r="DX439" s="9"/>
      <c r="DY439" s="9"/>
      <c r="DZ439" s="9"/>
      <c r="EA439" s="9"/>
      <c r="EB439" s="9"/>
      <c r="EC439" s="9"/>
      <c r="ED439" s="9"/>
      <c r="EE439" s="9"/>
      <c r="EF439" s="9"/>
      <c r="EG439" s="9"/>
      <c r="EH439" s="9"/>
      <c r="EI439" s="9"/>
      <c r="EJ439" s="9"/>
      <c r="EK439" s="9"/>
      <c r="EL439" s="9"/>
      <c r="EM439" s="9"/>
      <c r="EN439" s="9"/>
      <c r="EO439" s="9"/>
      <c r="EP439" s="9"/>
      <c r="EQ439" s="9"/>
      <c r="ER439" s="9"/>
      <c r="ES439" s="9"/>
      <c r="ET439" s="9"/>
      <c r="EU439" s="9"/>
      <c r="EV439" s="9"/>
      <c r="EW439" s="9"/>
      <c r="EX439" s="9"/>
      <c r="EY439" s="9"/>
      <c r="EZ439" s="9"/>
      <c r="FA439" s="9"/>
      <c r="FB439" s="9"/>
      <c r="FC439" s="9"/>
      <c r="FD439" s="9"/>
      <c r="FE439" s="9"/>
      <c r="FF439" s="9"/>
      <c r="FG439" s="9"/>
      <c r="FH439" s="9"/>
      <c r="FI439" s="9"/>
      <c r="FJ439" s="9"/>
      <c r="FK439" s="9"/>
      <c r="FL439" s="9"/>
      <c r="FM439" s="9"/>
      <c r="FN439" s="9"/>
      <c r="FO439" s="9"/>
      <c r="FP439" s="9"/>
      <c r="FQ439" s="9"/>
      <c r="FR439" s="9"/>
      <c r="FS439" s="9"/>
      <c r="FT439" s="9"/>
      <c r="FU439" s="9"/>
      <c r="FV439" s="9"/>
      <c r="FW439" s="9"/>
      <c r="FX439" s="9"/>
      <c r="FY439" s="9"/>
      <c r="FZ439" s="9"/>
      <c r="GA439" s="9"/>
      <c r="GB439" s="9"/>
      <c r="GC439" s="9"/>
      <c r="GD439" s="9"/>
      <c r="GE439" s="9"/>
      <c r="GF439" s="9"/>
      <c r="GG439" s="9"/>
      <c r="GH439" s="9"/>
      <c r="GI439" s="9"/>
      <c r="GJ439" s="9"/>
      <c r="GK439" s="9"/>
      <c r="GL439" s="9"/>
      <c r="GM439" s="9"/>
      <c r="GN439" s="9"/>
      <c r="GO439" s="9"/>
      <c r="GP439" s="9"/>
      <c r="GQ439" s="9"/>
      <c r="GR439" s="9"/>
      <c r="GS439" s="9"/>
      <c r="GT439" s="9"/>
      <c r="GU439" s="9"/>
      <c r="GV439" s="9"/>
      <c r="GW439" s="9"/>
      <c r="GX439" s="9"/>
      <c r="GY439" s="9"/>
      <c r="GZ439" s="9"/>
      <c r="HA439" s="9"/>
      <c r="HB439" s="9"/>
      <c r="HC439" s="9"/>
      <c r="HD439" s="9"/>
      <c r="HE439" s="9"/>
      <c r="HF439" s="9"/>
      <c r="HG439" s="9"/>
      <c r="HH439" s="9"/>
      <c r="HI439" s="9"/>
      <c r="HJ439" s="9"/>
      <c r="HK439" s="9"/>
      <c r="HL439" s="9"/>
      <c r="HM439" s="9"/>
      <c r="HN439" s="9"/>
      <c r="HO439" s="9"/>
      <c r="HP439" s="9"/>
      <c r="HQ439" s="9"/>
      <c r="HR439" s="9"/>
      <c r="HS439" s="9"/>
      <c r="HT439" s="9"/>
      <c r="HU439" s="9"/>
      <c r="HV439" s="9"/>
      <c r="HW439" s="9"/>
      <c r="HX439" s="9"/>
      <c r="HY439" s="9"/>
    </row>
    <row r="440" spans="1:233" ht="22" customHeight="1" x14ac:dyDescent="0.2">
      <c r="A440" s="7" t="s">
        <v>1388</v>
      </c>
      <c r="B440" s="7" t="s">
        <v>1389</v>
      </c>
      <c r="C440" s="7" t="s">
        <v>1390</v>
      </c>
      <c r="D440" s="9">
        <v>1100</v>
      </c>
      <c r="E440" s="9" t="s">
        <v>14</v>
      </c>
      <c r="F440" s="9" t="s">
        <v>1391</v>
      </c>
      <c r="G440" s="9"/>
      <c r="H440" s="7" t="s">
        <v>23</v>
      </c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  <c r="AJ440" s="9"/>
      <c r="AK440" s="9"/>
      <c r="AL440" s="9"/>
      <c r="AM440" s="9"/>
      <c r="AN440" s="9"/>
      <c r="AO440" s="9"/>
      <c r="AP440" s="9"/>
      <c r="AQ440" s="9"/>
      <c r="AR440" s="9"/>
      <c r="AS440" s="9"/>
      <c r="AT440" s="9"/>
      <c r="AU440" s="9"/>
      <c r="AV440" s="9"/>
      <c r="AW440" s="9"/>
      <c r="AX440" s="9"/>
      <c r="AY440" s="9"/>
      <c r="AZ440" s="9"/>
      <c r="BA440" s="9"/>
      <c r="BB440" s="9"/>
      <c r="BC440" s="9"/>
      <c r="BD440" s="9"/>
      <c r="BE440" s="9"/>
      <c r="BF440" s="9"/>
      <c r="BG440" s="9"/>
      <c r="BH440" s="9"/>
      <c r="BI440" s="9"/>
      <c r="BJ440" s="9"/>
      <c r="BK440" s="9"/>
      <c r="BL440" s="9"/>
      <c r="BM440" s="9"/>
      <c r="BN440" s="9"/>
      <c r="BO440" s="9"/>
      <c r="BP440" s="9"/>
      <c r="BQ440" s="9"/>
      <c r="BR440" s="9"/>
      <c r="BS440" s="9"/>
      <c r="BT440" s="9"/>
      <c r="BU440" s="9"/>
      <c r="BV440" s="9"/>
      <c r="BW440" s="9"/>
      <c r="BX440" s="9"/>
      <c r="BY440" s="9"/>
      <c r="BZ440" s="9"/>
      <c r="CA440" s="9"/>
      <c r="CB440" s="9"/>
      <c r="CC440" s="9"/>
      <c r="CD440" s="9"/>
      <c r="CE440" s="9"/>
      <c r="CF440" s="9"/>
      <c r="CG440" s="9"/>
      <c r="CH440" s="9"/>
      <c r="CI440" s="9"/>
      <c r="CJ440" s="9"/>
      <c r="CK440" s="9"/>
      <c r="CL440" s="9"/>
      <c r="CM440" s="9"/>
      <c r="CN440" s="9"/>
      <c r="CO440" s="9"/>
      <c r="CP440" s="9"/>
      <c r="CQ440" s="9"/>
      <c r="CR440" s="9"/>
      <c r="CS440" s="9"/>
      <c r="CT440" s="9"/>
      <c r="CU440" s="9"/>
      <c r="CV440" s="9"/>
      <c r="CW440" s="9"/>
      <c r="CX440" s="9"/>
      <c r="CY440" s="9"/>
      <c r="CZ440" s="9"/>
      <c r="DA440" s="9"/>
      <c r="DB440" s="9"/>
      <c r="DC440" s="9"/>
      <c r="DD440" s="9"/>
      <c r="DE440" s="9"/>
      <c r="DF440" s="9"/>
      <c r="DG440" s="9"/>
      <c r="DH440" s="9"/>
      <c r="DI440" s="9"/>
      <c r="DJ440" s="9"/>
      <c r="DK440" s="9"/>
      <c r="DL440" s="9"/>
      <c r="DM440" s="9"/>
      <c r="DN440" s="9"/>
      <c r="DO440" s="9"/>
      <c r="DP440" s="9"/>
      <c r="DQ440" s="9"/>
      <c r="DR440" s="9"/>
      <c r="DS440" s="9"/>
      <c r="DT440" s="9"/>
      <c r="DU440" s="9"/>
      <c r="DV440" s="9"/>
      <c r="DW440" s="9"/>
      <c r="DX440" s="9"/>
      <c r="DY440" s="9"/>
      <c r="DZ440" s="9"/>
      <c r="EA440" s="9"/>
      <c r="EB440" s="9"/>
      <c r="EC440" s="9"/>
      <c r="ED440" s="9"/>
      <c r="EE440" s="9"/>
      <c r="EF440" s="9"/>
      <c r="EG440" s="9"/>
      <c r="EH440" s="9"/>
      <c r="EI440" s="9"/>
      <c r="EJ440" s="9"/>
      <c r="EK440" s="9"/>
      <c r="EL440" s="9"/>
      <c r="EM440" s="9"/>
      <c r="EN440" s="9"/>
      <c r="EO440" s="9"/>
      <c r="EP440" s="9"/>
      <c r="EQ440" s="9"/>
      <c r="ER440" s="9"/>
      <c r="ES440" s="9"/>
      <c r="ET440" s="9"/>
      <c r="EU440" s="9"/>
      <c r="EV440" s="9"/>
      <c r="EW440" s="9"/>
      <c r="EX440" s="9"/>
      <c r="EY440" s="9"/>
      <c r="EZ440" s="9"/>
      <c r="FA440" s="9"/>
      <c r="FB440" s="9"/>
      <c r="FC440" s="9"/>
      <c r="FD440" s="9"/>
      <c r="FE440" s="9"/>
      <c r="FF440" s="9"/>
      <c r="FG440" s="9"/>
      <c r="FH440" s="9"/>
      <c r="FI440" s="9"/>
      <c r="FJ440" s="9"/>
      <c r="FK440" s="9"/>
      <c r="FL440" s="9"/>
      <c r="FM440" s="9"/>
      <c r="FN440" s="9"/>
      <c r="FO440" s="9"/>
      <c r="FP440" s="9"/>
      <c r="FQ440" s="9"/>
      <c r="FR440" s="9"/>
      <c r="FS440" s="9"/>
      <c r="FT440" s="9"/>
      <c r="FU440" s="9"/>
      <c r="FV440" s="9"/>
      <c r="FW440" s="9"/>
      <c r="FX440" s="9"/>
      <c r="FY440" s="9"/>
      <c r="FZ440" s="9"/>
      <c r="GA440" s="9"/>
      <c r="GB440" s="9"/>
      <c r="GC440" s="9"/>
      <c r="GD440" s="9"/>
      <c r="GE440" s="9"/>
      <c r="GF440" s="9"/>
      <c r="GG440" s="9"/>
      <c r="GH440" s="9"/>
      <c r="GI440" s="9"/>
      <c r="GJ440" s="9"/>
      <c r="GK440" s="9"/>
      <c r="GL440" s="9"/>
      <c r="GM440" s="9"/>
      <c r="GN440" s="9"/>
      <c r="GO440" s="9"/>
      <c r="GP440" s="9"/>
      <c r="GQ440" s="9"/>
      <c r="GR440" s="9"/>
      <c r="GS440" s="9"/>
      <c r="GT440" s="9"/>
      <c r="GU440" s="9"/>
      <c r="GV440" s="9"/>
      <c r="GW440" s="9"/>
      <c r="GX440" s="9"/>
      <c r="GY440" s="9"/>
      <c r="GZ440" s="9"/>
      <c r="HA440" s="9"/>
      <c r="HB440" s="9"/>
      <c r="HC440" s="9"/>
      <c r="HD440" s="9"/>
      <c r="HE440" s="9"/>
      <c r="HF440" s="9"/>
      <c r="HG440" s="9"/>
      <c r="HH440" s="9"/>
      <c r="HI440" s="9"/>
      <c r="HJ440" s="9"/>
      <c r="HK440" s="9"/>
      <c r="HL440" s="9"/>
      <c r="HM440" s="9"/>
      <c r="HN440" s="9"/>
      <c r="HO440" s="9"/>
      <c r="HP440" s="9"/>
      <c r="HQ440" s="9"/>
      <c r="HR440" s="9"/>
      <c r="HS440" s="9"/>
      <c r="HT440" s="9"/>
      <c r="HU440" s="9"/>
      <c r="HV440" s="9"/>
      <c r="HW440" s="9"/>
      <c r="HX440" s="9"/>
      <c r="HY440" s="9"/>
    </row>
    <row r="441" spans="1:233" ht="22" customHeight="1" x14ac:dyDescent="0.2">
      <c r="A441" s="7" t="s">
        <v>16</v>
      </c>
      <c r="B441" s="7" t="s">
        <v>1392</v>
      </c>
      <c r="C441" s="7" t="s">
        <v>184</v>
      </c>
      <c r="D441" s="9">
        <v>1090</v>
      </c>
      <c r="E441" s="9" t="s">
        <v>14</v>
      </c>
      <c r="F441" s="9" t="s">
        <v>1393</v>
      </c>
      <c r="G441" s="9"/>
      <c r="H441" s="7" t="s">
        <v>23</v>
      </c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  <c r="AJ441" s="9"/>
      <c r="AK441" s="9"/>
      <c r="AL441" s="9"/>
      <c r="AM441" s="9"/>
      <c r="AN441" s="9"/>
      <c r="AO441" s="9"/>
      <c r="AP441" s="9"/>
      <c r="AQ441" s="9"/>
      <c r="AR441" s="9"/>
      <c r="AS441" s="9"/>
      <c r="AT441" s="9"/>
      <c r="AU441" s="9"/>
      <c r="AV441" s="9"/>
      <c r="AW441" s="9"/>
      <c r="AX441" s="9"/>
      <c r="AY441" s="9"/>
      <c r="AZ441" s="9"/>
      <c r="BA441" s="9"/>
      <c r="BB441" s="9"/>
      <c r="BC441" s="9"/>
      <c r="BD441" s="9"/>
      <c r="BE441" s="9"/>
      <c r="BF441" s="9"/>
      <c r="BG441" s="9"/>
      <c r="BH441" s="9"/>
      <c r="BI441" s="9"/>
      <c r="BJ441" s="9"/>
      <c r="BK441" s="9"/>
      <c r="BL441" s="9"/>
      <c r="BM441" s="9"/>
      <c r="BN441" s="9"/>
      <c r="BO441" s="9"/>
      <c r="BP441" s="9"/>
      <c r="BQ441" s="9"/>
      <c r="BR441" s="9"/>
      <c r="BS441" s="9"/>
      <c r="BT441" s="9"/>
      <c r="BU441" s="9"/>
      <c r="BV441" s="9"/>
      <c r="BW441" s="9"/>
      <c r="BX441" s="9"/>
      <c r="BY441" s="9"/>
      <c r="BZ441" s="9"/>
      <c r="CA441" s="9"/>
      <c r="CB441" s="9"/>
      <c r="CC441" s="9"/>
      <c r="CD441" s="9"/>
      <c r="CE441" s="9"/>
      <c r="CF441" s="9"/>
      <c r="CG441" s="9"/>
      <c r="CH441" s="9"/>
      <c r="CI441" s="9"/>
      <c r="CJ441" s="9"/>
      <c r="CK441" s="9"/>
      <c r="CL441" s="9"/>
      <c r="CM441" s="9"/>
      <c r="CN441" s="9"/>
      <c r="CO441" s="9"/>
      <c r="CP441" s="9"/>
      <c r="CQ441" s="9"/>
      <c r="CR441" s="9"/>
      <c r="CS441" s="9"/>
      <c r="CT441" s="9"/>
      <c r="CU441" s="9"/>
      <c r="CV441" s="9"/>
      <c r="CW441" s="9"/>
      <c r="CX441" s="9"/>
      <c r="CY441" s="9"/>
      <c r="CZ441" s="9"/>
      <c r="DA441" s="9"/>
      <c r="DB441" s="9"/>
      <c r="DC441" s="9"/>
      <c r="DD441" s="9"/>
      <c r="DE441" s="9"/>
      <c r="DF441" s="9"/>
      <c r="DG441" s="9"/>
      <c r="DH441" s="9"/>
      <c r="DI441" s="9"/>
      <c r="DJ441" s="9"/>
      <c r="DK441" s="9"/>
      <c r="DL441" s="9"/>
      <c r="DM441" s="9"/>
      <c r="DN441" s="9"/>
      <c r="DO441" s="9"/>
      <c r="DP441" s="9"/>
      <c r="DQ441" s="9"/>
      <c r="DR441" s="9"/>
      <c r="DS441" s="9"/>
      <c r="DT441" s="9"/>
      <c r="DU441" s="9"/>
      <c r="DV441" s="9"/>
      <c r="DW441" s="9"/>
      <c r="DX441" s="9"/>
      <c r="DY441" s="9"/>
      <c r="DZ441" s="9"/>
      <c r="EA441" s="9"/>
      <c r="EB441" s="9"/>
      <c r="EC441" s="9"/>
      <c r="ED441" s="9"/>
      <c r="EE441" s="9"/>
      <c r="EF441" s="9"/>
      <c r="EG441" s="9"/>
      <c r="EH441" s="9"/>
      <c r="EI441" s="9"/>
      <c r="EJ441" s="9"/>
      <c r="EK441" s="9"/>
      <c r="EL441" s="9"/>
      <c r="EM441" s="9"/>
      <c r="EN441" s="9"/>
      <c r="EO441" s="9"/>
      <c r="EP441" s="9"/>
      <c r="EQ441" s="9"/>
      <c r="ER441" s="9"/>
      <c r="ES441" s="9"/>
      <c r="ET441" s="9"/>
      <c r="EU441" s="9"/>
      <c r="EV441" s="9"/>
      <c r="EW441" s="9"/>
      <c r="EX441" s="9"/>
      <c r="EY441" s="9"/>
      <c r="EZ441" s="9"/>
      <c r="FA441" s="9"/>
      <c r="FB441" s="9"/>
      <c r="FC441" s="9"/>
      <c r="FD441" s="9"/>
      <c r="FE441" s="9"/>
      <c r="FF441" s="9"/>
      <c r="FG441" s="9"/>
      <c r="FH441" s="9"/>
      <c r="FI441" s="9"/>
      <c r="FJ441" s="9"/>
      <c r="FK441" s="9"/>
      <c r="FL441" s="9"/>
      <c r="FM441" s="9"/>
      <c r="FN441" s="9"/>
      <c r="FO441" s="9"/>
      <c r="FP441" s="9"/>
      <c r="FQ441" s="9"/>
      <c r="FR441" s="9"/>
      <c r="FS441" s="9"/>
      <c r="FT441" s="9"/>
      <c r="FU441" s="9"/>
      <c r="FV441" s="9"/>
      <c r="FW441" s="9"/>
      <c r="FX441" s="9"/>
      <c r="FY441" s="9"/>
      <c r="FZ441" s="9"/>
      <c r="GA441" s="9"/>
      <c r="GB441" s="9"/>
      <c r="GC441" s="9"/>
      <c r="GD441" s="9"/>
      <c r="GE441" s="9"/>
      <c r="GF441" s="9"/>
      <c r="GG441" s="9"/>
      <c r="GH441" s="9"/>
      <c r="GI441" s="9"/>
      <c r="GJ441" s="9"/>
      <c r="GK441" s="9"/>
      <c r="GL441" s="9"/>
      <c r="GM441" s="9"/>
      <c r="GN441" s="9"/>
      <c r="GO441" s="9"/>
      <c r="GP441" s="9"/>
      <c r="GQ441" s="9"/>
      <c r="GR441" s="9"/>
      <c r="GS441" s="9"/>
      <c r="GT441" s="9"/>
      <c r="GU441" s="9"/>
      <c r="GV441" s="9"/>
      <c r="GW441" s="9"/>
      <c r="GX441" s="9"/>
      <c r="GY441" s="9"/>
      <c r="GZ441" s="9"/>
      <c r="HA441" s="9"/>
      <c r="HB441" s="9"/>
      <c r="HC441" s="9"/>
      <c r="HD441" s="9"/>
      <c r="HE441" s="9"/>
      <c r="HF441" s="9"/>
      <c r="HG441" s="9"/>
      <c r="HH441" s="9"/>
      <c r="HI441" s="9"/>
      <c r="HJ441" s="9"/>
      <c r="HK441" s="9"/>
      <c r="HL441" s="9"/>
      <c r="HM441" s="9"/>
      <c r="HN441" s="9"/>
      <c r="HO441" s="9"/>
      <c r="HP441" s="9"/>
      <c r="HQ441" s="9"/>
      <c r="HR441" s="9"/>
      <c r="HS441" s="9"/>
      <c r="HT441" s="9"/>
      <c r="HU441" s="9"/>
      <c r="HV441" s="9"/>
      <c r="HW441" s="9"/>
      <c r="HX441" s="9"/>
      <c r="HY441" s="9"/>
    </row>
    <row r="442" spans="1:233" ht="22" customHeight="1" x14ac:dyDescent="0.2">
      <c r="A442" s="9"/>
      <c r="B442" s="9" t="s">
        <v>1394</v>
      </c>
      <c r="C442" s="9" t="s">
        <v>1395</v>
      </c>
      <c r="D442" s="9">
        <v>1050</v>
      </c>
      <c r="E442" s="9" t="s">
        <v>14</v>
      </c>
      <c r="F442" s="9" t="s">
        <v>46</v>
      </c>
      <c r="G442" s="9"/>
      <c r="H442" s="9" t="s">
        <v>23</v>
      </c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  <c r="AJ442" s="9"/>
      <c r="AK442" s="9"/>
      <c r="AL442" s="9"/>
      <c r="AM442" s="9"/>
      <c r="AN442" s="9"/>
      <c r="AO442" s="9"/>
      <c r="AP442" s="9"/>
      <c r="AQ442" s="9"/>
      <c r="AR442" s="9"/>
      <c r="AS442" s="9"/>
      <c r="AT442" s="9"/>
      <c r="AU442" s="9"/>
      <c r="AV442" s="9"/>
      <c r="AW442" s="9"/>
      <c r="AX442" s="9"/>
      <c r="AY442" s="9"/>
      <c r="AZ442" s="9"/>
      <c r="BA442" s="9"/>
      <c r="BB442" s="9"/>
      <c r="BC442" s="9"/>
      <c r="BD442" s="9"/>
      <c r="BE442" s="9"/>
      <c r="BF442" s="9"/>
      <c r="BG442" s="9"/>
      <c r="BH442" s="9"/>
      <c r="BI442" s="9"/>
      <c r="BJ442" s="9"/>
      <c r="BK442" s="9"/>
      <c r="BL442" s="9"/>
      <c r="BM442" s="9"/>
      <c r="BN442" s="9"/>
      <c r="BO442" s="9"/>
      <c r="BP442" s="9"/>
      <c r="BQ442" s="9"/>
      <c r="BR442" s="9"/>
      <c r="BS442" s="9"/>
      <c r="BT442" s="9"/>
      <c r="BU442" s="9"/>
      <c r="BV442" s="9"/>
      <c r="BW442" s="9"/>
      <c r="BX442" s="9"/>
      <c r="BY442" s="9"/>
      <c r="BZ442" s="9"/>
      <c r="CA442" s="9"/>
      <c r="CB442" s="9"/>
      <c r="CC442" s="9"/>
      <c r="CD442" s="9"/>
      <c r="CE442" s="9"/>
      <c r="CF442" s="9"/>
      <c r="CG442" s="9"/>
      <c r="CH442" s="9"/>
      <c r="CI442" s="9"/>
      <c r="CJ442" s="9"/>
      <c r="CK442" s="9"/>
      <c r="CL442" s="9"/>
      <c r="CM442" s="9"/>
      <c r="CN442" s="9"/>
      <c r="CO442" s="9"/>
      <c r="CP442" s="9"/>
      <c r="CQ442" s="9"/>
      <c r="CR442" s="9"/>
      <c r="CS442" s="9"/>
      <c r="CT442" s="9"/>
      <c r="CU442" s="9"/>
      <c r="CV442" s="9"/>
      <c r="CW442" s="9"/>
      <c r="CX442" s="9"/>
      <c r="CY442" s="9"/>
      <c r="CZ442" s="9"/>
      <c r="DA442" s="9"/>
      <c r="DB442" s="9"/>
      <c r="DC442" s="9"/>
      <c r="DD442" s="9"/>
      <c r="DE442" s="9"/>
      <c r="DF442" s="9"/>
      <c r="DG442" s="9"/>
      <c r="DH442" s="9"/>
      <c r="DI442" s="9"/>
      <c r="DJ442" s="9"/>
      <c r="DK442" s="9"/>
      <c r="DL442" s="9"/>
      <c r="DM442" s="9"/>
      <c r="DN442" s="9"/>
      <c r="DO442" s="9"/>
      <c r="DP442" s="9"/>
      <c r="DQ442" s="9"/>
      <c r="DR442" s="9"/>
      <c r="DS442" s="9"/>
      <c r="DT442" s="9"/>
      <c r="DU442" s="9"/>
      <c r="DV442" s="9"/>
      <c r="DW442" s="9"/>
      <c r="DX442" s="9"/>
      <c r="DY442" s="9"/>
      <c r="DZ442" s="9"/>
      <c r="EA442" s="9"/>
      <c r="EB442" s="9"/>
      <c r="EC442" s="9"/>
      <c r="ED442" s="9"/>
      <c r="EE442" s="9"/>
      <c r="EF442" s="9"/>
      <c r="EG442" s="9"/>
      <c r="EH442" s="9"/>
      <c r="EI442" s="9"/>
      <c r="EJ442" s="9"/>
      <c r="EK442" s="9"/>
      <c r="EL442" s="9"/>
      <c r="EM442" s="9"/>
      <c r="EN442" s="9"/>
      <c r="EO442" s="9"/>
      <c r="EP442" s="9"/>
      <c r="EQ442" s="9"/>
      <c r="ER442" s="9"/>
      <c r="ES442" s="9"/>
      <c r="ET442" s="9"/>
      <c r="EU442" s="9"/>
      <c r="EV442" s="9"/>
      <c r="EW442" s="9"/>
      <c r="EX442" s="9"/>
      <c r="EY442" s="9"/>
      <c r="EZ442" s="9"/>
      <c r="FA442" s="9"/>
      <c r="FB442" s="9"/>
      <c r="FC442" s="9"/>
      <c r="FD442" s="9"/>
      <c r="FE442" s="9"/>
      <c r="FF442" s="9"/>
      <c r="FG442" s="9"/>
      <c r="FH442" s="9"/>
      <c r="FI442" s="9"/>
      <c r="FJ442" s="9"/>
      <c r="FK442" s="9"/>
      <c r="FL442" s="9"/>
      <c r="FM442" s="9"/>
      <c r="FN442" s="9"/>
      <c r="FO442" s="9"/>
      <c r="FP442" s="9"/>
      <c r="FQ442" s="9"/>
      <c r="FR442" s="9"/>
      <c r="FS442" s="9"/>
      <c r="FT442" s="9"/>
      <c r="FU442" s="9"/>
      <c r="FV442" s="9"/>
      <c r="FW442" s="9"/>
      <c r="FX442" s="9"/>
      <c r="FY442" s="9"/>
      <c r="FZ442" s="9"/>
      <c r="GA442" s="9"/>
      <c r="GB442" s="9"/>
      <c r="GC442" s="9"/>
      <c r="GD442" s="9"/>
      <c r="GE442" s="9"/>
      <c r="GF442" s="9"/>
      <c r="GG442" s="9"/>
      <c r="GH442" s="9"/>
      <c r="GI442" s="9"/>
      <c r="GJ442" s="9"/>
      <c r="GK442" s="9"/>
      <c r="GL442" s="9"/>
      <c r="GM442" s="9"/>
      <c r="GN442" s="9"/>
      <c r="GO442" s="9"/>
      <c r="GP442" s="9"/>
      <c r="GQ442" s="9"/>
      <c r="GR442" s="9"/>
      <c r="GS442" s="9"/>
      <c r="GT442" s="9"/>
      <c r="GU442" s="9"/>
      <c r="GV442" s="9"/>
      <c r="GW442" s="9"/>
      <c r="GX442" s="9"/>
      <c r="GY442" s="9"/>
      <c r="GZ442" s="9"/>
      <c r="HA442" s="9"/>
      <c r="HB442" s="9"/>
      <c r="HC442" s="9"/>
      <c r="HD442" s="9"/>
      <c r="HE442" s="9"/>
      <c r="HF442" s="9"/>
      <c r="HG442" s="9"/>
      <c r="HH442" s="9"/>
      <c r="HI442" s="9"/>
      <c r="HJ442" s="9"/>
      <c r="HK442" s="9"/>
      <c r="HL442" s="9"/>
      <c r="HM442" s="9"/>
      <c r="HN442" s="9"/>
      <c r="HO442" s="9"/>
      <c r="HP442" s="9"/>
      <c r="HQ442" s="9"/>
      <c r="HR442" s="9"/>
      <c r="HS442" s="9"/>
      <c r="HT442" s="9"/>
      <c r="HU442" s="9"/>
      <c r="HV442" s="9"/>
      <c r="HW442" s="9"/>
      <c r="HX442" s="9"/>
      <c r="HY442" s="9"/>
    </row>
    <row r="443" spans="1:233" ht="22" customHeight="1" x14ac:dyDescent="0.2">
      <c r="A443" s="7" t="s">
        <v>25</v>
      </c>
      <c r="B443" s="7" t="s">
        <v>1396</v>
      </c>
      <c r="C443" s="7" t="s">
        <v>1397</v>
      </c>
      <c r="D443" s="9">
        <v>1230</v>
      </c>
      <c r="E443" s="9" t="s">
        <v>14</v>
      </c>
      <c r="F443" s="9" t="s">
        <v>1399</v>
      </c>
      <c r="G443" s="9"/>
      <c r="H443" s="7" t="s">
        <v>1398</v>
      </c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  <c r="AJ443" s="9"/>
      <c r="AK443" s="9"/>
      <c r="AL443" s="9"/>
      <c r="AM443" s="9"/>
      <c r="AN443" s="9"/>
      <c r="AO443" s="9"/>
      <c r="AP443" s="9"/>
      <c r="AQ443" s="9"/>
      <c r="AR443" s="9"/>
      <c r="AS443" s="9"/>
      <c r="AT443" s="9"/>
      <c r="AU443" s="9"/>
      <c r="AV443" s="9"/>
      <c r="AW443" s="9"/>
      <c r="AX443" s="9"/>
      <c r="AY443" s="9"/>
      <c r="AZ443" s="9"/>
      <c r="BA443" s="9"/>
      <c r="BB443" s="9"/>
      <c r="BC443" s="9"/>
      <c r="BD443" s="9"/>
      <c r="BE443" s="9"/>
      <c r="BF443" s="9"/>
      <c r="BG443" s="9"/>
      <c r="BH443" s="9"/>
      <c r="BI443" s="9"/>
      <c r="BJ443" s="9"/>
      <c r="BK443" s="9"/>
      <c r="BL443" s="9"/>
      <c r="BM443" s="9"/>
      <c r="BN443" s="9"/>
      <c r="BO443" s="9"/>
      <c r="BP443" s="9"/>
      <c r="BQ443" s="9"/>
      <c r="BR443" s="9"/>
      <c r="BS443" s="9"/>
      <c r="BT443" s="9"/>
      <c r="BU443" s="9"/>
      <c r="BV443" s="9"/>
      <c r="BW443" s="9"/>
      <c r="BX443" s="9"/>
      <c r="BY443" s="9"/>
      <c r="BZ443" s="9"/>
      <c r="CA443" s="9"/>
      <c r="CB443" s="9"/>
      <c r="CC443" s="9"/>
      <c r="CD443" s="9"/>
      <c r="CE443" s="9"/>
      <c r="CF443" s="9"/>
      <c r="CG443" s="9"/>
      <c r="CH443" s="9"/>
      <c r="CI443" s="9"/>
      <c r="CJ443" s="9"/>
      <c r="CK443" s="9"/>
      <c r="CL443" s="9"/>
      <c r="CM443" s="9"/>
      <c r="CN443" s="9"/>
      <c r="CO443" s="9"/>
      <c r="CP443" s="9"/>
      <c r="CQ443" s="9"/>
      <c r="CR443" s="9"/>
      <c r="CS443" s="9"/>
      <c r="CT443" s="9"/>
      <c r="CU443" s="9"/>
      <c r="CV443" s="9"/>
      <c r="CW443" s="9"/>
      <c r="CX443" s="9"/>
      <c r="CY443" s="9"/>
      <c r="CZ443" s="9"/>
      <c r="DA443" s="9"/>
      <c r="DB443" s="9"/>
      <c r="DC443" s="9"/>
      <c r="DD443" s="9"/>
      <c r="DE443" s="9"/>
      <c r="DF443" s="9"/>
      <c r="DG443" s="9"/>
      <c r="DH443" s="9"/>
      <c r="DI443" s="9"/>
      <c r="DJ443" s="9"/>
      <c r="DK443" s="9"/>
      <c r="DL443" s="9"/>
      <c r="DM443" s="9"/>
      <c r="DN443" s="9"/>
      <c r="DO443" s="9"/>
      <c r="DP443" s="9"/>
      <c r="DQ443" s="9"/>
      <c r="DR443" s="9"/>
      <c r="DS443" s="9"/>
      <c r="DT443" s="9"/>
      <c r="DU443" s="9"/>
      <c r="DV443" s="9"/>
      <c r="DW443" s="9"/>
      <c r="DX443" s="9"/>
      <c r="DY443" s="9"/>
      <c r="DZ443" s="9"/>
      <c r="EA443" s="9"/>
      <c r="EB443" s="9"/>
      <c r="EC443" s="9"/>
      <c r="ED443" s="9"/>
      <c r="EE443" s="9"/>
      <c r="EF443" s="9"/>
      <c r="EG443" s="9"/>
      <c r="EH443" s="9"/>
      <c r="EI443" s="9"/>
      <c r="EJ443" s="9"/>
      <c r="EK443" s="9"/>
      <c r="EL443" s="9"/>
      <c r="EM443" s="9"/>
      <c r="EN443" s="9"/>
      <c r="EO443" s="9"/>
      <c r="EP443" s="9"/>
      <c r="EQ443" s="9"/>
      <c r="ER443" s="9"/>
      <c r="ES443" s="9"/>
      <c r="ET443" s="9"/>
      <c r="EU443" s="9"/>
      <c r="EV443" s="9"/>
      <c r="EW443" s="9"/>
      <c r="EX443" s="9"/>
      <c r="EY443" s="9"/>
      <c r="EZ443" s="9"/>
      <c r="FA443" s="9"/>
      <c r="FB443" s="9"/>
      <c r="FC443" s="9"/>
      <c r="FD443" s="9"/>
      <c r="FE443" s="9"/>
      <c r="FF443" s="9"/>
      <c r="FG443" s="9"/>
      <c r="FH443" s="9"/>
      <c r="FI443" s="9"/>
      <c r="FJ443" s="9"/>
      <c r="FK443" s="9"/>
      <c r="FL443" s="9"/>
      <c r="FM443" s="9"/>
      <c r="FN443" s="9"/>
      <c r="FO443" s="9"/>
      <c r="FP443" s="9"/>
      <c r="FQ443" s="9"/>
      <c r="FR443" s="9"/>
      <c r="FS443" s="9"/>
      <c r="FT443" s="9"/>
      <c r="FU443" s="9"/>
      <c r="FV443" s="9"/>
      <c r="FW443" s="9"/>
      <c r="FX443" s="9"/>
      <c r="FY443" s="9"/>
      <c r="FZ443" s="9"/>
      <c r="GA443" s="9"/>
      <c r="GB443" s="9"/>
      <c r="GC443" s="9"/>
      <c r="GD443" s="9"/>
      <c r="GE443" s="9"/>
      <c r="GF443" s="9"/>
      <c r="GG443" s="9"/>
      <c r="GH443" s="9"/>
      <c r="GI443" s="9"/>
      <c r="GJ443" s="9"/>
      <c r="GK443" s="9"/>
      <c r="GL443" s="9"/>
      <c r="GM443" s="9"/>
      <c r="GN443" s="9"/>
      <c r="GO443" s="9"/>
      <c r="GP443" s="9"/>
      <c r="GQ443" s="9"/>
      <c r="GR443" s="9"/>
      <c r="GS443" s="9"/>
      <c r="GT443" s="9"/>
      <c r="GU443" s="9"/>
      <c r="GV443" s="9"/>
      <c r="GW443" s="9"/>
      <c r="GX443" s="9"/>
      <c r="GY443" s="9"/>
      <c r="GZ443" s="9"/>
      <c r="HA443" s="9"/>
      <c r="HB443" s="9"/>
      <c r="HC443" s="9"/>
      <c r="HD443" s="9"/>
      <c r="HE443" s="9"/>
      <c r="HF443" s="9"/>
      <c r="HG443" s="9"/>
      <c r="HH443" s="9"/>
      <c r="HI443" s="9"/>
      <c r="HJ443" s="9"/>
      <c r="HK443" s="9"/>
      <c r="HL443" s="9"/>
      <c r="HM443" s="9"/>
      <c r="HN443" s="9"/>
      <c r="HO443" s="9"/>
      <c r="HP443" s="9"/>
      <c r="HQ443" s="9"/>
      <c r="HR443" s="9"/>
      <c r="HS443" s="9"/>
      <c r="HT443" s="9"/>
      <c r="HU443" s="9"/>
      <c r="HV443" s="9"/>
      <c r="HW443" s="9"/>
      <c r="HX443" s="9"/>
      <c r="HY443" s="9"/>
    </row>
    <row r="444" spans="1:233" ht="22" customHeight="1" x14ac:dyDescent="0.2">
      <c r="A444" s="7" t="s">
        <v>16</v>
      </c>
      <c r="B444" s="7" t="s">
        <v>1400</v>
      </c>
      <c r="C444" s="7" t="s">
        <v>1401</v>
      </c>
      <c r="D444" s="9">
        <v>1180</v>
      </c>
      <c r="E444" s="9" t="s">
        <v>14</v>
      </c>
      <c r="F444" s="9" t="s">
        <v>1402</v>
      </c>
      <c r="G444" s="9"/>
      <c r="H444" s="7" t="s">
        <v>23</v>
      </c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  <c r="AJ444" s="9"/>
      <c r="AK444" s="9"/>
      <c r="AL444" s="9"/>
      <c r="AM444" s="9"/>
      <c r="AN444" s="9"/>
      <c r="AO444" s="9"/>
      <c r="AP444" s="9"/>
      <c r="AQ444" s="9"/>
      <c r="AR444" s="9"/>
      <c r="AS444" s="9"/>
      <c r="AT444" s="9"/>
      <c r="AU444" s="9"/>
      <c r="AV444" s="9"/>
      <c r="AW444" s="9"/>
      <c r="AX444" s="9"/>
      <c r="AY444" s="9"/>
      <c r="AZ444" s="9"/>
      <c r="BA444" s="9"/>
      <c r="BB444" s="9"/>
      <c r="BC444" s="9"/>
      <c r="BD444" s="9"/>
      <c r="BE444" s="9"/>
      <c r="BF444" s="9"/>
      <c r="BG444" s="9"/>
      <c r="BH444" s="9"/>
      <c r="BI444" s="9"/>
      <c r="BJ444" s="9"/>
      <c r="BK444" s="9"/>
      <c r="BL444" s="9"/>
      <c r="BM444" s="9"/>
      <c r="BN444" s="9"/>
      <c r="BO444" s="9"/>
      <c r="BP444" s="9"/>
      <c r="BQ444" s="9"/>
      <c r="BR444" s="9"/>
      <c r="BS444" s="9"/>
      <c r="BT444" s="9"/>
      <c r="BU444" s="9"/>
      <c r="BV444" s="9"/>
      <c r="BW444" s="9"/>
      <c r="BX444" s="9"/>
      <c r="BY444" s="9"/>
      <c r="BZ444" s="9"/>
      <c r="CA444" s="9"/>
      <c r="CB444" s="9"/>
      <c r="CC444" s="9"/>
      <c r="CD444" s="9"/>
      <c r="CE444" s="9"/>
      <c r="CF444" s="9"/>
      <c r="CG444" s="9"/>
      <c r="CH444" s="9"/>
      <c r="CI444" s="9"/>
      <c r="CJ444" s="9"/>
      <c r="CK444" s="9"/>
      <c r="CL444" s="9"/>
      <c r="CM444" s="9"/>
      <c r="CN444" s="9"/>
      <c r="CO444" s="9"/>
      <c r="CP444" s="9"/>
      <c r="CQ444" s="9"/>
      <c r="CR444" s="9"/>
      <c r="CS444" s="9"/>
      <c r="CT444" s="9"/>
      <c r="CU444" s="9"/>
      <c r="CV444" s="9"/>
      <c r="CW444" s="9"/>
      <c r="CX444" s="9"/>
      <c r="CY444" s="9"/>
      <c r="CZ444" s="9"/>
      <c r="DA444" s="9"/>
      <c r="DB444" s="9"/>
      <c r="DC444" s="9"/>
      <c r="DD444" s="9"/>
      <c r="DE444" s="9"/>
      <c r="DF444" s="9"/>
      <c r="DG444" s="9"/>
      <c r="DH444" s="9"/>
      <c r="DI444" s="9"/>
      <c r="DJ444" s="9"/>
      <c r="DK444" s="9"/>
      <c r="DL444" s="9"/>
      <c r="DM444" s="9"/>
      <c r="DN444" s="9"/>
      <c r="DO444" s="9"/>
      <c r="DP444" s="9"/>
      <c r="DQ444" s="9"/>
      <c r="DR444" s="9"/>
      <c r="DS444" s="9"/>
      <c r="DT444" s="9"/>
      <c r="DU444" s="9"/>
      <c r="DV444" s="9"/>
      <c r="DW444" s="9"/>
      <c r="DX444" s="9"/>
      <c r="DY444" s="9"/>
      <c r="DZ444" s="9"/>
      <c r="EA444" s="9"/>
      <c r="EB444" s="9"/>
      <c r="EC444" s="9"/>
      <c r="ED444" s="9"/>
      <c r="EE444" s="9"/>
      <c r="EF444" s="9"/>
      <c r="EG444" s="9"/>
      <c r="EH444" s="9"/>
      <c r="EI444" s="9"/>
      <c r="EJ444" s="9"/>
      <c r="EK444" s="9"/>
      <c r="EL444" s="9"/>
      <c r="EM444" s="9"/>
      <c r="EN444" s="9"/>
      <c r="EO444" s="9"/>
      <c r="EP444" s="9"/>
      <c r="EQ444" s="9"/>
      <c r="ER444" s="9"/>
      <c r="ES444" s="9"/>
      <c r="ET444" s="9"/>
      <c r="EU444" s="9"/>
      <c r="EV444" s="9"/>
      <c r="EW444" s="9"/>
      <c r="EX444" s="9"/>
      <c r="EY444" s="9"/>
      <c r="EZ444" s="9"/>
      <c r="FA444" s="9"/>
      <c r="FB444" s="9"/>
      <c r="FC444" s="9"/>
      <c r="FD444" s="9"/>
      <c r="FE444" s="9"/>
      <c r="FF444" s="9"/>
      <c r="FG444" s="9"/>
      <c r="FH444" s="9"/>
      <c r="FI444" s="9"/>
      <c r="FJ444" s="9"/>
      <c r="FK444" s="9"/>
      <c r="FL444" s="9"/>
      <c r="FM444" s="9"/>
      <c r="FN444" s="9"/>
      <c r="FO444" s="9"/>
      <c r="FP444" s="9"/>
      <c r="FQ444" s="9"/>
      <c r="FR444" s="9"/>
      <c r="FS444" s="9"/>
      <c r="FT444" s="9"/>
      <c r="FU444" s="9"/>
      <c r="FV444" s="9"/>
      <c r="FW444" s="9"/>
      <c r="FX444" s="9"/>
      <c r="FY444" s="9"/>
      <c r="FZ444" s="9"/>
      <c r="GA444" s="9"/>
      <c r="GB444" s="9"/>
      <c r="GC444" s="9"/>
      <c r="GD444" s="9"/>
      <c r="GE444" s="9"/>
      <c r="GF444" s="9"/>
      <c r="GG444" s="9"/>
      <c r="GH444" s="9"/>
      <c r="GI444" s="9"/>
      <c r="GJ444" s="9"/>
      <c r="GK444" s="9"/>
      <c r="GL444" s="9"/>
      <c r="GM444" s="9"/>
      <c r="GN444" s="9"/>
      <c r="GO444" s="9"/>
      <c r="GP444" s="9"/>
      <c r="GQ444" s="9"/>
      <c r="GR444" s="9"/>
      <c r="GS444" s="9"/>
      <c r="GT444" s="9"/>
      <c r="GU444" s="9"/>
      <c r="GV444" s="9"/>
      <c r="GW444" s="9"/>
      <c r="GX444" s="9"/>
      <c r="GY444" s="9"/>
      <c r="GZ444" s="9"/>
      <c r="HA444" s="9"/>
      <c r="HB444" s="9"/>
      <c r="HC444" s="9"/>
      <c r="HD444" s="9"/>
      <c r="HE444" s="9"/>
      <c r="HF444" s="9"/>
      <c r="HG444" s="9"/>
      <c r="HH444" s="9"/>
      <c r="HI444" s="9"/>
      <c r="HJ444" s="9"/>
      <c r="HK444" s="9"/>
      <c r="HL444" s="9"/>
      <c r="HM444" s="9"/>
      <c r="HN444" s="9"/>
      <c r="HO444" s="9"/>
      <c r="HP444" s="9"/>
      <c r="HQ444" s="9"/>
      <c r="HR444" s="9"/>
      <c r="HS444" s="9"/>
      <c r="HT444" s="9"/>
      <c r="HU444" s="9"/>
      <c r="HV444" s="9"/>
      <c r="HW444" s="9"/>
      <c r="HX444" s="9"/>
      <c r="HY444" s="9"/>
    </row>
    <row r="445" spans="1:233" ht="22" customHeight="1" x14ac:dyDescent="0.2">
      <c r="A445" s="7" t="s">
        <v>16</v>
      </c>
      <c r="B445" s="7" t="s">
        <v>1400</v>
      </c>
      <c r="C445" s="7" t="s">
        <v>1403</v>
      </c>
      <c r="D445" s="9">
        <v>1030</v>
      </c>
      <c r="E445" s="9" t="s">
        <v>14</v>
      </c>
      <c r="F445" s="9" t="s">
        <v>1404</v>
      </c>
      <c r="G445" s="9"/>
      <c r="H445" s="21" t="s">
        <v>234</v>
      </c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  <c r="AJ445" s="9"/>
      <c r="AK445" s="9"/>
      <c r="AL445" s="9"/>
      <c r="AM445" s="9"/>
      <c r="AN445" s="9"/>
      <c r="AO445" s="9"/>
      <c r="AP445" s="9"/>
      <c r="AQ445" s="9"/>
      <c r="AR445" s="9"/>
      <c r="AS445" s="9"/>
      <c r="AT445" s="9"/>
      <c r="AU445" s="9"/>
      <c r="AV445" s="9"/>
      <c r="AW445" s="9"/>
      <c r="AX445" s="9"/>
      <c r="AY445" s="9"/>
      <c r="AZ445" s="9"/>
      <c r="BA445" s="9"/>
      <c r="BB445" s="9"/>
      <c r="BC445" s="9"/>
      <c r="BD445" s="9"/>
      <c r="BE445" s="9"/>
      <c r="BF445" s="9"/>
      <c r="BG445" s="9"/>
      <c r="BH445" s="9"/>
      <c r="BI445" s="9"/>
      <c r="BJ445" s="9"/>
      <c r="BK445" s="9"/>
      <c r="BL445" s="9"/>
      <c r="BM445" s="9"/>
      <c r="BN445" s="9"/>
      <c r="BO445" s="9"/>
      <c r="BP445" s="9"/>
      <c r="BQ445" s="9"/>
      <c r="BR445" s="9"/>
      <c r="BS445" s="9"/>
      <c r="BT445" s="9"/>
      <c r="BU445" s="9"/>
      <c r="BV445" s="9"/>
      <c r="BW445" s="9"/>
      <c r="BX445" s="9"/>
      <c r="BY445" s="9"/>
      <c r="BZ445" s="9"/>
      <c r="CA445" s="9"/>
      <c r="CB445" s="9"/>
      <c r="CC445" s="9"/>
      <c r="CD445" s="9"/>
      <c r="CE445" s="9"/>
      <c r="CF445" s="9"/>
      <c r="CG445" s="9"/>
      <c r="CH445" s="9"/>
      <c r="CI445" s="9"/>
      <c r="CJ445" s="9"/>
      <c r="CK445" s="9"/>
      <c r="CL445" s="9"/>
      <c r="CM445" s="9"/>
      <c r="CN445" s="9"/>
      <c r="CO445" s="9"/>
      <c r="CP445" s="9"/>
      <c r="CQ445" s="9"/>
      <c r="CR445" s="9"/>
      <c r="CS445" s="9"/>
      <c r="CT445" s="9"/>
      <c r="CU445" s="9"/>
      <c r="CV445" s="9"/>
      <c r="CW445" s="9"/>
      <c r="CX445" s="9"/>
      <c r="CY445" s="9"/>
      <c r="CZ445" s="9"/>
      <c r="DA445" s="9"/>
      <c r="DB445" s="9"/>
      <c r="DC445" s="9"/>
      <c r="DD445" s="9"/>
      <c r="DE445" s="9"/>
      <c r="DF445" s="9"/>
      <c r="DG445" s="9"/>
      <c r="DH445" s="9"/>
      <c r="DI445" s="9"/>
      <c r="DJ445" s="9"/>
      <c r="DK445" s="9"/>
      <c r="DL445" s="9"/>
      <c r="DM445" s="9"/>
      <c r="DN445" s="9"/>
      <c r="DO445" s="9"/>
      <c r="DP445" s="9"/>
      <c r="DQ445" s="9"/>
      <c r="DR445" s="9"/>
      <c r="DS445" s="9"/>
      <c r="DT445" s="9"/>
      <c r="DU445" s="9"/>
      <c r="DV445" s="9"/>
      <c r="DW445" s="9"/>
      <c r="DX445" s="9"/>
      <c r="DY445" s="9"/>
      <c r="DZ445" s="9"/>
      <c r="EA445" s="9"/>
      <c r="EB445" s="9"/>
      <c r="EC445" s="9"/>
      <c r="ED445" s="9"/>
      <c r="EE445" s="9"/>
      <c r="EF445" s="9"/>
      <c r="EG445" s="9"/>
      <c r="EH445" s="9"/>
      <c r="EI445" s="9"/>
      <c r="EJ445" s="9"/>
      <c r="EK445" s="9"/>
      <c r="EL445" s="9"/>
      <c r="EM445" s="9"/>
      <c r="EN445" s="9"/>
      <c r="EO445" s="9"/>
      <c r="EP445" s="9"/>
      <c r="EQ445" s="9"/>
      <c r="ER445" s="9"/>
      <c r="ES445" s="9"/>
      <c r="ET445" s="9"/>
      <c r="EU445" s="9"/>
      <c r="EV445" s="9"/>
      <c r="EW445" s="9"/>
      <c r="EX445" s="9"/>
      <c r="EY445" s="9"/>
      <c r="EZ445" s="9"/>
      <c r="FA445" s="9"/>
      <c r="FB445" s="9"/>
      <c r="FC445" s="9"/>
      <c r="FD445" s="9"/>
      <c r="FE445" s="9"/>
      <c r="FF445" s="9"/>
      <c r="FG445" s="9"/>
      <c r="FH445" s="9"/>
      <c r="FI445" s="9"/>
      <c r="FJ445" s="9"/>
      <c r="FK445" s="9"/>
      <c r="FL445" s="9"/>
      <c r="FM445" s="9"/>
      <c r="FN445" s="9"/>
      <c r="FO445" s="9"/>
      <c r="FP445" s="9"/>
      <c r="FQ445" s="9"/>
      <c r="FR445" s="9"/>
      <c r="FS445" s="9"/>
      <c r="FT445" s="9"/>
      <c r="FU445" s="9"/>
      <c r="FV445" s="9"/>
      <c r="FW445" s="9"/>
      <c r="FX445" s="9"/>
      <c r="FY445" s="9"/>
      <c r="FZ445" s="9"/>
      <c r="GA445" s="9"/>
      <c r="GB445" s="9"/>
      <c r="GC445" s="9"/>
      <c r="GD445" s="9"/>
      <c r="GE445" s="9"/>
      <c r="GF445" s="9"/>
      <c r="GG445" s="9"/>
      <c r="GH445" s="9"/>
      <c r="GI445" s="9"/>
      <c r="GJ445" s="9"/>
      <c r="GK445" s="9"/>
      <c r="GL445" s="9"/>
      <c r="GM445" s="9"/>
      <c r="GN445" s="9"/>
      <c r="GO445" s="9"/>
      <c r="GP445" s="9"/>
      <c r="GQ445" s="9"/>
      <c r="GR445" s="9"/>
      <c r="GS445" s="9"/>
      <c r="GT445" s="9"/>
      <c r="GU445" s="9"/>
      <c r="GV445" s="9"/>
      <c r="GW445" s="9"/>
      <c r="GX445" s="9"/>
      <c r="GY445" s="9"/>
      <c r="GZ445" s="9"/>
      <c r="HA445" s="9"/>
      <c r="HB445" s="9"/>
      <c r="HC445" s="9"/>
      <c r="HD445" s="9"/>
      <c r="HE445" s="9"/>
      <c r="HF445" s="9"/>
      <c r="HG445" s="9"/>
      <c r="HH445" s="9"/>
      <c r="HI445" s="9"/>
      <c r="HJ445" s="9"/>
      <c r="HK445" s="9"/>
      <c r="HL445" s="9"/>
      <c r="HM445" s="9"/>
      <c r="HN445" s="9"/>
      <c r="HO445" s="9"/>
      <c r="HP445" s="9"/>
      <c r="HQ445" s="9"/>
      <c r="HR445" s="9"/>
      <c r="HS445" s="9"/>
      <c r="HT445" s="9"/>
      <c r="HU445" s="9"/>
      <c r="HV445" s="9"/>
      <c r="HW445" s="9"/>
      <c r="HX445" s="9"/>
      <c r="HY445" s="9"/>
    </row>
    <row r="446" spans="1:233" ht="22" customHeight="1" x14ac:dyDescent="0.2">
      <c r="A446" s="7" t="s">
        <v>16</v>
      </c>
      <c r="B446" s="7" t="s">
        <v>1400</v>
      </c>
      <c r="C446" s="7" t="s">
        <v>1405</v>
      </c>
      <c r="D446" s="9">
        <v>1230</v>
      </c>
      <c r="E446" s="9" t="s">
        <v>14</v>
      </c>
      <c r="F446" s="9" t="s">
        <v>122</v>
      </c>
      <c r="G446" s="9"/>
      <c r="H446" s="6" t="s">
        <v>1406</v>
      </c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  <c r="AJ446" s="9"/>
      <c r="AK446" s="9"/>
      <c r="AL446" s="9"/>
      <c r="AM446" s="9"/>
      <c r="AN446" s="9"/>
      <c r="AO446" s="9"/>
      <c r="AP446" s="9"/>
      <c r="AQ446" s="9"/>
      <c r="AR446" s="9"/>
      <c r="AS446" s="9"/>
      <c r="AT446" s="9"/>
      <c r="AU446" s="9"/>
      <c r="AV446" s="9"/>
      <c r="AW446" s="9"/>
      <c r="AX446" s="9"/>
      <c r="AY446" s="9"/>
      <c r="AZ446" s="9"/>
      <c r="BA446" s="9"/>
      <c r="BB446" s="9"/>
      <c r="BC446" s="9"/>
      <c r="BD446" s="9"/>
      <c r="BE446" s="9"/>
      <c r="BF446" s="9"/>
      <c r="BG446" s="9"/>
      <c r="BH446" s="9"/>
      <c r="BI446" s="9"/>
      <c r="BJ446" s="9"/>
      <c r="BK446" s="9"/>
      <c r="BL446" s="9"/>
      <c r="BM446" s="9"/>
      <c r="BN446" s="9"/>
      <c r="BO446" s="9"/>
      <c r="BP446" s="9"/>
      <c r="BQ446" s="9"/>
      <c r="BR446" s="9"/>
      <c r="BS446" s="9"/>
      <c r="BT446" s="9"/>
      <c r="BU446" s="9"/>
      <c r="BV446" s="9"/>
      <c r="BW446" s="9"/>
      <c r="BX446" s="9"/>
      <c r="BY446" s="9"/>
      <c r="BZ446" s="9"/>
      <c r="CA446" s="9"/>
      <c r="CB446" s="9"/>
      <c r="CC446" s="9"/>
      <c r="CD446" s="9"/>
      <c r="CE446" s="9"/>
      <c r="CF446" s="9"/>
      <c r="CG446" s="9"/>
      <c r="CH446" s="9"/>
      <c r="CI446" s="9"/>
      <c r="CJ446" s="9"/>
      <c r="CK446" s="9"/>
      <c r="CL446" s="9"/>
      <c r="CM446" s="9"/>
      <c r="CN446" s="9"/>
      <c r="CO446" s="9"/>
      <c r="CP446" s="9"/>
      <c r="CQ446" s="9"/>
      <c r="CR446" s="9"/>
      <c r="CS446" s="9"/>
      <c r="CT446" s="9"/>
      <c r="CU446" s="9"/>
      <c r="CV446" s="9"/>
      <c r="CW446" s="9"/>
      <c r="CX446" s="9"/>
      <c r="CY446" s="9"/>
      <c r="CZ446" s="9"/>
      <c r="DA446" s="9"/>
      <c r="DB446" s="9"/>
      <c r="DC446" s="9"/>
      <c r="DD446" s="9"/>
      <c r="DE446" s="9"/>
      <c r="DF446" s="9"/>
      <c r="DG446" s="9"/>
      <c r="DH446" s="9"/>
      <c r="DI446" s="9"/>
      <c r="DJ446" s="9"/>
      <c r="DK446" s="9"/>
      <c r="DL446" s="9"/>
      <c r="DM446" s="9"/>
      <c r="DN446" s="9"/>
      <c r="DO446" s="9"/>
      <c r="DP446" s="9"/>
      <c r="DQ446" s="9"/>
      <c r="DR446" s="9"/>
      <c r="DS446" s="9"/>
      <c r="DT446" s="9"/>
      <c r="DU446" s="9"/>
      <c r="DV446" s="9"/>
      <c r="DW446" s="9"/>
      <c r="DX446" s="9"/>
      <c r="DY446" s="9"/>
      <c r="DZ446" s="9"/>
      <c r="EA446" s="9"/>
      <c r="EB446" s="9"/>
      <c r="EC446" s="9"/>
      <c r="ED446" s="9"/>
      <c r="EE446" s="9"/>
      <c r="EF446" s="9"/>
      <c r="EG446" s="9"/>
      <c r="EH446" s="9"/>
      <c r="EI446" s="9"/>
      <c r="EJ446" s="9"/>
      <c r="EK446" s="9"/>
      <c r="EL446" s="9"/>
      <c r="EM446" s="9"/>
      <c r="EN446" s="9"/>
      <c r="EO446" s="9"/>
      <c r="EP446" s="9"/>
      <c r="EQ446" s="9"/>
      <c r="ER446" s="9"/>
      <c r="ES446" s="9"/>
      <c r="ET446" s="9"/>
      <c r="EU446" s="9"/>
      <c r="EV446" s="9"/>
      <c r="EW446" s="9"/>
      <c r="EX446" s="9"/>
      <c r="EY446" s="9"/>
      <c r="EZ446" s="9"/>
      <c r="FA446" s="9"/>
      <c r="FB446" s="9"/>
      <c r="FC446" s="9"/>
      <c r="FD446" s="9"/>
      <c r="FE446" s="9"/>
      <c r="FF446" s="9"/>
      <c r="FG446" s="9"/>
      <c r="FH446" s="9"/>
      <c r="FI446" s="9"/>
      <c r="FJ446" s="9"/>
      <c r="FK446" s="9"/>
      <c r="FL446" s="9"/>
      <c r="FM446" s="9"/>
      <c r="FN446" s="9"/>
      <c r="FO446" s="9"/>
      <c r="FP446" s="9"/>
      <c r="FQ446" s="9"/>
      <c r="FR446" s="9"/>
      <c r="FS446" s="9"/>
      <c r="FT446" s="9"/>
      <c r="FU446" s="9"/>
      <c r="FV446" s="9"/>
      <c r="FW446" s="9"/>
      <c r="FX446" s="9"/>
      <c r="FY446" s="9"/>
      <c r="FZ446" s="9"/>
      <c r="GA446" s="9"/>
      <c r="GB446" s="9"/>
      <c r="GC446" s="9"/>
      <c r="GD446" s="9"/>
      <c r="GE446" s="9"/>
      <c r="GF446" s="9"/>
      <c r="GG446" s="9"/>
      <c r="GH446" s="9"/>
      <c r="GI446" s="9"/>
      <c r="GJ446" s="9"/>
      <c r="GK446" s="9"/>
      <c r="GL446" s="9"/>
      <c r="GM446" s="9"/>
      <c r="GN446" s="9"/>
      <c r="GO446" s="9"/>
      <c r="GP446" s="9"/>
      <c r="GQ446" s="9"/>
      <c r="GR446" s="9"/>
      <c r="GS446" s="9"/>
      <c r="GT446" s="9"/>
      <c r="GU446" s="9"/>
      <c r="GV446" s="9"/>
      <c r="GW446" s="9"/>
      <c r="GX446" s="9"/>
      <c r="GY446" s="9"/>
      <c r="GZ446" s="9"/>
      <c r="HA446" s="9"/>
      <c r="HB446" s="9"/>
      <c r="HC446" s="9"/>
      <c r="HD446" s="9"/>
      <c r="HE446" s="9"/>
      <c r="HF446" s="9"/>
      <c r="HG446" s="9"/>
      <c r="HH446" s="9"/>
      <c r="HI446" s="9"/>
      <c r="HJ446" s="9"/>
      <c r="HK446" s="9"/>
      <c r="HL446" s="9"/>
      <c r="HM446" s="9"/>
      <c r="HN446" s="9"/>
      <c r="HO446" s="9"/>
      <c r="HP446" s="9"/>
      <c r="HQ446" s="9"/>
      <c r="HR446" s="9"/>
      <c r="HS446" s="9"/>
      <c r="HT446" s="9"/>
      <c r="HU446" s="9"/>
      <c r="HV446" s="9"/>
      <c r="HW446" s="9"/>
      <c r="HX446" s="9"/>
      <c r="HY446" s="9"/>
    </row>
    <row r="447" spans="1:233" ht="22" customHeight="1" x14ac:dyDescent="0.2">
      <c r="A447" s="13" t="s">
        <v>16</v>
      </c>
      <c r="B447" s="13" t="s">
        <v>1407</v>
      </c>
      <c r="C447" s="13" t="s">
        <v>1408</v>
      </c>
      <c r="D447" s="9">
        <v>1230</v>
      </c>
      <c r="E447" s="9" t="s">
        <v>14</v>
      </c>
      <c r="F447" s="9" t="s">
        <v>1410</v>
      </c>
      <c r="G447" s="9"/>
      <c r="H447" s="13" t="s">
        <v>1409</v>
      </c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  <c r="AJ447" s="9"/>
      <c r="AK447" s="9"/>
      <c r="AL447" s="9"/>
      <c r="AM447" s="9"/>
      <c r="AN447" s="9"/>
      <c r="AO447" s="9"/>
      <c r="AP447" s="9"/>
      <c r="AQ447" s="9"/>
      <c r="AR447" s="9"/>
      <c r="AS447" s="9"/>
      <c r="AT447" s="9"/>
      <c r="AU447" s="9"/>
      <c r="AV447" s="9"/>
      <c r="AW447" s="9"/>
      <c r="AX447" s="9"/>
      <c r="AY447" s="9"/>
      <c r="AZ447" s="9"/>
      <c r="BA447" s="9"/>
      <c r="BB447" s="9"/>
      <c r="BC447" s="9"/>
      <c r="BD447" s="9"/>
      <c r="BE447" s="9"/>
      <c r="BF447" s="9"/>
      <c r="BG447" s="9"/>
      <c r="BH447" s="9"/>
      <c r="BI447" s="9"/>
      <c r="BJ447" s="9"/>
      <c r="BK447" s="9"/>
      <c r="BL447" s="9"/>
      <c r="BM447" s="9"/>
      <c r="BN447" s="9"/>
      <c r="BO447" s="9"/>
      <c r="BP447" s="9"/>
      <c r="BQ447" s="9"/>
      <c r="BR447" s="9"/>
      <c r="BS447" s="9"/>
      <c r="BT447" s="9"/>
      <c r="BU447" s="9"/>
      <c r="BV447" s="9"/>
      <c r="BW447" s="9"/>
      <c r="BX447" s="9"/>
      <c r="BY447" s="9"/>
      <c r="BZ447" s="9"/>
      <c r="CA447" s="9"/>
      <c r="CB447" s="9"/>
      <c r="CC447" s="9"/>
      <c r="CD447" s="9"/>
      <c r="CE447" s="9"/>
      <c r="CF447" s="9"/>
      <c r="CG447" s="9"/>
      <c r="CH447" s="9"/>
      <c r="CI447" s="9"/>
      <c r="CJ447" s="9"/>
      <c r="CK447" s="9"/>
      <c r="CL447" s="9"/>
      <c r="CM447" s="9"/>
      <c r="CN447" s="9"/>
      <c r="CO447" s="9"/>
      <c r="CP447" s="9"/>
      <c r="CQ447" s="9"/>
      <c r="CR447" s="9"/>
      <c r="CS447" s="9"/>
      <c r="CT447" s="9"/>
      <c r="CU447" s="9"/>
      <c r="CV447" s="9"/>
      <c r="CW447" s="9"/>
      <c r="CX447" s="9"/>
      <c r="CY447" s="9"/>
      <c r="CZ447" s="9"/>
      <c r="DA447" s="9"/>
      <c r="DB447" s="9"/>
      <c r="DC447" s="9"/>
      <c r="DD447" s="9"/>
      <c r="DE447" s="9"/>
      <c r="DF447" s="9"/>
      <c r="DG447" s="9"/>
      <c r="DH447" s="9"/>
      <c r="DI447" s="9"/>
      <c r="DJ447" s="9"/>
      <c r="DK447" s="9"/>
      <c r="DL447" s="9"/>
      <c r="DM447" s="9"/>
      <c r="DN447" s="9"/>
      <c r="DO447" s="9"/>
      <c r="DP447" s="9"/>
      <c r="DQ447" s="9"/>
      <c r="DR447" s="9"/>
      <c r="DS447" s="9"/>
      <c r="DT447" s="9"/>
      <c r="DU447" s="9"/>
      <c r="DV447" s="9"/>
      <c r="DW447" s="9"/>
      <c r="DX447" s="9"/>
      <c r="DY447" s="9"/>
      <c r="DZ447" s="9"/>
      <c r="EA447" s="9"/>
      <c r="EB447" s="9"/>
      <c r="EC447" s="9"/>
      <c r="ED447" s="9"/>
      <c r="EE447" s="9"/>
      <c r="EF447" s="9"/>
      <c r="EG447" s="9"/>
      <c r="EH447" s="9"/>
      <c r="EI447" s="9"/>
      <c r="EJ447" s="9"/>
      <c r="EK447" s="9"/>
      <c r="EL447" s="9"/>
      <c r="EM447" s="9"/>
      <c r="EN447" s="9"/>
      <c r="EO447" s="9"/>
      <c r="EP447" s="9"/>
      <c r="EQ447" s="9"/>
      <c r="ER447" s="9"/>
      <c r="ES447" s="9"/>
      <c r="ET447" s="9"/>
      <c r="EU447" s="9"/>
      <c r="EV447" s="9"/>
      <c r="EW447" s="9"/>
      <c r="EX447" s="9"/>
      <c r="EY447" s="9"/>
      <c r="EZ447" s="9"/>
      <c r="FA447" s="9"/>
      <c r="FB447" s="9"/>
      <c r="FC447" s="9"/>
      <c r="FD447" s="9"/>
      <c r="FE447" s="9"/>
      <c r="FF447" s="9"/>
      <c r="FG447" s="9"/>
      <c r="FH447" s="9"/>
      <c r="FI447" s="9"/>
      <c r="FJ447" s="9"/>
      <c r="FK447" s="9"/>
      <c r="FL447" s="9"/>
      <c r="FM447" s="9"/>
      <c r="FN447" s="9"/>
      <c r="FO447" s="9"/>
      <c r="FP447" s="9"/>
      <c r="FQ447" s="9"/>
      <c r="FR447" s="9"/>
      <c r="FS447" s="9"/>
      <c r="FT447" s="9"/>
      <c r="FU447" s="9"/>
      <c r="FV447" s="9"/>
      <c r="FW447" s="9"/>
      <c r="FX447" s="9"/>
      <c r="FY447" s="9"/>
      <c r="FZ447" s="9"/>
      <c r="GA447" s="9"/>
      <c r="GB447" s="9"/>
      <c r="GC447" s="9"/>
      <c r="GD447" s="9"/>
      <c r="GE447" s="9"/>
      <c r="GF447" s="9"/>
      <c r="GG447" s="9"/>
      <c r="GH447" s="9"/>
      <c r="GI447" s="9"/>
      <c r="GJ447" s="9"/>
      <c r="GK447" s="9"/>
      <c r="GL447" s="9"/>
      <c r="GM447" s="9"/>
      <c r="GN447" s="9"/>
      <c r="GO447" s="9"/>
      <c r="GP447" s="9"/>
      <c r="GQ447" s="9"/>
      <c r="GR447" s="9"/>
      <c r="GS447" s="9"/>
      <c r="GT447" s="9"/>
      <c r="GU447" s="9"/>
      <c r="GV447" s="9"/>
      <c r="GW447" s="9"/>
      <c r="GX447" s="9"/>
      <c r="GY447" s="9"/>
      <c r="GZ447" s="9"/>
      <c r="HA447" s="9"/>
      <c r="HB447" s="9"/>
      <c r="HC447" s="9"/>
      <c r="HD447" s="9"/>
      <c r="HE447" s="9"/>
      <c r="HF447" s="9"/>
      <c r="HG447" s="9"/>
      <c r="HH447" s="9"/>
      <c r="HI447" s="9"/>
      <c r="HJ447" s="9"/>
      <c r="HK447" s="9"/>
      <c r="HL447" s="9"/>
      <c r="HM447" s="9"/>
      <c r="HN447" s="9"/>
      <c r="HO447" s="9"/>
      <c r="HP447" s="9"/>
      <c r="HQ447" s="9"/>
      <c r="HR447" s="9"/>
      <c r="HS447" s="9"/>
      <c r="HT447" s="9"/>
      <c r="HU447" s="9"/>
      <c r="HV447" s="9"/>
      <c r="HW447" s="9"/>
      <c r="HX447" s="9"/>
      <c r="HY447" s="9"/>
    </row>
    <row r="448" spans="1:233" ht="22" customHeight="1" x14ac:dyDescent="0.2">
      <c r="A448" s="7" t="s">
        <v>25</v>
      </c>
      <c r="B448" s="7" t="s">
        <v>1411</v>
      </c>
      <c r="C448" s="7" t="s">
        <v>184</v>
      </c>
      <c r="D448" s="9">
        <v>1090</v>
      </c>
      <c r="E448" s="9" t="s">
        <v>14</v>
      </c>
      <c r="F448" s="9" t="s">
        <v>1412</v>
      </c>
      <c r="G448" s="9"/>
      <c r="H448" s="7" t="s">
        <v>23</v>
      </c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  <c r="AJ448" s="9"/>
      <c r="AK448" s="9"/>
      <c r="AL448" s="9"/>
      <c r="AM448" s="9"/>
      <c r="AN448" s="9"/>
      <c r="AO448" s="9"/>
      <c r="AP448" s="9"/>
      <c r="AQ448" s="9"/>
      <c r="AR448" s="9"/>
      <c r="AS448" s="9"/>
      <c r="AT448" s="9"/>
      <c r="AU448" s="9"/>
      <c r="AV448" s="9"/>
      <c r="AW448" s="9"/>
      <c r="AX448" s="9"/>
      <c r="AY448" s="9"/>
      <c r="AZ448" s="9"/>
      <c r="BA448" s="9"/>
      <c r="BB448" s="9"/>
      <c r="BC448" s="9"/>
      <c r="BD448" s="9"/>
      <c r="BE448" s="9"/>
      <c r="BF448" s="9"/>
      <c r="BG448" s="9"/>
      <c r="BH448" s="9"/>
      <c r="BI448" s="9"/>
      <c r="BJ448" s="9"/>
      <c r="BK448" s="9"/>
      <c r="BL448" s="9"/>
      <c r="BM448" s="9"/>
      <c r="BN448" s="9"/>
      <c r="BO448" s="9"/>
      <c r="BP448" s="9"/>
      <c r="BQ448" s="9"/>
      <c r="BR448" s="9"/>
      <c r="BS448" s="9"/>
      <c r="BT448" s="9"/>
      <c r="BU448" s="9"/>
      <c r="BV448" s="9"/>
      <c r="BW448" s="9"/>
      <c r="BX448" s="9"/>
      <c r="BY448" s="9"/>
      <c r="BZ448" s="9"/>
      <c r="CA448" s="9"/>
      <c r="CB448" s="9"/>
      <c r="CC448" s="9"/>
      <c r="CD448" s="9"/>
      <c r="CE448" s="9"/>
      <c r="CF448" s="9"/>
      <c r="CG448" s="9"/>
      <c r="CH448" s="9"/>
      <c r="CI448" s="9"/>
      <c r="CJ448" s="9"/>
      <c r="CK448" s="9"/>
      <c r="CL448" s="9"/>
      <c r="CM448" s="9"/>
      <c r="CN448" s="9"/>
      <c r="CO448" s="9"/>
      <c r="CP448" s="9"/>
      <c r="CQ448" s="9"/>
      <c r="CR448" s="9"/>
      <c r="CS448" s="9"/>
      <c r="CT448" s="9"/>
      <c r="CU448" s="9"/>
      <c r="CV448" s="9"/>
      <c r="CW448" s="9"/>
      <c r="CX448" s="9"/>
      <c r="CY448" s="9"/>
      <c r="CZ448" s="9"/>
      <c r="DA448" s="9"/>
      <c r="DB448" s="9"/>
      <c r="DC448" s="9"/>
      <c r="DD448" s="9"/>
      <c r="DE448" s="9"/>
      <c r="DF448" s="9"/>
      <c r="DG448" s="9"/>
      <c r="DH448" s="9"/>
      <c r="DI448" s="9"/>
      <c r="DJ448" s="9"/>
      <c r="DK448" s="9"/>
      <c r="DL448" s="9"/>
      <c r="DM448" s="9"/>
      <c r="DN448" s="9"/>
      <c r="DO448" s="9"/>
      <c r="DP448" s="9"/>
      <c r="DQ448" s="9"/>
      <c r="DR448" s="9"/>
      <c r="DS448" s="9"/>
      <c r="DT448" s="9"/>
      <c r="DU448" s="9"/>
      <c r="DV448" s="9"/>
      <c r="DW448" s="9"/>
      <c r="DX448" s="9"/>
      <c r="DY448" s="9"/>
      <c r="DZ448" s="9"/>
      <c r="EA448" s="9"/>
      <c r="EB448" s="9"/>
      <c r="EC448" s="9"/>
      <c r="ED448" s="9"/>
      <c r="EE448" s="9"/>
      <c r="EF448" s="9"/>
      <c r="EG448" s="9"/>
      <c r="EH448" s="9"/>
      <c r="EI448" s="9"/>
      <c r="EJ448" s="9"/>
      <c r="EK448" s="9"/>
      <c r="EL448" s="9"/>
      <c r="EM448" s="9"/>
      <c r="EN448" s="9"/>
      <c r="EO448" s="9"/>
      <c r="EP448" s="9"/>
      <c r="EQ448" s="9"/>
      <c r="ER448" s="9"/>
      <c r="ES448" s="9"/>
      <c r="ET448" s="9"/>
      <c r="EU448" s="9"/>
      <c r="EV448" s="9"/>
      <c r="EW448" s="9"/>
      <c r="EX448" s="9"/>
      <c r="EY448" s="9"/>
      <c r="EZ448" s="9"/>
      <c r="FA448" s="9"/>
      <c r="FB448" s="9"/>
      <c r="FC448" s="9"/>
      <c r="FD448" s="9"/>
      <c r="FE448" s="9"/>
      <c r="FF448" s="9"/>
      <c r="FG448" s="9"/>
      <c r="FH448" s="9"/>
      <c r="FI448" s="9"/>
      <c r="FJ448" s="9"/>
      <c r="FK448" s="9"/>
      <c r="FL448" s="9"/>
      <c r="FM448" s="9"/>
      <c r="FN448" s="9"/>
      <c r="FO448" s="9"/>
      <c r="FP448" s="9"/>
      <c r="FQ448" s="9"/>
      <c r="FR448" s="9"/>
      <c r="FS448" s="9"/>
      <c r="FT448" s="9"/>
      <c r="FU448" s="9"/>
      <c r="FV448" s="9"/>
      <c r="FW448" s="9"/>
      <c r="FX448" s="9"/>
      <c r="FY448" s="9"/>
      <c r="FZ448" s="9"/>
      <c r="GA448" s="9"/>
      <c r="GB448" s="9"/>
      <c r="GC448" s="9"/>
      <c r="GD448" s="9"/>
      <c r="GE448" s="9"/>
      <c r="GF448" s="9"/>
      <c r="GG448" s="9"/>
      <c r="GH448" s="9"/>
      <c r="GI448" s="9"/>
      <c r="GJ448" s="9"/>
      <c r="GK448" s="9"/>
      <c r="GL448" s="9"/>
      <c r="GM448" s="9"/>
      <c r="GN448" s="9"/>
      <c r="GO448" s="9"/>
      <c r="GP448" s="9"/>
      <c r="GQ448" s="9"/>
      <c r="GR448" s="9"/>
      <c r="GS448" s="9"/>
      <c r="GT448" s="9"/>
      <c r="GU448" s="9"/>
      <c r="GV448" s="9"/>
      <c r="GW448" s="9"/>
      <c r="GX448" s="9"/>
      <c r="GY448" s="9"/>
      <c r="GZ448" s="9"/>
      <c r="HA448" s="9"/>
      <c r="HB448" s="9"/>
      <c r="HC448" s="9"/>
      <c r="HD448" s="9"/>
      <c r="HE448" s="9"/>
      <c r="HF448" s="9"/>
      <c r="HG448" s="9"/>
      <c r="HH448" s="9"/>
      <c r="HI448" s="9"/>
      <c r="HJ448" s="9"/>
      <c r="HK448" s="9"/>
      <c r="HL448" s="9"/>
      <c r="HM448" s="9"/>
      <c r="HN448" s="9"/>
      <c r="HO448" s="9"/>
      <c r="HP448" s="9"/>
      <c r="HQ448" s="9"/>
      <c r="HR448" s="9"/>
      <c r="HS448" s="9"/>
      <c r="HT448" s="9"/>
      <c r="HU448" s="9"/>
      <c r="HV448" s="9"/>
      <c r="HW448" s="9"/>
      <c r="HX448" s="9"/>
      <c r="HY448" s="9"/>
    </row>
    <row r="449" spans="1:233" ht="22" customHeight="1" x14ac:dyDescent="0.2">
      <c r="A449" s="7" t="s">
        <v>25</v>
      </c>
      <c r="B449" s="7" t="s">
        <v>1411</v>
      </c>
      <c r="C449" s="7" t="s">
        <v>453</v>
      </c>
      <c r="D449" s="9">
        <v>1090</v>
      </c>
      <c r="E449" s="9" t="s">
        <v>14</v>
      </c>
      <c r="F449" s="9" t="s">
        <v>1412</v>
      </c>
      <c r="G449" s="9"/>
      <c r="H449" s="7" t="s">
        <v>23</v>
      </c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  <c r="AJ449" s="9"/>
      <c r="AK449" s="9"/>
      <c r="AL449" s="9"/>
      <c r="AM449" s="9"/>
      <c r="AN449" s="9"/>
      <c r="AO449" s="9"/>
      <c r="AP449" s="9"/>
      <c r="AQ449" s="9"/>
      <c r="AR449" s="9"/>
      <c r="AS449" s="9"/>
      <c r="AT449" s="9"/>
      <c r="AU449" s="9"/>
      <c r="AV449" s="9"/>
      <c r="AW449" s="9"/>
      <c r="AX449" s="9"/>
      <c r="AY449" s="9"/>
      <c r="AZ449" s="9"/>
      <c r="BA449" s="9"/>
      <c r="BB449" s="9"/>
      <c r="BC449" s="9"/>
      <c r="BD449" s="9"/>
      <c r="BE449" s="9"/>
      <c r="BF449" s="9"/>
      <c r="BG449" s="9"/>
      <c r="BH449" s="9"/>
      <c r="BI449" s="9"/>
      <c r="BJ449" s="9"/>
      <c r="BK449" s="9"/>
      <c r="BL449" s="9"/>
      <c r="BM449" s="9"/>
      <c r="BN449" s="9"/>
      <c r="BO449" s="9"/>
      <c r="BP449" s="9"/>
      <c r="BQ449" s="9"/>
      <c r="BR449" s="9"/>
      <c r="BS449" s="9"/>
      <c r="BT449" s="9"/>
      <c r="BU449" s="9"/>
      <c r="BV449" s="9"/>
      <c r="BW449" s="9"/>
      <c r="BX449" s="9"/>
      <c r="BY449" s="9"/>
      <c r="BZ449" s="9"/>
      <c r="CA449" s="9"/>
      <c r="CB449" s="9"/>
      <c r="CC449" s="9"/>
      <c r="CD449" s="9"/>
      <c r="CE449" s="9"/>
      <c r="CF449" s="9"/>
      <c r="CG449" s="9"/>
      <c r="CH449" s="9"/>
      <c r="CI449" s="9"/>
      <c r="CJ449" s="9"/>
      <c r="CK449" s="9"/>
      <c r="CL449" s="9"/>
      <c r="CM449" s="9"/>
      <c r="CN449" s="9"/>
      <c r="CO449" s="9"/>
      <c r="CP449" s="9"/>
      <c r="CQ449" s="9"/>
      <c r="CR449" s="9"/>
      <c r="CS449" s="9"/>
      <c r="CT449" s="9"/>
      <c r="CU449" s="9"/>
      <c r="CV449" s="9"/>
      <c r="CW449" s="9"/>
      <c r="CX449" s="9"/>
      <c r="CY449" s="9"/>
      <c r="CZ449" s="9"/>
      <c r="DA449" s="9"/>
      <c r="DB449" s="9"/>
      <c r="DC449" s="9"/>
      <c r="DD449" s="9"/>
      <c r="DE449" s="9"/>
      <c r="DF449" s="9"/>
      <c r="DG449" s="9"/>
      <c r="DH449" s="9"/>
      <c r="DI449" s="9"/>
      <c r="DJ449" s="9"/>
      <c r="DK449" s="9"/>
      <c r="DL449" s="9"/>
      <c r="DM449" s="9"/>
      <c r="DN449" s="9"/>
      <c r="DO449" s="9"/>
      <c r="DP449" s="9"/>
      <c r="DQ449" s="9"/>
      <c r="DR449" s="9"/>
      <c r="DS449" s="9"/>
      <c r="DT449" s="9"/>
      <c r="DU449" s="9"/>
      <c r="DV449" s="9"/>
      <c r="DW449" s="9"/>
      <c r="DX449" s="9"/>
      <c r="DY449" s="9"/>
      <c r="DZ449" s="9"/>
      <c r="EA449" s="9"/>
      <c r="EB449" s="9"/>
      <c r="EC449" s="9"/>
      <c r="ED449" s="9"/>
      <c r="EE449" s="9"/>
      <c r="EF449" s="9"/>
      <c r="EG449" s="9"/>
      <c r="EH449" s="9"/>
      <c r="EI449" s="9"/>
      <c r="EJ449" s="9"/>
      <c r="EK449" s="9"/>
      <c r="EL449" s="9"/>
      <c r="EM449" s="9"/>
      <c r="EN449" s="9"/>
      <c r="EO449" s="9"/>
      <c r="EP449" s="9"/>
      <c r="EQ449" s="9"/>
      <c r="ER449" s="9"/>
      <c r="ES449" s="9"/>
      <c r="ET449" s="9"/>
      <c r="EU449" s="9"/>
      <c r="EV449" s="9"/>
      <c r="EW449" s="9"/>
      <c r="EX449" s="9"/>
      <c r="EY449" s="9"/>
      <c r="EZ449" s="9"/>
      <c r="FA449" s="9"/>
      <c r="FB449" s="9"/>
      <c r="FC449" s="9"/>
      <c r="FD449" s="9"/>
      <c r="FE449" s="9"/>
      <c r="FF449" s="9"/>
      <c r="FG449" s="9"/>
      <c r="FH449" s="9"/>
      <c r="FI449" s="9"/>
      <c r="FJ449" s="9"/>
      <c r="FK449" s="9"/>
      <c r="FL449" s="9"/>
      <c r="FM449" s="9"/>
      <c r="FN449" s="9"/>
      <c r="FO449" s="9"/>
      <c r="FP449" s="9"/>
      <c r="FQ449" s="9"/>
      <c r="FR449" s="9"/>
      <c r="FS449" s="9"/>
      <c r="FT449" s="9"/>
      <c r="FU449" s="9"/>
      <c r="FV449" s="9"/>
      <c r="FW449" s="9"/>
      <c r="FX449" s="9"/>
      <c r="FY449" s="9"/>
      <c r="FZ449" s="9"/>
      <c r="GA449" s="9"/>
      <c r="GB449" s="9"/>
      <c r="GC449" s="9"/>
      <c r="GD449" s="9"/>
      <c r="GE449" s="9"/>
      <c r="GF449" s="9"/>
      <c r="GG449" s="9"/>
      <c r="GH449" s="9"/>
      <c r="GI449" s="9"/>
      <c r="GJ449" s="9"/>
      <c r="GK449" s="9"/>
      <c r="GL449" s="9"/>
      <c r="GM449" s="9"/>
      <c r="GN449" s="9"/>
      <c r="GO449" s="9"/>
      <c r="GP449" s="9"/>
      <c r="GQ449" s="9"/>
      <c r="GR449" s="9"/>
      <c r="GS449" s="9"/>
      <c r="GT449" s="9"/>
      <c r="GU449" s="9"/>
      <c r="GV449" s="9"/>
      <c r="GW449" s="9"/>
      <c r="GX449" s="9"/>
      <c r="GY449" s="9"/>
      <c r="GZ449" s="9"/>
      <c r="HA449" s="9"/>
      <c r="HB449" s="9"/>
      <c r="HC449" s="9"/>
      <c r="HD449" s="9"/>
      <c r="HE449" s="9"/>
      <c r="HF449" s="9"/>
      <c r="HG449" s="9"/>
      <c r="HH449" s="9"/>
      <c r="HI449" s="9"/>
      <c r="HJ449" s="9"/>
      <c r="HK449" s="9"/>
      <c r="HL449" s="9"/>
      <c r="HM449" s="9"/>
      <c r="HN449" s="9"/>
      <c r="HO449" s="9"/>
      <c r="HP449" s="9"/>
      <c r="HQ449" s="9"/>
      <c r="HR449" s="9"/>
      <c r="HS449" s="9"/>
      <c r="HT449" s="9"/>
      <c r="HU449" s="9"/>
      <c r="HV449" s="9"/>
      <c r="HW449" s="9"/>
      <c r="HX449" s="9"/>
      <c r="HY449" s="9"/>
    </row>
    <row r="450" spans="1:233" ht="22" customHeight="1" x14ac:dyDescent="0.2">
      <c r="A450" s="9" t="s">
        <v>16</v>
      </c>
      <c r="B450" s="9" t="s">
        <v>1413</v>
      </c>
      <c r="C450" s="9" t="s">
        <v>1414</v>
      </c>
      <c r="D450" s="9">
        <v>1020</v>
      </c>
      <c r="E450" s="9" t="s">
        <v>14</v>
      </c>
      <c r="F450" s="9" t="s">
        <v>1415</v>
      </c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  <c r="AJ450" s="9"/>
      <c r="AK450" s="9"/>
      <c r="AL450" s="9"/>
      <c r="AM450" s="9"/>
      <c r="AN450" s="9"/>
      <c r="AO450" s="9"/>
      <c r="AP450" s="9"/>
      <c r="AQ450" s="9"/>
      <c r="AR450" s="9"/>
      <c r="AS450" s="9"/>
      <c r="AT450" s="9"/>
      <c r="AU450" s="9"/>
      <c r="AV450" s="9"/>
      <c r="AW450" s="9"/>
      <c r="AX450" s="9"/>
      <c r="AY450" s="9"/>
      <c r="AZ450" s="9"/>
      <c r="BA450" s="9"/>
      <c r="BB450" s="9"/>
      <c r="BC450" s="9"/>
      <c r="BD450" s="9"/>
      <c r="BE450" s="9"/>
      <c r="BF450" s="9"/>
      <c r="BG450" s="9"/>
      <c r="BH450" s="9"/>
      <c r="BI450" s="9"/>
      <c r="BJ450" s="9"/>
      <c r="BK450" s="9"/>
      <c r="BL450" s="9"/>
      <c r="BM450" s="9"/>
      <c r="BN450" s="9"/>
      <c r="BO450" s="9"/>
      <c r="BP450" s="9"/>
      <c r="BQ450" s="9"/>
      <c r="BR450" s="9"/>
      <c r="BS450" s="9"/>
      <c r="BT450" s="9"/>
      <c r="BU450" s="9"/>
      <c r="BV450" s="9"/>
      <c r="BW450" s="9"/>
      <c r="BX450" s="9"/>
      <c r="BY450" s="9"/>
      <c r="BZ450" s="9"/>
      <c r="CA450" s="9"/>
      <c r="CB450" s="9"/>
      <c r="CC450" s="9"/>
      <c r="CD450" s="9"/>
      <c r="CE450" s="9"/>
      <c r="CF450" s="9"/>
      <c r="CG450" s="9"/>
      <c r="CH450" s="9"/>
      <c r="CI450" s="9"/>
      <c r="CJ450" s="9"/>
      <c r="CK450" s="9"/>
      <c r="CL450" s="9"/>
      <c r="CM450" s="9"/>
      <c r="CN450" s="9"/>
      <c r="CO450" s="9"/>
      <c r="CP450" s="9"/>
      <c r="CQ450" s="9"/>
      <c r="CR450" s="9"/>
      <c r="CS450" s="9"/>
      <c r="CT450" s="9"/>
      <c r="CU450" s="9"/>
      <c r="CV450" s="9"/>
      <c r="CW450" s="9"/>
      <c r="CX450" s="9"/>
      <c r="CY450" s="9"/>
      <c r="CZ450" s="9"/>
      <c r="DA450" s="9"/>
      <c r="DB450" s="9"/>
      <c r="DC450" s="9"/>
      <c r="DD450" s="9"/>
      <c r="DE450" s="9"/>
      <c r="DF450" s="9"/>
      <c r="DG450" s="9"/>
      <c r="DH450" s="9"/>
      <c r="DI450" s="9"/>
      <c r="DJ450" s="9"/>
      <c r="DK450" s="9"/>
      <c r="DL450" s="9"/>
      <c r="DM450" s="9"/>
      <c r="DN450" s="9"/>
      <c r="DO450" s="9"/>
      <c r="DP450" s="9"/>
      <c r="DQ450" s="9"/>
      <c r="DR450" s="9"/>
      <c r="DS450" s="9"/>
      <c r="DT450" s="9"/>
      <c r="DU450" s="9"/>
      <c r="DV450" s="9"/>
      <c r="DW450" s="9"/>
      <c r="DX450" s="9"/>
      <c r="DY450" s="9"/>
      <c r="DZ450" s="9"/>
      <c r="EA450" s="9"/>
      <c r="EB450" s="9"/>
      <c r="EC450" s="9"/>
      <c r="ED450" s="9"/>
      <c r="EE450" s="9"/>
      <c r="EF450" s="9"/>
      <c r="EG450" s="9"/>
      <c r="EH450" s="9"/>
      <c r="EI450" s="9"/>
      <c r="EJ450" s="9"/>
      <c r="EK450" s="9"/>
      <c r="EL450" s="9"/>
      <c r="EM450" s="9"/>
      <c r="EN450" s="9"/>
      <c r="EO450" s="9"/>
      <c r="EP450" s="9"/>
      <c r="EQ450" s="9"/>
      <c r="ER450" s="9"/>
      <c r="ES450" s="9"/>
      <c r="ET450" s="9"/>
      <c r="EU450" s="9"/>
      <c r="EV450" s="9"/>
      <c r="EW450" s="9"/>
      <c r="EX450" s="9"/>
      <c r="EY450" s="9"/>
      <c r="EZ450" s="9"/>
      <c r="FA450" s="9"/>
      <c r="FB450" s="9"/>
      <c r="FC450" s="9"/>
      <c r="FD450" s="9"/>
      <c r="FE450" s="9"/>
      <c r="FF450" s="9"/>
      <c r="FG450" s="9"/>
      <c r="FH450" s="9"/>
      <c r="FI450" s="9"/>
      <c r="FJ450" s="9"/>
      <c r="FK450" s="9"/>
      <c r="FL450" s="9"/>
      <c r="FM450" s="9"/>
      <c r="FN450" s="9"/>
      <c r="FO450" s="9"/>
      <c r="FP450" s="9"/>
      <c r="FQ450" s="9"/>
      <c r="FR450" s="9"/>
      <c r="FS450" s="9"/>
      <c r="FT450" s="9"/>
      <c r="FU450" s="9"/>
      <c r="FV450" s="9"/>
      <c r="FW450" s="9"/>
      <c r="FX450" s="9"/>
      <c r="FY450" s="9"/>
      <c r="FZ450" s="9"/>
      <c r="GA450" s="9"/>
      <c r="GB450" s="9"/>
      <c r="GC450" s="9"/>
      <c r="GD450" s="9"/>
      <c r="GE450" s="9"/>
      <c r="GF450" s="9"/>
      <c r="GG450" s="9"/>
      <c r="GH450" s="9"/>
      <c r="GI450" s="9"/>
      <c r="GJ450" s="9"/>
      <c r="GK450" s="9"/>
      <c r="GL450" s="9"/>
      <c r="GM450" s="9"/>
      <c r="GN450" s="9"/>
      <c r="GO450" s="9"/>
      <c r="GP450" s="9"/>
      <c r="GQ450" s="9"/>
      <c r="GR450" s="9"/>
      <c r="GS450" s="9"/>
      <c r="GT450" s="9"/>
      <c r="GU450" s="9"/>
      <c r="GV450" s="9"/>
      <c r="GW450" s="9"/>
      <c r="GX450" s="9"/>
      <c r="GY450" s="9"/>
      <c r="GZ450" s="9"/>
      <c r="HA450" s="9"/>
      <c r="HB450" s="9"/>
      <c r="HC450" s="9"/>
      <c r="HD450" s="9"/>
      <c r="HE450" s="9"/>
      <c r="HF450" s="9"/>
      <c r="HG450" s="9"/>
      <c r="HH450" s="9"/>
      <c r="HI450" s="9"/>
      <c r="HJ450" s="9"/>
      <c r="HK450" s="9"/>
      <c r="HL450" s="9"/>
      <c r="HM450" s="9"/>
      <c r="HN450" s="9"/>
      <c r="HO450" s="9"/>
      <c r="HP450" s="9"/>
      <c r="HQ450" s="9"/>
      <c r="HR450" s="9"/>
      <c r="HS450" s="9"/>
      <c r="HT450" s="9"/>
      <c r="HU450" s="9"/>
      <c r="HV450" s="9"/>
      <c r="HW450" s="9"/>
      <c r="HX450" s="9"/>
      <c r="HY450" s="9"/>
    </row>
    <row r="451" spans="1:233" ht="22" customHeight="1" x14ac:dyDescent="0.2">
      <c r="A451" s="7" t="s">
        <v>16</v>
      </c>
      <c r="B451" s="7" t="s">
        <v>1416</v>
      </c>
      <c r="C451" s="7" t="s">
        <v>1417</v>
      </c>
      <c r="D451" s="9">
        <v>1050</v>
      </c>
      <c r="E451" s="9" t="s">
        <v>14</v>
      </c>
      <c r="F451" s="9" t="s">
        <v>46</v>
      </c>
      <c r="G451" s="9"/>
      <c r="H451" s="6" t="s">
        <v>341</v>
      </c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  <c r="AJ451" s="9"/>
      <c r="AK451" s="9"/>
      <c r="AL451" s="9"/>
      <c r="AM451" s="9"/>
      <c r="AN451" s="9"/>
      <c r="AO451" s="9"/>
      <c r="AP451" s="9"/>
      <c r="AQ451" s="9"/>
      <c r="AR451" s="9"/>
      <c r="AS451" s="9"/>
      <c r="AT451" s="9"/>
      <c r="AU451" s="9"/>
      <c r="AV451" s="9"/>
      <c r="AW451" s="9"/>
      <c r="AX451" s="9"/>
      <c r="AY451" s="9"/>
      <c r="AZ451" s="9"/>
      <c r="BA451" s="9"/>
      <c r="BB451" s="9"/>
      <c r="BC451" s="9"/>
      <c r="BD451" s="9"/>
      <c r="BE451" s="9"/>
      <c r="BF451" s="9"/>
      <c r="BG451" s="9"/>
      <c r="BH451" s="9"/>
      <c r="BI451" s="9"/>
      <c r="BJ451" s="9"/>
      <c r="BK451" s="9"/>
      <c r="BL451" s="9"/>
      <c r="BM451" s="9"/>
      <c r="BN451" s="9"/>
      <c r="BO451" s="9"/>
      <c r="BP451" s="9"/>
      <c r="BQ451" s="9"/>
      <c r="BR451" s="9"/>
      <c r="BS451" s="9"/>
      <c r="BT451" s="9"/>
      <c r="BU451" s="9"/>
      <c r="BV451" s="9"/>
      <c r="BW451" s="9"/>
      <c r="BX451" s="9"/>
      <c r="BY451" s="9"/>
      <c r="BZ451" s="9"/>
      <c r="CA451" s="9"/>
      <c r="CB451" s="9"/>
      <c r="CC451" s="9"/>
      <c r="CD451" s="9"/>
      <c r="CE451" s="9"/>
      <c r="CF451" s="9"/>
      <c r="CG451" s="9"/>
      <c r="CH451" s="9"/>
      <c r="CI451" s="9"/>
      <c r="CJ451" s="9"/>
      <c r="CK451" s="9"/>
      <c r="CL451" s="9"/>
      <c r="CM451" s="9"/>
      <c r="CN451" s="9"/>
      <c r="CO451" s="9"/>
      <c r="CP451" s="9"/>
      <c r="CQ451" s="9"/>
      <c r="CR451" s="9"/>
      <c r="CS451" s="9"/>
      <c r="CT451" s="9"/>
      <c r="CU451" s="9"/>
      <c r="CV451" s="9"/>
      <c r="CW451" s="9"/>
      <c r="CX451" s="9"/>
      <c r="CY451" s="9"/>
      <c r="CZ451" s="9"/>
      <c r="DA451" s="9"/>
      <c r="DB451" s="9"/>
      <c r="DC451" s="9"/>
      <c r="DD451" s="9"/>
      <c r="DE451" s="9"/>
      <c r="DF451" s="9"/>
      <c r="DG451" s="9"/>
      <c r="DH451" s="9"/>
      <c r="DI451" s="9"/>
      <c r="DJ451" s="9"/>
      <c r="DK451" s="9"/>
      <c r="DL451" s="9"/>
      <c r="DM451" s="9"/>
      <c r="DN451" s="9"/>
      <c r="DO451" s="9"/>
      <c r="DP451" s="9"/>
      <c r="DQ451" s="9"/>
      <c r="DR451" s="9"/>
      <c r="DS451" s="9"/>
      <c r="DT451" s="9"/>
      <c r="DU451" s="9"/>
      <c r="DV451" s="9"/>
      <c r="DW451" s="9"/>
      <c r="DX451" s="9"/>
      <c r="DY451" s="9"/>
      <c r="DZ451" s="9"/>
      <c r="EA451" s="9"/>
      <c r="EB451" s="9"/>
      <c r="EC451" s="9"/>
      <c r="ED451" s="9"/>
      <c r="EE451" s="9"/>
      <c r="EF451" s="9"/>
      <c r="EG451" s="9"/>
      <c r="EH451" s="9"/>
      <c r="EI451" s="9"/>
      <c r="EJ451" s="9"/>
      <c r="EK451" s="9"/>
      <c r="EL451" s="9"/>
      <c r="EM451" s="9"/>
      <c r="EN451" s="9"/>
      <c r="EO451" s="9"/>
      <c r="EP451" s="9"/>
      <c r="EQ451" s="9"/>
      <c r="ER451" s="9"/>
      <c r="ES451" s="9"/>
      <c r="ET451" s="9"/>
      <c r="EU451" s="9"/>
      <c r="EV451" s="9"/>
      <c r="EW451" s="9"/>
      <c r="EX451" s="9"/>
      <c r="EY451" s="9"/>
      <c r="EZ451" s="9"/>
      <c r="FA451" s="9"/>
      <c r="FB451" s="9"/>
      <c r="FC451" s="9"/>
      <c r="FD451" s="9"/>
      <c r="FE451" s="9"/>
      <c r="FF451" s="9"/>
      <c r="FG451" s="9"/>
      <c r="FH451" s="9"/>
      <c r="FI451" s="9"/>
      <c r="FJ451" s="9"/>
      <c r="FK451" s="9"/>
      <c r="FL451" s="9"/>
      <c r="FM451" s="9"/>
      <c r="FN451" s="9"/>
      <c r="FO451" s="9"/>
      <c r="FP451" s="9"/>
      <c r="FQ451" s="9"/>
      <c r="FR451" s="9"/>
      <c r="FS451" s="9"/>
      <c r="FT451" s="9"/>
      <c r="FU451" s="9"/>
      <c r="FV451" s="9"/>
      <c r="FW451" s="9"/>
      <c r="FX451" s="9"/>
      <c r="FY451" s="9"/>
      <c r="FZ451" s="9"/>
      <c r="GA451" s="9"/>
      <c r="GB451" s="9"/>
      <c r="GC451" s="9"/>
      <c r="GD451" s="9"/>
      <c r="GE451" s="9"/>
      <c r="GF451" s="9"/>
      <c r="GG451" s="9"/>
      <c r="GH451" s="9"/>
      <c r="GI451" s="9"/>
      <c r="GJ451" s="9"/>
      <c r="GK451" s="9"/>
      <c r="GL451" s="9"/>
      <c r="GM451" s="9"/>
      <c r="GN451" s="9"/>
      <c r="GO451" s="9"/>
      <c r="GP451" s="9"/>
      <c r="GQ451" s="9"/>
      <c r="GR451" s="9"/>
      <c r="GS451" s="9"/>
      <c r="GT451" s="9"/>
      <c r="GU451" s="9"/>
      <c r="GV451" s="9"/>
      <c r="GW451" s="9"/>
      <c r="GX451" s="9"/>
      <c r="GY451" s="9"/>
      <c r="GZ451" s="9"/>
      <c r="HA451" s="9"/>
      <c r="HB451" s="9"/>
      <c r="HC451" s="9"/>
      <c r="HD451" s="9"/>
      <c r="HE451" s="9"/>
      <c r="HF451" s="9"/>
      <c r="HG451" s="9"/>
      <c r="HH451" s="9"/>
      <c r="HI451" s="9"/>
      <c r="HJ451" s="9"/>
      <c r="HK451" s="9"/>
      <c r="HL451" s="9"/>
      <c r="HM451" s="9"/>
      <c r="HN451" s="9"/>
      <c r="HO451" s="9"/>
      <c r="HP451" s="9"/>
      <c r="HQ451" s="9"/>
      <c r="HR451" s="9"/>
      <c r="HS451" s="9"/>
      <c r="HT451" s="9"/>
      <c r="HU451" s="9"/>
      <c r="HV451" s="9"/>
      <c r="HW451" s="9"/>
      <c r="HX451" s="9"/>
      <c r="HY451" s="9"/>
    </row>
    <row r="452" spans="1:233" ht="22" customHeight="1" x14ac:dyDescent="0.2">
      <c r="A452" s="13" t="s">
        <v>16</v>
      </c>
      <c r="B452" s="13" t="s">
        <v>1418</v>
      </c>
      <c r="C452" s="13" t="s">
        <v>1419</v>
      </c>
      <c r="D452" s="9">
        <v>1100</v>
      </c>
      <c r="E452" s="9" t="s">
        <v>14</v>
      </c>
      <c r="F452" s="9" t="s">
        <v>1420</v>
      </c>
      <c r="G452" s="9"/>
      <c r="H452" s="20" t="s">
        <v>341</v>
      </c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  <c r="AJ452" s="9"/>
      <c r="AK452" s="9"/>
      <c r="AL452" s="9"/>
      <c r="AM452" s="9"/>
      <c r="AN452" s="9"/>
      <c r="AO452" s="9"/>
      <c r="AP452" s="9"/>
      <c r="AQ452" s="9"/>
      <c r="AR452" s="9"/>
      <c r="AS452" s="9"/>
      <c r="AT452" s="9"/>
      <c r="AU452" s="9"/>
      <c r="AV452" s="9"/>
      <c r="AW452" s="9"/>
      <c r="AX452" s="9"/>
      <c r="AY452" s="9"/>
      <c r="AZ452" s="9"/>
      <c r="BA452" s="9"/>
      <c r="BB452" s="9"/>
      <c r="BC452" s="9"/>
      <c r="BD452" s="9"/>
      <c r="BE452" s="9"/>
      <c r="BF452" s="9"/>
      <c r="BG452" s="9"/>
      <c r="BH452" s="9"/>
      <c r="BI452" s="9"/>
      <c r="BJ452" s="9"/>
      <c r="BK452" s="9"/>
      <c r="BL452" s="9"/>
      <c r="BM452" s="9"/>
      <c r="BN452" s="9"/>
      <c r="BO452" s="9"/>
      <c r="BP452" s="9"/>
      <c r="BQ452" s="9"/>
      <c r="BR452" s="9"/>
      <c r="BS452" s="9"/>
      <c r="BT452" s="9"/>
      <c r="BU452" s="9"/>
      <c r="BV452" s="9"/>
      <c r="BW452" s="9"/>
      <c r="BX452" s="9"/>
      <c r="BY452" s="9"/>
      <c r="BZ452" s="9"/>
      <c r="CA452" s="9"/>
      <c r="CB452" s="9"/>
      <c r="CC452" s="9"/>
      <c r="CD452" s="9"/>
      <c r="CE452" s="9"/>
      <c r="CF452" s="9"/>
      <c r="CG452" s="9"/>
      <c r="CH452" s="9"/>
      <c r="CI452" s="9"/>
      <c r="CJ452" s="9"/>
      <c r="CK452" s="9"/>
      <c r="CL452" s="9"/>
      <c r="CM452" s="9"/>
      <c r="CN452" s="9"/>
      <c r="CO452" s="9"/>
      <c r="CP452" s="9"/>
      <c r="CQ452" s="9"/>
      <c r="CR452" s="9"/>
      <c r="CS452" s="9"/>
      <c r="CT452" s="9"/>
      <c r="CU452" s="9"/>
      <c r="CV452" s="9"/>
      <c r="CW452" s="9"/>
      <c r="CX452" s="9"/>
      <c r="CY452" s="9"/>
      <c r="CZ452" s="9"/>
      <c r="DA452" s="9"/>
      <c r="DB452" s="9"/>
      <c r="DC452" s="9"/>
      <c r="DD452" s="9"/>
      <c r="DE452" s="9"/>
      <c r="DF452" s="9"/>
      <c r="DG452" s="9"/>
      <c r="DH452" s="9"/>
      <c r="DI452" s="9"/>
      <c r="DJ452" s="9"/>
      <c r="DK452" s="9"/>
      <c r="DL452" s="9"/>
      <c r="DM452" s="9"/>
      <c r="DN452" s="9"/>
      <c r="DO452" s="9"/>
      <c r="DP452" s="9"/>
      <c r="DQ452" s="9"/>
      <c r="DR452" s="9"/>
      <c r="DS452" s="9"/>
      <c r="DT452" s="9"/>
      <c r="DU452" s="9"/>
      <c r="DV452" s="9"/>
      <c r="DW452" s="9"/>
      <c r="DX452" s="9"/>
      <c r="DY452" s="9"/>
      <c r="DZ452" s="9"/>
      <c r="EA452" s="9"/>
      <c r="EB452" s="9"/>
      <c r="EC452" s="9"/>
      <c r="ED452" s="9"/>
      <c r="EE452" s="9"/>
      <c r="EF452" s="9"/>
      <c r="EG452" s="9"/>
      <c r="EH452" s="9"/>
      <c r="EI452" s="9"/>
      <c r="EJ452" s="9"/>
      <c r="EK452" s="9"/>
      <c r="EL452" s="9"/>
      <c r="EM452" s="9"/>
      <c r="EN452" s="9"/>
      <c r="EO452" s="9"/>
      <c r="EP452" s="9"/>
      <c r="EQ452" s="9"/>
      <c r="ER452" s="9"/>
      <c r="ES452" s="9"/>
      <c r="ET452" s="9"/>
      <c r="EU452" s="9"/>
      <c r="EV452" s="9"/>
      <c r="EW452" s="9"/>
      <c r="EX452" s="9"/>
      <c r="EY452" s="9"/>
      <c r="EZ452" s="9"/>
      <c r="FA452" s="9"/>
      <c r="FB452" s="9"/>
      <c r="FC452" s="9"/>
      <c r="FD452" s="9"/>
      <c r="FE452" s="9"/>
      <c r="FF452" s="9"/>
      <c r="FG452" s="9"/>
      <c r="FH452" s="9"/>
      <c r="FI452" s="9"/>
      <c r="FJ452" s="9"/>
      <c r="FK452" s="9"/>
      <c r="FL452" s="9"/>
      <c r="FM452" s="9"/>
      <c r="FN452" s="9"/>
      <c r="FO452" s="9"/>
      <c r="FP452" s="9"/>
      <c r="FQ452" s="9"/>
      <c r="FR452" s="9"/>
      <c r="FS452" s="9"/>
      <c r="FT452" s="9"/>
      <c r="FU452" s="9"/>
      <c r="FV452" s="9"/>
      <c r="FW452" s="9"/>
      <c r="FX452" s="9"/>
      <c r="FY452" s="9"/>
      <c r="FZ452" s="9"/>
      <c r="GA452" s="9"/>
      <c r="GB452" s="9"/>
      <c r="GC452" s="9"/>
      <c r="GD452" s="9"/>
      <c r="GE452" s="9"/>
      <c r="GF452" s="9"/>
      <c r="GG452" s="9"/>
      <c r="GH452" s="9"/>
      <c r="GI452" s="9"/>
      <c r="GJ452" s="9"/>
      <c r="GK452" s="9"/>
      <c r="GL452" s="9"/>
      <c r="GM452" s="9"/>
      <c r="GN452" s="9"/>
      <c r="GO452" s="9"/>
      <c r="GP452" s="9"/>
      <c r="GQ452" s="9"/>
      <c r="GR452" s="9"/>
      <c r="GS452" s="9"/>
      <c r="GT452" s="9"/>
      <c r="GU452" s="9"/>
      <c r="GV452" s="9"/>
      <c r="GW452" s="9"/>
      <c r="GX452" s="9"/>
      <c r="GY452" s="9"/>
      <c r="GZ452" s="9"/>
      <c r="HA452" s="9"/>
      <c r="HB452" s="9"/>
      <c r="HC452" s="9"/>
      <c r="HD452" s="9"/>
      <c r="HE452" s="9"/>
      <c r="HF452" s="9"/>
      <c r="HG452" s="9"/>
      <c r="HH452" s="9"/>
      <c r="HI452" s="9"/>
      <c r="HJ452" s="9"/>
      <c r="HK452" s="9"/>
      <c r="HL452" s="9"/>
      <c r="HM452" s="9"/>
      <c r="HN452" s="9"/>
      <c r="HO452" s="9"/>
      <c r="HP452" s="9"/>
      <c r="HQ452" s="9"/>
      <c r="HR452" s="9"/>
      <c r="HS452" s="9"/>
      <c r="HT452" s="9"/>
      <c r="HU452" s="9"/>
      <c r="HV452" s="9"/>
      <c r="HW452" s="9"/>
      <c r="HX452" s="9"/>
      <c r="HY452" s="9"/>
    </row>
    <row r="453" spans="1:233" ht="22" customHeight="1" x14ac:dyDescent="0.2">
      <c r="A453" s="13" t="s">
        <v>16</v>
      </c>
      <c r="B453" s="13" t="s">
        <v>1421</v>
      </c>
      <c r="C453" s="13" t="s">
        <v>1422</v>
      </c>
      <c r="D453" s="9">
        <v>1170</v>
      </c>
      <c r="E453" s="9" t="s">
        <v>14</v>
      </c>
      <c r="F453" s="9" t="s">
        <v>1423</v>
      </c>
      <c r="G453" s="9"/>
      <c r="H453" s="13" t="s">
        <v>23</v>
      </c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  <c r="AJ453" s="9"/>
      <c r="AK453" s="9"/>
      <c r="AL453" s="9"/>
      <c r="AM453" s="9"/>
      <c r="AN453" s="9"/>
      <c r="AO453" s="9"/>
      <c r="AP453" s="9"/>
      <c r="AQ453" s="9"/>
      <c r="AR453" s="9"/>
      <c r="AS453" s="9"/>
      <c r="AT453" s="9"/>
      <c r="AU453" s="9"/>
      <c r="AV453" s="9"/>
      <c r="AW453" s="9"/>
      <c r="AX453" s="9"/>
      <c r="AY453" s="9"/>
      <c r="AZ453" s="9"/>
      <c r="BA453" s="9"/>
      <c r="BB453" s="9"/>
      <c r="BC453" s="9"/>
      <c r="BD453" s="9"/>
      <c r="BE453" s="9"/>
      <c r="BF453" s="9"/>
      <c r="BG453" s="9"/>
      <c r="BH453" s="9"/>
      <c r="BI453" s="9"/>
      <c r="BJ453" s="9"/>
      <c r="BK453" s="9"/>
      <c r="BL453" s="9"/>
      <c r="BM453" s="9"/>
      <c r="BN453" s="9"/>
      <c r="BO453" s="9"/>
      <c r="BP453" s="9"/>
      <c r="BQ453" s="9"/>
      <c r="BR453" s="9"/>
      <c r="BS453" s="9"/>
      <c r="BT453" s="9"/>
      <c r="BU453" s="9"/>
      <c r="BV453" s="9"/>
      <c r="BW453" s="9"/>
      <c r="BX453" s="9"/>
      <c r="BY453" s="9"/>
      <c r="BZ453" s="9"/>
      <c r="CA453" s="9"/>
      <c r="CB453" s="9"/>
      <c r="CC453" s="9"/>
      <c r="CD453" s="9"/>
      <c r="CE453" s="9"/>
      <c r="CF453" s="9"/>
      <c r="CG453" s="9"/>
      <c r="CH453" s="9"/>
      <c r="CI453" s="9"/>
      <c r="CJ453" s="9"/>
      <c r="CK453" s="9"/>
      <c r="CL453" s="9"/>
      <c r="CM453" s="9"/>
      <c r="CN453" s="9"/>
      <c r="CO453" s="9"/>
      <c r="CP453" s="9"/>
      <c r="CQ453" s="9"/>
      <c r="CR453" s="9"/>
      <c r="CS453" s="9"/>
      <c r="CT453" s="9"/>
      <c r="CU453" s="9"/>
      <c r="CV453" s="9"/>
      <c r="CW453" s="9"/>
      <c r="CX453" s="9"/>
      <c r="CY453" s="9"/>
      <c r="CZ453" s="9"/>
      <c r="DA453" s="9"/>
      <c r="DB453" s="9"/>
      <c r="DC453" s="9"/>
      <c r="DD453" s="9"/>
      <c r="DE453" s="9"/>
      <c r="DF453" s="9"/>
      <c r="DG453" s="9"/>
      <c r="DH453" s="9"/>
      <c r="DI453" s="9"/>
      <c r="DJ453" s="9"/>
      <c r="DK453" s="9"/>
      <c r="DL453" s="9"/>
      <c r="DM453" s="9"/>
      <c r="DN453" s="9"/>
      <c r="DO453" s="9"/>
      <c r="DP453" s="9"/>
      <c r="DQ453" s="9"/>
      <c r="DR453" s="9"/>
      <c r="DS453" s="9"/>
      <c r="DT453" s="9"/>
      <c r="DU453" s="9"/>
      <c r="DV453" s="9"/>
      <c r="DW453" s="9"/>
      <c r="DX453" s="9"/>
      <c r="DY453" s="9"/>
      <c r="DZ453" s="9"/>
      <c r="EA453" s="9"/>
      <c r="EB453" s="9"/>
      <c r="EC453" s="9"/>
      <c r="ED453" s="9"/>
      <c r="EE453" s="9"/>
      <c r="EF453" s="9"/>
      <c r="EG453" s="9"/>
      <c r="EH453" s="9"/>
      <c r="EI453" s="9"/>
      <c r="EJ453" s="9"/>
      <c r="EK453" s="9"/>
      <c r="EL453" s="9"/>
      <c r="EM453" s="9"/>
      <c r="EN453" s="9"/>
      <c r="EO453" s="9"/>
      <c r="EP453" s="9"/>
      <c r="EQ453" s="9"/>
      <c r="ER453" s="9"/>
      <c r="ES453" s="9"/>
      <c r="ET453" s="9"/>
      <c r="EU453" s="9"/>
      <c r="EV453" s="9"/>
      <c r="EW453" s="9"/>
      <c r="EX453" s="9"/>
      <c r="EY453" s="9"/>
      <c r="EZ453" s="9"/>
      <c r="FA453" s="9"/>
      <c r="FB453" s="9"/>
      <c r="FC453" s="9"/>
      <c r="FD453" s="9"/>
      <c r="FE453" s="9"/>
      <c r="FF453" s="9"/>
      <c r="FG453" s="9"/>
      <c r="FH453" s="9"/>
      <c r="FI453" s="9"/>
      <c r="FJ453" s="9"/>
      <c r="FK453" s="9"/>
      <c r="FL453" s="9"/>
      <c r="FM453" s="9"/>
      <c r="FN453" s="9"/>
      <c r="FO453" s="9"/>
      <c r="FP453" s="9"/>
      <c r="FQ453" s="9"/>
      <c r="FR453" s="9"/>
      <c r="FS453" s="9"/>
      <c r="FT453" s="9"/>
      <c r="FU453" s="9"/>
      <c r="FV453" s="9"/>
      <c r="FW453" s="9"/>
      <c r="FX453" s="9"/>
      <c r="FY453" s="9"/>
      <c r="FZ453" s="9"/>
      <c r="GA453" s="9"/>
      <c r="GB453" s="9"/>
      <c r="GC453" s="9"/>
      <c r="GD453" s="9"/>
      <c r="GE453" s="9"/>
      <c r="GF453" s="9"/>
      <c r="GG453" s="9"/>
      <c r="GH453" s="9"/>
      <c r="GI453" s="9"/>
      <c r="GJ453" s="9"/>
      <c r="GK453" s="9"/>
      <c r="GL453" s="9"/>
      <c r="GM453" s="9"/>
      <c r="GN453" s="9"/>
      <c r="GO453" s="9"/>
      <c r="GP453" s="9"/>
      <c r="GQ453" s="9"/>
      <c r="GR453" s="9"/>
      <c r="GS453" s="9"/>
      <c r="GT453" s="9"/>
      <c r="GU453" s="9"/>
      <c r="GV453" s="9"/>
      <c r="GW453" s="9"/>
      <c r="GX453" s="9"/>
      <c r="GY453" s="9"/>
      <c r="GZ453" s="9"/>
      <c r="HA453" s="9"/>
      <c r="HB453" s="9"/>
      <c r="HC453" s="9"/>
      <c r="HD453" s="9"/>
      <c r="HE453" s="9"/>
      <c r="HF453" s="9"/>
      <c r="HG453" s="9"/>
      <c r="HH453" s="9"/>
      <c r="HI453" s="9"/>
      <c r="HJ453" s="9"/>
      <c r="HK453" s="9"/>
      <c r="HL453" s="9"/>
      <c r="HM453" s="9"/>
      <c r="HN453" s="9"/>
      <c r="HO453" s="9"/>
      <c r="HP453" s="9"/>
      <c r="HQ453" s="9"/>
      <c r="HR453" s="9"/>
      <c r="HS453" s="9"/>
      <c r="HT453" s="9"/>
      <c r="HU453" s="9"/>
      <c r="HV453" s="9"/>
      <c r="HW453" s="9"/>
      <c r="HX453" s="9"/>
      <c r="HY453" s="9"/>
    </row>
    <row r="454" spans="1:233" ht="22" customHeight="1" x14ac:dyDescent="0.2">
      <c r="A454" s="7" t="s">
        <v>870</v>
      </c>
      <c r="B454" s="7" t="s">
        <v>1424</v>
      </c>
      <c r="C454" s="7" t="s">
        <v>1425</v>
      </c>
      <c r="D454" s="9">
        <v>1220</v>
      </c>
      <c r="E454" s="9" t="s">
        <v>14</v>
      </c>
      <c r="F454" s="9" t="s">
        <v>1427</v>
      </c>
      <c r="G454" s="9"/>
      <c r="H454" s="7" t="s">
        <v>1426</v>
      </c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  <c r="AJ454" s="9"/>
      <c r="AK454" s="9"/>
      <c r="AL454" s="9"/>
      <c r="AM454" s="9"/>
      <c r="AN454" s="9"/>
      <c r="AO454" s="9"/>
      <c r="AP454" s="9"/>
      <c r="AQ454" s="9"/>
      <c r="AR454" s="9"/>
      <c r="AS454" s="9"/>
      <c r="AT454" s="9"/>
      <c r="AU454" s="9"/>
      <c r="AV454" s="9"/>
      <c r="AW454" s="9"/>
      <c r="AX454" s="9"/>
      <c r="AY454" s="9"/>
      <c r="AZ454" s="9"/>
      <c r="BA454" s="9"/>
      <c r="BB454" s="9"/>
      <c r="BC454" s="9"/>
      <c r="BD454" s="9"/>
      <c r="BE454" s="9"/>
      <c r="BF454" s="9"/>
      <c r="BG454" s="9"/>
      <c r="BH454" s="9"/>
      <c r="BI454" s="9"/>
      <c r="BJ454" s="9"/>
      <c r="BK454" s="9"/>
      <c r="BL454" s="9"/>
      <c r="BM454" s="9"/>
      <c r="BN454" s="9"/>
      <c r="BO454" s="9"/>
      <c r="BP454" s="9"/>
      <c r="BQ454" s="9"/>
      <c r="BR454" s="9"/>
      <c r="BS454" s="9"/>
      <c r="BT454" s="9"/>
      <c r="BU454" s="9"/>
      <c r="BV454" s="9"/>
      <c r="BW454" s="9"/>
      <c r="BX454" s="9"/>
      <c r="BY454" s="9"/>
      <c r="BZ454" s="9"/>
      <c r="CA454" s="9"/>
      <c r="CB454" s="9"/>
      <c r="CC454" s="9"/>
      <c r="CD454" s="9"/>
      <c r="CE454" s="9"/>
      <c r="CF454" s="9"/>
      <c r="CG454" s="9"/>
      <c r="CH454" s="9"/>
      <c r="CI454" s="9"/>
      <c r="CJ454" s="9"/>
      <c r="CK454" s="9"/>
      <c r="CL454" s="9"/>
      <c r="CM454" s="9"/>
      <c r="CN454" s="9"/>
      <c r="CO454" s="9"/>
      <c r="CP454" s="9"/>
      <c r="CQ454" s="9"/>
      <c r="CR454" s="9"/>
      <c r="CS454" s="9"/>
      <c r="CT454" s="9"/>
      <c r="CU454" s="9"/>
      <c r="CV454" s="9"/>
      <c r="CW454" s="9"/>
      <c r="CX454" s="9"/>
      <c r="CY454" s="9"/>
      <c r="CZ454" s="9"/>
      <c r="DA454" s="9"/>
      <c r="DB454" s="9"/>
      <c r="DC454" s="9"/>
      <c r="DD454" s="9"/>
      <c r="DE454" s="9"/>
      <c r="DF454" s="9"/>
      <c r="DG454" s="9"/>
      <c r="DH454" s="9"/>
      <c r="DI454" s="9"/>
      <c r="DJ454" s="9"/>
      <c r="DK454" s="9"/>
      <c r="DL454" s="9"/>
      <c r="DM454" s="9"/>
      <c r="DN454" s="9"/>
      <c r="DO454" s="9"/>
      <c r="DP454" s="9"/>
      <c r="DQ454" s="9"/>
      <c r="DR454" s="9"/>
      <c r="DS454" s="9"/>
      <c r="DT454" s="9"/>
      <c r="DU454" s="9"/>
      <c r="DV454" s="9"/>
      <c r="DW454" s="9"/>
      <c r="DX454" s="9"/>
      <c r="DY454" s="9"/>
      <c r="DZ454" s="9"/>
      <c r="EA454" s="9"/>
      <c r="EB454" s="9"/>
      <c r="EC454" s="9"/>
      <c r="ED454" s="9"/>
      <c r="EE454" s="9"/>
      <c r="EF454" s="9"/>
      <c r="EG454" s="9"/>
      <c r="EH454" s="9"/>
      <c r="EI454" s="9"/>
      <c r="EJ454" s="9"/>
      <c r="EK454" s="9"/>
      <c r="EL454" s="9"/>
      <c r="EM454" s="9"/>
      <c r="EN454" s="9"/>
      <c r="EO454" s="9"/>
      <c r="EP454" s="9"/>
      <c r="EQ454" s="9"/>
      <c r="ER454" s="9"/>
      <c r="ES454" s="9"/>
      <c r="ET454" s="9"/>
      <c r="EU454" s="9"/>
      <c r="EV454" s="9"/>
      <c r="EW454" s="9"/>
      <c r="EX454" s="9"/>
      <c r="EY454" s="9"/>
      <c r="EZ454" s="9"/>
      <c r="FA454" s="9"/>
      <c r="FB454" s="9"/>
      <c r="FC454" s="9"/>
      <c r="FD454" s="9"/>
      <c r="FE454" s="9"/>
      <c r="FF454" s="9"/>
      <c r="FG454" s="9"/>
      <c r="FH454" s="9"/>
      <c r="FI454" s="9"/>
      <c r="FJ454" s="9"/>
      <c r="FK454" s="9"/>
      <c r="FL454" s="9"/>
      <c r="FM454" s="9"/>
      <c r="FN454" s="9"/>
      <c r="FO454" s="9"/>
      <c r="FP454" s="9"/>
      <c r="FQ454" s="9"/>
      <c r="FR454" s="9"/>
      <c r="FS454" s="9"/>
      <c r="FT454" s="9"/>
      <c r="FU454" s="9"/>
      <c r="FV454" s="9"/>
      <c r="FW454" s="9"/>
      <c r="FX454" s="9"/>
      <c r="FY454" s="9"/>
      <c r="FZ454" s="9"/>
      <c r="GA454" s="9"/>
      <c r="GB454" s="9"/>
      <c r="GC454" s="9"/>
      <c r="GD454" s="9"/>
      <c r="GE454" s="9"/>
      <c r="GF454" s="9"/>
      <c r="GG454" s="9"/>
      <c r="GH454" s="9"/>
      <c r="GI454" s="9"/>
      <c r="GJ454" s="9"/>
      <c r="GK454" s="9"/>
      <c r="GL454" s="9"/>
      <c r="GM454" s="9"/>
      <c r="GN454" s="9"/>
      <c r="GO454" s="9"/>
      <c r="GP454" s="9"/>
      <c r="GQ454" s="9"/>
      <c r="GR454" s="9"/>
      <c r="GS454" s="9"/>
      <c r="GT454" s="9"/>
      <c r="GU454" s="9"/>
      <c r="GV454" s="9"/>
      <c r="GW454" s="9"/>
      <c r="GX454" s="9"/>
      <c r="GY454" s="9"/>
      <c r="GZ454" s="9"/>
      <c r="HA454" s="9"/>
      <c r="HB454" s="9"/>
      <c r="HC454" s="9"/>
      <c r="HD454" s="9"/>
      <c r="HE454" s="9"/>
      <c r="HF454" s="9"/>
      <c r="HG454" s="9"/>
      <c r="HH454" s="9"/>
      <c r="HI454" s="9"/>
      <c r="HJ454" s="9"/>
      <c r="HK454" s="9"/>
      <c r="HL454" s="9"/>
      <c r="HM454" s="9"/>
      <c r="HN454" s="9"/>
      <c r="HO454" s="9"/>
      <c r="HP454" s="9"/>
      <c r="HQ454" s="9"/>
      <c r="HR454" s="9"/>
      <c r="HS454" s="9"/>
      <c r="HT454" s="9"/>
      <c r="HU454" s="9"/>
      <c r="HV454" s="9"/>
      <c r="HW454" s="9"/>
      <c r="HX454" s="9"/>
      <c r="HY454" s="9"/>
    </row>
    <row r="455" spans="1:233" ht="22" customHeight="1" x14ac:dyDescent="0.2">
      <c r="A455" s="7" t="s">
        <v>25</v>
      </c>
      <c r="B455" s="7" t="s">
        <v>1424</v>
      </c>
      <c r="C455" s="7" t="s">
        <v>1428</v>
      </c>
      <c r="D455" s="9">
        <v>1150</v>
      </c>
      <c r="E455" s="9" t="s">
        <v>14</v>
      </c>
      <c r="F455" s="9" t="s">
        <v>1430</v>
      </c>
      <c r="G455" s="9"/>
      <c r="H455" s="7" t="s">
        <v>1429</v>
      </c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  <c r="AJ455" s="9"/>
      <c r="AK455" s="9"/>
      <c r="AL455" s="9"/>
      <c r="AM455" s="9"/>
      <c r="AN455" s="9"/>
      <c r="AO455" s="9"/>
      <c r="AP455" s="9"/>
      <c r="AQ455" s="9"/>
      <c r="AR455" s="9"/>
      <c r="AS455" s="9"/>
      <c r="AT455" s="9"/>
      <c r="AU455" s="9"/>
      <c r="AV455" s="9"/>
      <c r="AW455" s="9"/>
      <c r="AX455" s="9"/>
      <c r="AY455" s="9"/>
      <c r="AZ455" s="9"/>
      <c r="BA455" s="9"/>
      <c r="BB455" s="9"/>
      <c r="BC455" s="9"/>
      <c r="BD455" s="9"/>
      <c r="BE455" s="9"/>
      <c r="BF455" s="9"/>
      <c r="BG455" s="9"/>
      <c r="BH455" s="9"/>
      <c r="BI455" s="9"/>
      <c r="BJ455" s="9"/>
      <c r="BK455" s="9"/>
      <c r="BL455" s="9"/>
      <c r="BM455" s="9"/>
      <c r="BN455" s="9"/>
      <c r="BO455" s="9"/>
      <c r="BP455" s="9"/>
      <c r="BQ455" s="9"/>
      <c r="BR455" s="9"/>
      <c r="BS455" s="9"/>
      <c r="BT455" s="9"/>
      <c r="BU455" s="9"/>
      <c r="BV455" s="9"/>
      <c r="BW455" s="9"/>
      <c r="BX455" s="9"/>
      <c r="BY455" s="9"/>
      <c r="BZ455" s="9"/>
      <c r="CA455" s="9"/>
      <c r="CB455" s="9"/>
      <c r="CC455" s="9"/>
      <c r="CD455" s="9"/>
      <c r="CE455" s="9"/>
      <c r="CF455" s="9"/>
      <c r="CG455" s="9"/>
      <c r="CH455" s="9"/>
      <c r="CI455" s="9"/>
      <c r="CJ455" s="9"/>
      <c r="CK455" s="9"/>
      <c r="CL455" s="9"/>
      <c r="CM455" s="9"/>
      <c r="CN455" s="9"/>
      <c r="CO455" s="9"/>
      <c r="CP455" s="9"/>
      <c r="CQ455" s="9"/>
      <c r="CR455" s="9"/>
      <c r="CS455" s="9"/>
      <c r="CT455" s="9"/>
      <c r="CU455" s="9"/>
      <c r="CV455" s="9"/>
      <c r="CW455" s="9"/>
      <c r="CX455" s="9"/>
      <c r="CY455" s="9"/>
      <c r="CZ455" s="9"/>
      <c r="DA455" s="9"/>
      <c r="DB455" s="9"/>
      <c r="DC455" s="9"/>
      <c r="DD455" s="9"/>
      <c r="DE455" s="9"/>
      <c r="DF455" s="9"/>
      <c r="DG455" s="9"/>
      <c r="DH455" s="9"/>
      <c r="DI455" s="9"/>
      <c r="DJ455" s="9"/>
      <c r="DK455" s="9"/>
      <c r="DL455" s="9"/>
      <c r="DM455" s="9"/>
      <c r="DN455" s="9"/>
      <c r="DO455" s="9"/>
      <c r="DP455" s="9"/>
      <c r="DQ455" s="9"/>
      <c r="DR455" s="9"/>
      <c r="DS455" s="9"/>
      <c r="DT455" s="9"/>
      <c r="DU455" s="9"/>
      <c r="DV455" s="9"/>
      <c r="DW455" s="9"/>
      <c r="DX455" s="9"/>
      <c r="DY455" s="9"/>
      <c r="DZ455" s="9"/>
      <c r="EA455" s="9"/>
      <c r="EB455" s="9"/>
      <c r="EC455" s="9"/>
      <c r="ED455" s="9"/>
      <c r="EE455" s="9"/>
      <c r="EF455" s="9"/>
      <c r="EG455" s="9"/>
      <c r="EH455" s="9"/>
      <c r="EI455" s="9"/>
      <c r="EJ455" s="9"/>
      <c r="EK455" s="9"/>
      <c r="EL455" s="9"/>
      <c r="EM455" s="9"/>
      <c r="EN455" s="9"/>
      <c r="EO455" s="9"/>
      <c r="EP455" s="9"/>
      <c r="EQ455" s="9"/>
      <c r="ER455" s="9"/>
      <c r="ES455" s="9"/>
      <c r="ET455" s="9"/>
      <c r="EU455" s="9"/>
      <c r="EV455" s="9"/>
      <c r="EW455" s="9"/>
      <c r="EX455" s="9"/>
      <c r="EY455" s="9"/>
      <c r="EZ455" s="9"/>
      <c r="FA455" s="9"/>
      <c r="FB455" s="9"/>
      <c r="FC455" s="9"/>
      <c r="FD455" s="9"/>
      <c r="FE455" s="9"/>
      <c r="FF455" s="9"/>
      <c r="FG455" s="9"/>
      <c r="FH455" s="9"/>
      <c r="FI455" s="9"/>
      <c r="FJ455" s="9"/>
      <c r="FK455" s="9"/>
      <c r="FL455" s="9"/>
      <c r="FM455" s="9"/>
      <c r="FN455" s="9"/>
      <c r="FO455" s="9"/>
      <c r="FP455" s="9"/>
      <c r="FQ455" s="9"/>
      <c r="FR455" s="9"/>
      <c r="FS455" s="9"/>
      <c r="FT455" s="9"/>
      <c r="FU455" s="9"/>
      <c r="FV455" s="9"/>
      <c r="FW455" s="9"/>
      <c r="FX455" s="9"/>
      <c r="FY455" s="9"/>
      <c r="FZ455" s="9"/>
      <c r="GA455" s="9"/>
      <c r="GB455" s="9"/>
      <c r="GC455" s="9"/>
      <c r="GD455" s="9"/>
      <c r="GE455" s="9"/>
      <c r="GF455" s="9"/>
      <c r="GG455" s="9"/>
      <c r="GH455" s="9"/>
      <c r="GI455" s="9"/>
      <c r="GJ455" s="9"/>
      <c r="GK455" s="9"/>
      <c r="GL455" s="9"/>
      <c r="GM455" s="9"/>
      <c r="GN455" s="9"/>
      <c r="GO455" s="9"/>
      <c r="GP455" s="9"/>
      <c r="GQ455" s="9"/>
      <c r="GR455" s="9"/>
      <c r="GS455" s="9"/>
      <c r="GT455" s="9"/>
      <c r="GU455" s="9"/>
      <c r="GV455" s="9"/>
      <c r="GW455" s="9"/>
      <c r="GX455" s="9"/>
      <c r="GY455" s="9"/>
      <c r="GZ455" s="9"/>
      <c r="HA455" s="9"/>
      <c r="HB455" s="9"/>
      <c r="HC455" s="9"/>
      <c r="HD455" s="9"/>
      <c r="HE455" s="9"/>
      <c r="HF455" s="9"/>
      <c r="HG455" s="9"/>
      <c r="HH455" s="9"/>
      <c r="HI455" s="9"/>
      <c r="HJ455" s="9"/>
      <c r="HK455" s="9"/>
      <c r="HL455" s="9"/>
      <c r="HM455" s="9"/>
      <c r="HN455" s="9"/>
      <c r="HO455" s="9"/>
      <c r="HP455" s="9"/>
      <c r="HQ455" s="9"/>
      <c r="HR455" s="9"/>
      <c r="HS455" s="9"/>
      <c r="HT455" s="9"/>
      <c r="HU455" s="9"/>
      <c r="HV455" s="9"/>
      <c r="HW455" s="9"/>
      <c r="HX455" s="9"/>
      <c r="HY455" s="9"/>
    </row>
    <row r="456" spans="1:233" ht="22" customHeight="1" x14ac:dyDescent="0.2">
      <c r="A456" s="7" t="s">
        <v>16</v>
      </c>
      <c r="B456" s="7" t="s">
        <v>1424</v>
      </c>
      <c r="C456" s="7" t="s">
        <v>227</v>
      </c>
      <c r="D456" s="9">
        <v>1190</v>
      </c>
      <c r="E456" s="9" t="s">
        <v>14</v>
      </c>
      <c r="F456" s="9" t="s">
        <v>1431</v>
      </c>
      <c r="G456" s="9"/>
      <c r="H456" s="7" t="s">
        <v>23</v>
      </c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  <c r="BF456" s="9"/>
      <c r="BG456" s="9"/>
      <c r="BH456" s="9"/>
      <c r="BI456" s="9"/>
      <c r="BJ456" s="9"/>
      <c r="BK456" s="9"/>
      <c r="BL456" s="9"/>
      <c r="BM456" s="9"/>
      <c r="BN456" s="9"/>
      <c r="BO456" s="9"/>
      <c r="BP456" s="9"/>
      <c r="BQ456" s="9"/>
      <c r="BR456" s="9"/>
      <c r="BS456" s="9"/>
      <c r="BT456" s="9"/>
      <c r="BU456" s="9"/>
      <c r="BV456" s="9"/>
      <c r="BW456" s="9"/>
      <c r="BX456" s="9"/>
      <c r="BY456" s="9"/>
      <c r="BZ456" s="9"/>
      <c r="CA456" s="9"/>
      <c r="CB456" s="9"/>
      <c r="CC456" s="9"/>
      <c r="CD456" s="9"/>
      <c r="CE456" s="9"/>
      <c r="CF456" s="9"/>
      <c r="CG456" s="9"/>
      <c r="CH456" s="9"/>
      <c r="CI456" s="9"/>
      <c r="CJ456" s="9"/>
      <c r="CK456" s="9"/>
      <c r="CL456" s="9"/>
      <c r="CM456" s="9"/>
      <c r="CN456" s="9"/>
      <c r="CO456" s="9"/>
      <c r="CP456" s="9"/>
      <c r="CQ456" s="9"/>
      <c r="CR456" s="9"/>
      <c r="CS456" s="9"/>
      <c r="CT456" s="9"/>
      <c r="CU456" s="9"/>
      <c r="CV456" s="9"/>
      <c r="CW456" s="9"/>
      <c r="CX456" s="9"/>
      <c r="CY456" s="9"/>
      <c r="CZ456" s="9"/>
      <c r="DA456" s="9"/>
      <c r="DB456" s="9"/>
      <c r="DC456" s="9"/>
      <c r="DD456" s="9"/>
      <c r="DE456" s="9"/>
      <c r="DF456" s="9"/>
      <c r="DG456" s="9"/>
      <c r="DH456" s="9"/>
      <c r="DI456" s="9"/>
      <c r="DJ456" s="9"/>
      <c r="DK456" s="9"/>
      <c r="DL456" s="9"/>
      <c r="DM456" s="9"/>
      <c r="DN456" s="9"/>
      <c r="DO456" s="9"/>
      <c r="DP456" s="9"/>
      <c r="DQ456" s="9"/>
      <c r="DR456" s="9"/>
      <c r="DS456" s="9"/>
      <c r="DT456" s="9"/>
      <c r="DU456" s="9"/>
      <c r="DV456" s="9"/>
      <c r="DW456" s="9"/>
      <c r="DX456" s="9"/>
      <c r="DY456" s="9"/>
      <c r="DZ456" s="9"/>
      <c r="EA456" s="9"/>
      <c r="EB456" s="9"/>
      <c r="EC456" s="9"/>
      <c r="ED456" s="9"/>
      <c r="EE456" s="9"/>
      <c r="EF456" s="9"/>
      <c r="EG456" s="9"/>
      <c r="EH456" s="9"/>
      <c r="EI456" s="9"/>
      <c r="EJ456" s="9"/>
      <c r="EK456" s="9"/>
      <c r="EL456" s="9"/>
      <c r="EM456" s="9"/>
      <c r="EN456" s="9"/>
      <c r="EO456" s="9"/>
      <c r="EP456" s="9"/>
      <c r="EQ456" s="9"/>
      <c r="ER456" s="9"/>
      <c r="ES456" s="9"/>
      <c r="ET456" s="9"/>
      <c r="EU456" s="9"/>
      <c r="EV456" s="9"/>
      <c r="EW456" s="9"/>
      <c r="EX456" s="9"/>
      <c r="EY456" s="9"/>
      <c r="EZ456" s="9"/>
      <c r="FA456" s="9"/>
      <c r="FB456" s="9"/>
      <c r="FC456" s="9"/>
      <c r="FD456" s="9"/>
      <c r="FE456" s="9"/>
      <c r="FF456" s="9"/>
      <c r="FG456" s="9"/>
      <c r="FH456" s="9"/>
      <c r="FI456" s="9"/>
      <c r="FJ456" s="9"/>
      <c r="FK456" s="9"/>
      <c r="FL456" s="9"/>
      <c r="FM456" s="9"/>
      <c r="FN456" s="9"/>
      <c r="FO456" s="9"/>
      <c r="FP456" s="9"/>
      <c r="FQ456" s="9"/>
      <c r="FR456" s="9"/>
      <c r="FS456" s="9"/>
      <c r="FT456" s="9"/>
      <c r="FU456" s="9"/>
      <c r="FV456" s="9"/>
      <c r="FW456" s="9"/>
      <c r="FX456" s="9"/>
      <c r="FY456" s="9"/>
      <c r="FZ456" s="9"/>
      <c r="GA456" s="9"/>
      <c r="GB456" s="9"/>
      <c r="GC456" s="9"/>
      <c r="GD456" s="9"/>
      <c r="GE456" s="9"/>
      <c r="GF456" s="9"/>
      <c r="GG456" s="9"/>
      <c r="GH456" s="9"/>
      <c r="GI456" s="9"/>
      <c r="GJ456" s="9"/>
      <c r="GK456" s="9"/>
      <c r="GL456" s="9"/>
      <c r="GM456" s="9"/>
      <c r="GN456" s="9"/>
      <c r="GO456" s="9"/>
      <c r="GP456" s="9"/>
      <c r="GQ456" s="9"/>
      <c r="GR456" s="9"/>
      <c r="GS456" s="9"/>
      <c r="GT456" s="9"/>
      <c r="GU456" s="9"/>
      <c r="GV456" s="9"/>
      <c r="GW456" s="9"/>
      <c r="GX456" s="9"/>
      <c r="GY456" s="9"/>
      <c r="GZ456" s="9"/>
      <c r="HA456" s="9"/>
      <c r="HB456" s="9"/>
      <c r="HC456" s="9"/>
      <c r="HD456" s="9"/>
      <c r="HE456" s="9"/>
      <c r="HF456" s="9"/>
      <c r="HG456" s="9"/>
      <c r="HH456" s="9"/>
      <c r="HI456" s="9"/>
      <c r="HJ456" s="9"/>
      <c r="HK456" s="9"/>
      <c r="HL456" s="9"/>
      <c r="HM456" s="9"/>
      <c r="HN456" s="9"/>
      <c r="HO456" s="9"/>
      <c r="HP456" s="9"/>
      <c r="HQ456" s="9"/>
      <c r="HR456" s="9"/>
      <c r="HS456" s="9"/>
      <c r="HT456" s="9"/>
      <c r="HU456" s="9"/>
      <c r="HV456" s="9"/>
      <c r="HW456" s="9"/>
      <c r="HX456" s="9"/>
      <c r="HY456" s="9"/>
    </row>
    <row r="457" spans="1:233" ht="22" customHeight="1" x14ac:dyDescent="0.2">
      <c r="A457" s="7" t="s">
        <v>1432</v>
      </c>
      <c r="B457" s="7" t="s">
        <v>1433</v>
      </c>
      <c r="C457" s="7" t="s">
        <v>1434</v>
      </c>
      <c r="D457" s="9">
        <v>1160</v>
      </c>
      <c r="E457" s="9" t="s">
        <v>14</v>
      </c>
      <c r="F457" s="9" t="s">
        <v>1436</v>
      </c>
      <c r="G457" s="9"/>
      <c r="H457" s="7" t="s">
        <v>1435</v>
      </c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  <c r="AJ457" s="9"/>
      <c r="AK457" s="9"/>
      <c r="AL457" s="9"/>
      <c r="AM457" s="9"/>
      <c r="AN457" s="9"/>
      <c r="AO457" s="9"/>
      <c r="AP457" s="9"/>
      <c r="AQ457" s="9"/>
      <c r="AR457" s="9"/>
      <c r="AS457" s="9"/>
      <c r="AT457" s="9"/>
      <c r="AU457" s="9"/>
      <c r="AV457" s="9"/>
      <c r="AW457" s="9"/>
      <c r="AX457" s="9"/>
      <c r="AY457" s="9"/>
      <c r="AZ457" s="9"/>
      <c r="BA457" s="9"/>
      <c r="BB457" s="9"/>
      <c r="BC457" s="9"/>
      <c r="BD457" s="9"/>
      <c r="BE457" s="9"/>
      <c r="BF457" s="9"/>
      <c r="BG457" s="9"/>
      <c r="BH457" s="9"/>
      <c r="BI457" s="9"/>
      <c r="BJ457" s="9"/>
      <c r="BK457" s="9"/>
      <c r="BL457" s="9"/>
      <c r="BM457" s="9"/>
      <c r="BN457" s="9"/>
      <c r="BO457" s="9"/>
      <c r="BP457" s="9"/>
      <c r="BQ457" s="9"/>
      <c r="BR457" s="9"/>
      <c r="BS457" s="9"/>
      <c r="BT457" s="9"/>
      <c r="BU457" s="9"/>
      <c r="BV457" s="9"/>
      <c r="BW457" s="9"/>
      <c r="BX457" s="9"/>
      <c r="BY457" s="9"/>
      <c r="BZ457" s="9"/>
      <c r="CA457" s="9"/>
      <c r="CB457" s="9"/>
      <c r="CC457" s="9"/>
      <c r="CD457" s="9"/>
      <c r="CE457" s="9"/>
      <c r="CF457" s="9"/>
      <c r="CG457" s="9"/>
      <c r="CH457" s="9"/>
      <c r="CI457" s="9"/>
      <c r="CJ457" s="9"/>
      <c r="CK457" s="9"/>
      <c r="CL457" s="9"/>
      <c r="CM457" s="9"/>
      <c r="CN457" s="9"/>
      <c r="CO457" s="9"/>
      <c r="CP457" s="9"/>
      <c r="CQ457" s="9"/>
      <c r="CR457" s="9"/>
      <c r="CS457" s="9"/>
      <c r="CT457" s="9"/>
      <c r="CU457" s="9"/>
      <c r="CV457" s="9"/>
      <c r="CW457" s="9"/>
      <c r="CX457" s="9"/>
      <c r="CY457" s="9"/>
      <c r="CZ457" s="9"/>
      <c r="DA457" s="9"/>
      <c r="DB457" s="9"/>
      <c r="DC457" s="9"/>
      <c r="DD457" s="9"/>
      <c r="DE457" s="9"/>
      <c r="DF457" s="9"/>
      <c r="DG457" s="9"/>
      <c r="DH457" s="9"/>
      <c r="DI457" s="9"/>
      <c r="DJ457" s="9"/>
      <c r="DK457" s="9"/>
      <c r="DL457" s="9"/>
      <c r="DM457" s="9"/>
      <c r="DN457" s="9"/>
      <c r="DO457" s="9"/>
      <c r="DP457" s="9"/>
      <c r="DQ457" s="9"/>
      <c r="DR457" s="9"/>
      <c r="DS457" s="9"/>
      <c r="DT457" s="9"/>
      <c r="DU457" s="9"/>
      <c r="DV457" s="9"/>
      <c r="DW457" s="9"/>
      <c r="DX457" s="9"/>
      <c r="DY457" s="9"/>
      <c r="DZ457" s="9"/>
      <c r="EA457" s="9"/>
      <c r="EB457" s="9"/>
      <c r="EC457" s="9"/>
      <c r="ED457" s="9"/>
      <c r="EE457" s="9"/>
      <c r="EF457" s="9"/>
      <c r="EG457" s="9"/>
      <c r="EH457" s="9"/>
      <c r="EI457" s="9"/>
      <c r="EJ457" s="9"/>
      <c r="EK457" s="9"/>
      <c r="EL457" s="9"/>
      <c r="EM457" s="9"/>
      <c r="EN457" s="9"/>
      <c r="EO457" s="9"/>
      <c r="EP457" s="9"/>
      <c r="EQ457" s="9"/>
      <c r="ER457" s="9"/>
      <c r="ES457" s="9"/>
      <c r="ET457" s="9"/>
      <c r="EU457" s="9"/>
      <c r="EV457" s="9"/>
      <c r="EW457" s="9"/>
      <c r="EX457" s="9"/>
      <c r="EY457" s="9"/>
      <c r="EZ457" s="9"/>
      <c r="FA457" s="9"/>
      <c r="FB457" s="9"/>
      <c r="FC457" s="9"/>
      <c r="FD457" s="9"/>
      <c r="FE457" s="9"/>
      <c r="FF457" s="9"/>
      <c r="FG457" s="9"/>
      <c r="FH457" s="9"/>
      <c r="FI457" s="9"/>
      <c r="FJ457" s="9"/>
      <c r="FK457" s="9"/>
      <c r="FL457" s="9"/>
      <c r="FM457" s="9"/>
      <c r="FN457" s="9"/>
      <c r="FO457" s="9"/>
      <c r="FP457" s="9"/>
      <c r="FQ457" s="9"/>
      <c r="FR457" s="9"/>
      <c r="FS457" s="9"/>
      <c r="FT457" s="9"/>
      <c r="FU457" s="9"/>
      <c r="FV457" s="9"/>
      <c r="FW457" s="9"/>
      <c r="FX457" s="9"/>
      <c r="FY457" s="9"/>
      <c r="FZ457" s="9"/>
      <c r="GA457" s="9"/>
      <c r="GB457" s="9"/>
      <c r="GC457" s="9"/>
      <c r="GD457" s="9"/>
      <c r="GE457" s="9"/>
      <c r="GF457" s="9"/>
      <c r="GG457" s="9"/>
      <c r="GH457" s="9"/>
      <c r="GI457" s="9"/>
      <c r="GJ457" s="9"/>
      <c r="GK457" s="9"/>
      <c r="GL457" s="9"/>
      <c r="GM457" s="9"/>
      <c r="GN457" s="9"/>
      <c r="GO457" s="9"/>
      <c r="GP457" s="9"/>
      <c r="GQ457" s="9"/>
      <c r="GR457" s="9"/>
      <c r="GS457" s="9"/>
      <c r="GT457" s="9"/>
      <c r="GU457" s="9"/>
      <c r="GV457" s="9"/>
      <c r="GW457" s="9"/>
      <c r="GX457" s="9"/>
      <c r="GY457" s="9"/>
      <c r="GZ457" s="9"/>
      <c r="HA457" s="9"/>
      <c r="HB457" s="9"/>
      <c r="HC457" s="9"/>
      <c r="HD457" s="9"/>
      <c r="HE457" s="9"/>
      <c r="HF457" s="9"/>
      <c r="HG457" s="9"/>
      <c r="HH457" s="9"/>
      <c r="HI457" s="9"/>
      <c r="HJ457" s="9"/>
      <c r="HK457" s="9"/>
      <c r="HL457" s="9"/>
      <c r="HM457" s="9"/>
      <c r="HN457" s="9"/>
      <c r="HO457" s="9"/>
      <c r="HP457" s="9"/>
      <c r="HQ457" s="9"/>
      <c r="HR457" s="9"/>
      <c r="HS457" s="9"/>
      <c r="HT457" s="9"/>
      <c r="HU457" s="9"/>
      <c r="HV457" s="9"/>
      <c r="HW457" s="9"/>
      <c r="HX457" s="9"/>
      <c r="HY457" s="9"/>
    </row>
    <row r="458" spans="1:233" ht="22" customHeight="1" x14ac:dyDescent="0.2">
      <c r="A458" s="7" t="s">
        <v>16</v>
      </c>
      <c r="B458" s="7" t="s">
        <v>1433</v>
      </c>
      <c r="C458" s="7" t="s">
        <v>603</v>
      </c>
      <c r="D458" s="9">
        <v>1160</v>
      </c>
      <c r="E458" s="9" t="s">
        <v>14</v>
      </c>
      <c r="F458" s="9" t="s">
        <v>1436</v>
      </c>
      <c r="G458" s="9"/>
      <c r="H458" s="7" t="s">
        <v>1435</v>
      </c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  <c r="AJ458" s="9"/>
      <c r="AK458" s="9"/>
      <c r="AL458" s="9"/>
      <c r="AM458" s="9"/>
      <c r="AN458" s="9"/>
      <c r="AO458" s="9"/>
      <c r="AP458" s="9"/>
      <c r="AQ458" s="9"/>
      <c r="AR458" s="9"/>
      <c r="AS458" s="9"/>
      <c r="AT458" s="9"/>
      <c r="AU458" s="9"/>
      <c r="AV458" s="9"/>
      <c r="AW458" s="9"/>
      <c r="AX458" s="9"/>
      <c r="AY458" s="9"/>
      <c r="AZ458" s="9"/>
      <c r="BA458" s="9"/>
      <c r="BB458" s="9"/>
      <c r="BC458" s="9"/>
      <c r="BD458" s="9"/>
      <c r="BE458" s="9"/>
      <c r="BF458" s="9"/>
      <c r="BG458" s="9"/>
      <c r="BH458" s="9"/>
      <c r="BI458" s="9"/>
      <c r="BJ458" s="9"/>
      <c r="BK458" s="9"/>
      <c r="BL458" s="9"/>
      <c r="BM458" s="9"/>
      <c r="BN458" s="9"/>
      <c r="BO458" s="9"/>
      <c r="BP458" s="9"/>
      <c r="BQ458" s="9"/>
      <c r="BR458" s="9"/>
      <c r="BS458" s="9"/>
      <c r="BT458" s="9"/>
      <c r="BU458" s="9"/>
      <c r="BV458" s="9"/>
      <c r="BW458" s="9"/>
      <c r="BX458" s="9"/>
      <c r="BY458" s="9"/>
      <c r="BZ458" s="9"/>
      <c r="CA458" s="9"/>
      <c r="CB458" s="9"/>
      <c r="CC458" s="9"/>
      <c r="CD458" s="9"/>
      <c r="CE458" s="9"/>
      <c r="CF458" s="9"/>
      <c r="CG458" s="9"/>
      <c r="CH458" s="9"/>
      <c r="CI458" s="9"/>
      <c r="CJ458" s="9"/>
      <c r="CK458" s="9"/>
      <c r="CL458" s="9"/>
      <c r="CM458" s="9"/>
      <c r="CN458" s="9"/>
      <c r="CO458" s="9"/>
      <c r="CP458" s="9"/>
      <c r="CQ458" s="9"/>
      <c r="CR458" s="9"/>
      <c r="CS458" s="9"/>
      <c r="CT458" s="9"/>
      <c r="CU458" s="9"/>
      <c r="CV458" s="9"/>
      <c r="CW458" s="9"/>
      <c r="CX458" s="9"/>
      <c r="CY458" s="9"/>
      <c r="CZ458" s="9"/>
      <c r="DA458" s="9"/>
      <c r="DB458" s="9"/>
      <c r="DC458" s="9"/>
      <c r="DD458" s="9"/>
      <c r="DE458" s="9"/>
      <c r="DF458" s="9"/>
      <c r="DG458" s="9"/>
      <c r="DH458" s="9"/>
      <c r="DI458" s="9"/>
      <c r="DJ458" s="9"/>
      <c r="DK458" s="9"/>
      <c r="DL458" s="9"/>
      <c r="DM458" s="9"/>
      <c r="DN458" s="9"/>
      <c r="DO458" s="9"/>
      <c r="DP458" s="9"/>
      <c r="DQ458" s="9"/>
      <c r="DR458" s="9"/>
      <c r="DS458" s="9"/>
      <c r="DT458" s="9"/>
      <c r="DU458" s="9"/>
      <c r="DV458" s="9"/>
      <c r="DW458" s="9"/>
      <c r="DX458" s="9"/>
      <c r="DY458" s="9"/>
      <c r="DZ458" s="9"/>
      <c r="EA458" s="9"/>
      <c r="EB458" s="9"/>
      <c r="EC458" s="9"/>
      <c r="ED458" s="9"/>
      <c r="EE458" s="9"/>
      <c r="EF458" s="9"/>
      <c r="EG458" s="9"/>
      <c r="EH458" s="9"/>
      <c r="EI458" s="9"/>
      <c r="EJ458" s="9"/>
      <c r="EK458" s="9"/>
      <c r="EL458" s="9"/>
      <c r="EM458" s="9"/>
      <c r="EN458" s="9"/>
      <c r="EO458" s="9"/>
      <c r="EP458" s="9"/>
      <c r="EQ458" s="9"/>
      <c r="ER458" s="9"/>
      <c r="ES458" s="9"/>
      <c r="ET458" s="9"/>
      <c r="EU458" s="9"/>
      <c r="EV458" s="9"/>
      <c r="EW458" s="9"/>
      <c r="EX458" s="9"/>
      <c r="EY458" s="9"/>
      <c r="EZ458" s="9"/>
      <c r="FA458" s="9"/>
      <c r="FB458" s="9"/>
      <c r="FC458" s="9"/>
      <c r="FD458" s="9"/>
      <c r="FE458" s="9"/>
      <c r="FF458" s="9"/>
      <c r="FG458" s="9"/>
      <c r="FH458" s="9"/>
      <c r="FI458" s="9"/>
      <c r="FJ458" s="9"/>
      <c r="FK458" s="9"/>
      <c r="FL458" s="9"/>
      <c r="FM458" s="9"/>
      <c r="FN458" s="9"/>
      <c r="FO458" s="9"/>
      <c r="FP458" s="9"/>
      <c r="FQ458" s="9"/>
      <c r="FR458" s="9"/>
      <c r="FS458" s="9"/>
      <c r="FT458" s="9"/>
      <c r="FU458" s="9"/>
      <c r="FV458" s="9"/>
      <c r="FW458" s="9"/>
      <c r="FX458" s="9"/>
      <c r="FY458" s="9"/>
      <c r="FZ458" s="9"/>
      <c r="GA458" s="9"/>
      <c r="GB458" s="9"/>
      <c r="GC458" s="9"/>
      <c r="GD458" s="9"/>
      <c r="GE458" s="9"/>
      <c r="GF458" s="9"/>
      <c r="GG458" s="9"/>
      <c r="GH458" s="9"/>
      <c r="GI458" s="9"/>
      <c r="GJ458" s="9"/>
      <c r="GK458" s="9"/>
      <c r="GL458" s="9"/>
      <c r="GM458" s="9"/>
      <c r="GN458" s="9"/>
      <c r="GO458" s="9"/>
      <c r="GP458" s="9"/>
      <c r="GQ458" s="9"/>
      <c r="GR458" s="9"/>
      <c r="GS458" s="9"/>
      <c r="GT458" s="9"/>
      <c r="GU458" s="9"/>
      <c r="GV458" s="9"/>
      <c r="GW458" s="9"/>
      <c r="GX458" s="9"/>
      <c r="GY458" s="9"/>
      <c r="GZ458" s="9"/>
      <c r="HA458" s="9"/>
      <c r="HB458" s="9"/>
      <c r="HC458" s="9"/>
      <c r="HD458" s="9"/>
      <c r="HE458" s="9"/>
      <c r="HF458" s="9"/>
      <c r="HG458" s="9"/>
      <c r="HH458" s="9"/>
      <c r="HI458" s="9"/>
      <c r="HJ458" s="9"/>
      <c r="HK458" s="9"/>
      <c r="HL458" s="9"/>
      <c r="HM458" s="9"/>
      <c r="HN458" s="9"/>
      <c r="HO458" s="9"/>
      <c r="HP458" s="9"/>
      <c r="HQ458" s="9"/>
      <c r="HR458" s="9"/>
      <c r="HS458" s="9"/>
      <c r="HT458" s="9"/>
      <c r="HU458" s="9"/>
      <c r="HV458" s="9"/>
      <c r="HW458" s="9"/>
      <c r="HX458" s="9"/>
      <c r="HY458" s="9"/>
    </row>
    <row r="459" spans="1:233" ht="22" customHeight="1" x14ac:dyDescent="0.2">
      <c r="A459" s="7" t="s">
        <v>16</v>
      </c>
      <c r="B459" s="7" t="s">
        <v>1437</v>
      </c>
      <c r="C459" s="7" t="s">
        <v>1438</v>
      </c>
      <c r="D459" s="9">
        <v>1220</v>
      </c>
      <c r="E459" s="9" t="s">
        <v>14</v>
      </c>
      <c r="F459" s="9" t="s">
        <v>1440</v>
      </c>
      <c r="G459" s="9"/>
      <c r="H459" s="21" t="s">
        <v>1439</v>
      </c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  <c r="AJ459" s="9"/>
      <c r="AK459" s="9"/>
      <c r="AL459" s="9"/>
      <c r="AM459" s="9"/>
      <c r="AN459" s="9"/>
      <c r="AO459" s="9"/>
      <c r="AP459" s="9"/>
      <c r="AQ459" s="9"/>
      <c r="AR459" s="9"/>
      <c r="AS459" s="9"/>
      <c r="AT459" s="9"/>
      <c r="AU459" s="9"/>
      <c r="AV459" s="9"/>
      <c r="AW459" s="9"/>
      <c r="AX459" s="9"/>
      <c r="AY459" s="9"/>
      <c r="AZ459" s="9"/>
      <c r="BA459" s="9"/>
      <c r="BB459" s="9"/>
      <c r="BC459" s="9"/>
      <c r="BD459" s="9"/>
      <c r="BE459" s="9"/>
      <c r="BF459" s="9"/>
      <c r="BG459" s="9"/>
      <c r="BH459" s="9"/>
      <c r="BI459" s="9"/>
      <c r="BJ459" s="9"/>
      <c r="BK459" s="9"/>
      <c r="BL459" s="9"/>
      <c r="BM459" s="9"/>
      <c r="BN459" s="9"/>
      <c r="BO459" s="9"/>
      <c r="BP459" s="9"/>
      <c r="BQ459" s="9"/>
      <c r="BR459" s="9"/>
      <c r="BS459" s="9"/>
      <c r="BT459" s="9"/>
      <c r="BU459" s="9"/>
      <c r="BV459" s="9"/>
      <c r="BW459" s="9"/>
      <c r="BX459" s="9"/>
      <c r="BY459" s="9"/>
      <c r="BZ459" s="9"/>
      <c r="CA459" s="9"/>
      <c r="CB459" s="9"/>
      <c r="CC459" s="9"/>
      <c r="CD459" s="9"/>
      <c r="CE459" s="9"/>
      <c r="CF459" s="9"/>
      <c r="CG459" s="9"/>
      <c r="CH459" s="9"/>
      <c r="CI459" s="9"/>
      <c r="CJ459" s="9"/>
      <c r="CK459" s="9"/>
      <c r="CL459" s="9"/>
      <c r="CM459" s="9"/>
      <c r="CN459" s="9"/>
      <c r="CO459" s="9"/>
      <c r="CP459" s="9"/>
      <c r="CQ459" s="9"/>
      <c r="CR459" s="9"/>
      <c r="CS459" s="9"/>
      <c r="CT459" s="9"/>
      <c r="CU459" s="9"/>
      <c r="CV459" s="9"/>
      <c r="CW459" s="9"/>
      <c r="CX459" s="9"/>
      <c r="CY459" s="9"/>
      <c r="CZ459" s="9"/>
      <c r="DA459" s="9"/>
      <c r="DB459" s="9"/>
      <c r="DC459" s="9"/>
      <c r="DD459" s="9"/>
      <c r="DE459" s="9"/>
      <c r="DF459" s="9"/>
      <c r="DG459" s="9"/>
      <c r="DH459" s="9"/>
      <c r="DI459" s="9"/>
      <c r="DJ459" s="9"/>
      <c r="DK459" s="9"/>
      <c r="DL459" s="9"/>
      <c r="DM459" s="9"/>
      <c r="DN459" s="9"/>
      <c r="DO459" s="9"/>
      <c r="DP459" s="9"/>
      <c r="DQ459" s="9"/>
      <c r="DR459" s="9"/>
      <c r="DS459" s="9"/>
      <c r="DT459" s="9"/>
      <c r="DU459" s="9"/>
      <c r="DV459" s="9"/>
      <c r="DW459" s="9"/>
      <c r="DX459" s="9"/>
      <c r="DY459" s="9"/>
      <c r="DZ459" s="9"/>
      <c r="EA459" s="9"/>
      <c r="EB459" s="9"/>
      <c r="EC459" s="9"/>
      <c r="ED459" s="9"/>
      <c r="EE459" s="9"/>
      <c r="EF459" s="9"/>
      <c r="EG459" s="9"/>
      <c r="EH459" s="9"/>
      <c r="EI459" s="9"/>
      <c r="EJ459" s="9"/>
      <c r="EK459" s="9"/>
      <c r="EL459" s="9"/>
      <c r="EM459" s="9"/>
      <c r="EN459" s="9"/>
      <c r="EO459" s="9"/>
      <c r="EP459" s="9"/>
      <c r="EQ459" s="9"/>
      <c r="ER459" s="9"/>
      <c r="ES459" s="9"/>
      <c r="ET459" s="9"/>
      <c r="EU459" s="9"/>
      <c r="EV459" s="9"/>
      <c r="EW459" s="9"/>
      <c r="EX459" s="9"/>
      <c r="EY459" s="9"/>
      <c r="EZ459" s="9"/>
      <c r="FA459" s="9"/>
      <c r="FB459" s="9"/>
      <c r="FC459" s="9"/>
      <c r="FD459" s="9"/>
      <c r="FE459" s="9"/>
      <c r="FF459" s="9"/>
      <c r="FG459" s="9"/>
      <c r="FH459" s="9"/>
      <c r="FI459" s="9"/>
      <c r="FJ459" s="9"/>
      <c r="FK459" s="9"/>
      <c r="FL459" s="9"/>
      <c r="FM459" s="9"/>
      <c r="FN459" s="9"/>
      <c r="FO459" s="9"/>
      <c r="FP459" s="9"/>
      <c r="FQ459" s="9"/>
      <c r="FR459" s="9"/>
      <c r="FS459" s="9"/>
      <c r="FT459" s="9"/>
      <c r="FU459" s="9"/>
      <c r="FV459" s="9"/>
      <c r="FW459" s="9"/>
      <c r="FX459" s="9"/>
      <c r="FY459" s="9"/>
      <c r="FZ459" s="9"/>
      <c r="GA459" s="9"/>
      <c r="GB459" s="9"/>
      <c r="GC459" s="9"/>
      <c r="GD459" s="9"/>
      <c r="GE459" s="9"/>
      <c r="GF459" s="9"/>
      <c r="GG459" s="9"/>
      <c r="GH459" s="9"/>
      <c r="GI459" s="9"/>
      <c r="GJ459" s="9"/>
      <c r="GK459" s="9"/>
      <c r="GL459" s="9"/>
      <c r="GM459" s="9"/>
      <c r="GN459" s="9"/>
      <c r="GO459" s="9"/>
      <c r="GP459" s="9"/>
      <c r="GQ459" s="9"/>
      <c r="GR459" s="9"/>
      <c r="GS459" s="9"/>
      <c r="GT459" s="9"/>
      <c r="GU459" s="9"/>
      <c r="GV459" s="9"/>
      <c r="GW459" s="9"/>
      <c r="GX459" s="9"/>
      <c r="GY459" s="9"/>
      <c r="GZ459" s="9"/>
      <c r="HA459" s="9"/>
      <c r="HB459" s="9"/>
      <c r="HC459" s="9"/>
      <c r="HD459" s="9"/>
      <c r="HE459" s="9"/>
      <c r="HF459" s="9"/>
      <c r="HG459" s="9"/>
      <c r="HH459" s="9"/>
      <c r="HI459" s="9"/>
      <c r="HJ459" s="9"/>
      <c r="HK459" s="9"/>
      <c r="HL459" s="9"/>
      <c r="HM459" s="9"/>
      <c r="HN459" s="9"/>
      <c r="HO459" s="9"/>
      <c r="HP459" s="9"/>
      <c r="HQ459" s="9"/>
      <c r="HR459" s="9"/>
      <c r="HS459" s="9"/>
      <c r="HT459" s="9"/>
      <c r="HU459" s="9"/>
      <c r="HV459" s="9"/>
      <c r="HW459" s="9"/>
      <c r="HX459" s="9"/>
      <c r="HY459" s="9"/>
    </row>
    <row r="460" spans="1:233" ht="22" customHeight="1" x14ac:dyDescent="0.2">
      <c r="A460" s="7" t="s">
        <v>16</v>
      </c>
      <c r="B460" s="7" t="s">
        <v>1441</v>
      </c>
      <c r="C460" s="7" t="s">
        <v>220</v>
      </c>
      <c r="D460" s="9">
        <v>1210</v>
      </c>
      <c r="E460" s="9" t="s">
        <v>14</v>
      </c>
      <c r="F460" s="9" t="s">
        <v>1442</v>
      </c>
      <c r="G460" s="9"/>
      <c r="H460" s="7" t="s">
        <v>23</v>
      </c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  <c r="AJ460" s="9"/>
      <c r="AK460" s="9"/>
      <c r="AL460" s="9"/>
      <c r="AM460" s="9"/>
      <c r="AN460" s="9"/>
      <c r="AO460" s="9"/>
      <c r="AP460" s="9"/>
      <c r="AQ460" s="9"/>
      <c r="AR460" s="9"/>
      <c r="AS460" s="9"/>
      <c r="AT460" s="9"/>
      <c r="AU460" s="9"/>
      <c r="AV460" s="9"/>
      <c r="AW460" s="9"/>
      <c r="AX460" s="9"/>
      <c r="AY460" s="9"/>
      <c r="AZ460" s="9"/>
      <c r="BA460" s="9"/>
      <c r="BB460" s="9"/>
      <c r="BC460" s="9"/>
      <c r="BD460" s="9"/>
      <c r="BE460" s="9"/>
      <c r="BF460" s="9"/>
      <c r="BG460" s="9"/>
      <c r="BH460" s="9"/>
      <c r="BI460" s="9"/>
      <c r="BJ460" s="9"/>
      <c r="BK460" s="9"/>
      <c r="BL460" s="9"/>
      <c r="BM460" s="9"/>
      <c r="BN460" s="9"/>
      <c r="BO460" s="9"/>
      <c r="BP460" s="9"/>
      <c r="BQ460" s="9"/>
      <c r="BR460" s="9"/>
      <c r="BS460" s="9"/>
      <c r="BT460" s="9"/>
      <c r="BU460" s="9"/>
      <c r="BV460" s="9"/>
      <c r="BW460" s="9"/>
      <c r="BX460" s="9"/>
      <c r="BY460" s="9"/>
      <c r="BZ460" s="9"/>
      <c r="CA460" s="9"/>
      <c r="CB460" s="9"/>
      <c r="CC460" s="9"/>
      <c r="CD460" s="9"/>
      <c r="CE460" s="9"/>
      <c r="CF460" s="9"/>
      <c r="CG460" s="9"/>
      <c r="CH460" s="9"/>
      <c r="CI460" s="9"/>
      <c r="CJ460" s="9"/>
      <c r="CK460" s="9"/>
      <c r="CL460" s="9"/>
      <c r="CM460" s="9"/>
      <c r="CN460" s="9"/>
      <c r="CO460" s="9"/>
      <c r="CP460" s="9"/>
      <c r="CQ460" s="9"/>
      <c r="CR460" s="9"/>
      <c r="CS460" s="9"/>
      <c r="CT460" s="9"/>
      <c r="CU460" s="9"/>
      <c r="CV460" s="9"/>
      <c r="CW460" s="9"/>
      <c r="CX460" s="9"/>
      <c r="CY460" s="9"/>
      <c r="CZ460" s="9"/>
      <c r="DA460" s="9"/>
      <c r="DB460" s="9"/>
      <c r="DC460" s="9"/>
      <c r="DD460" s="9"/>
      <c r="DE460" s="9"/>
      <c r="DF460" s="9"/>
      <c r="DG460" s="9"/>
      <c r="DH460" s="9"/>
      <c r="DI460" s="9"/>
      <c r="DJ460" s="9"/>
      <c r="DK460" s="9"/>
      <c r="DL460" s="9"/>
      <c r="DM460" s="9"/>
      <c r="DN460" s="9"/>
      <c r="DO460" s="9"/>
      <c r="DP460" s="9"/>
      <c r="DQ460" s="9"/>
      <c r="DR460" s="9"/>
      <c r="DS460" s="9"/>
      <c r="DT460" s="9"/>
      <c r="DU460" s="9"/>
      <c r="DV460" s="9"/>
      <c r="DW460" s="9"/>
      <c r="DX460" s="9"/>
      <c r="DY460" s="9"/>
      <c r="DZ460" s="9"/>
      <c r="EA460" s="9"/>
      <c r="EB460" s="9"/>
      <c r="EC460" s="9"/>
      <c r="ED460" s="9"/>
      <c r="EE460" s="9"/>
      <c r="EF460" s="9"/>
      <c r="EG460" s="9"/>
      <c r="EH460" s="9"/>
      <c r="EI460" s="9"/>
      <c r="EJ460" s="9"/>
      <c r="EK460" s="9"/>
      <c r="EL460" s="9"/>
      <c r="EM460" s="9"/>
      <c r="EN460" s="9"/>
      <c r="EO460" s="9"/>
      <c r="EP460" s="9"/>
      <c r="EQ460" s="9"/>
      <c r="ER460" s="9"/>
      <c r="ES460" s="9"/>
      <c r="ET460" s="9"/>
      <c r="EU460" s="9"/>
      <c r="EV460" s="9"/>
      <c r="EW460" s="9"/>
      <c r="EX460" s="9"/>
      <c r="EY460" s="9"/>
      <c r="EZ460" s="9"/>
      <c r="FA460" s="9"/>
      <c r="FB460" s="9"/>
      <c r="FC460" s="9"/>
      <c r="FD460" s="9"/>
      <c r="FE460" s="9"/>
      <c r="FF460" s="9"/>
      <c r="FG460" s="9"/>
      <c r="FH460" s="9"/>
      <c r="FI460" s="9"/>
      <c r="FJ460" s="9"/>
      <c r="FK460" s="9"/>
      <c r="FL460" s="9"/>
      <c r="FM460" s="9"/>
      <c r="FN460" s="9"/>
      <c r="FO460" s="9"/>
      <c r="FP460" s="9"/>
      <c r="FQ460" s="9"/>
      <c r="FR460" s="9"/>
      <c r="FS460" s="9"/>
      <c r="FT460" s="9"/>
      <c r="FU460" s="9"/>
      <c r="FV460" s="9"/>
      <c r="FW460" s="9"/>
      <c r="FX460" s="9"/>
      <c r="FY460" s="9"/>
      <c r="FZ460" s="9"/>
      <c r="GA460" s="9"/>
      <c r="GB460" s="9"/>
      <c r="GC460" s="9"/>
      <c r="GD460" s="9"/>
      <c r="GE460" s="9"/>
      <c r="GF460" s="9"/>
      <c r="GG460" s="9"/>
      <c r="GH460" s="9"/>
      <c r="GI460" s="9"/>
      <c r="GJ460" s="9"/>
      <c r="GK460" s="9"/>
      <c r="GL460" s="9"/>
      <c r="GM460" s="9"/>
      <c r="GN460" s="9"/>
      <c r="GO460" s="9"/>
      <c r="GP460" s="9"/>
      <c r="GQ460" s="9"/>
      <c r="GR460" s="9"/>
      <c r="GS460" s="9"/>
      <c r="GT460" s="9"/>
      <c r="GU460" s="9"/>
      <c r="GV460" s="9"/>
      <c r="GW460" s="9"/>
      <c r="GX460" s="9"/>
      <c r="GY460" s="9"/>
      <c r="GZ460" s="9"/>
      <c r="HA460" s="9"/>
      <c r="HB460" s="9"/>
      <c r="HC460" s="9"/>
      <c r="HD460" s="9"/>
      <c r="HE460" s="9"/>
      <c r="HF460" s="9"/>
      <c r="HG460" s="9"/>
      <c r="HH460" s="9"/>
      <c r="HI460" s="9"/>
      <c r="HJ460" s="9"/>
      <c r="HK460" s="9"/>
      <c r="HL460" s="9"/>
      <c r="HM460" s="9"/>
      <c r="HN460" s="9"/>
      <c r="HO460" s="9"/>
      <c r="HP460" s="9"/>
      <c r="HQ460" s="9"/>
      <c r="HR460" s="9"/>
      <c r="HS460" s="9"/>
      <c r="HT460" s="9"/>
      <c r="HU460" s="9"/>
      <c r="HV460" s="9"/>
      <c r="HW460" s="9"/>
      <c r="HX460" s="9"/>
      <c r="HY460" s="9"/>
    </row>
    <row r="461" spans="1:233" ht="22" customHeight="1" x14ac:dyDescent="0.2">
      <c r="A461" s="7" t="s">
        <v>16</v>
      </c>
      <c r="B461" s="7" t="s">
        <v>1443</v>
      </c>
      <c r="C461" s="7" t="s">
        <v>1444</v>
      </c>
      <c r="D461" s="9">
        <v>1170</v>
      </c>
      <c r="E461" s="9" t="s">
        <v>14</v>
      </c>
      <c r="F461" s="9" t="s">
        <v>1446</v>
      </c>
      <c r="G461" s="9"/>
      <c r="H461" s="6" t="s">
        <v>1445</v>
      </c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  <c r="AJ461" s="9"/>
      <c r="AK461" s="9"/>
      <c r="AL461" s="9"/>
      <c r="AM461" s="9"/>
      <c r="AN461" s="9"/>
      <c r="AO461" s="9"/>
      <c r="AP461" s="9"/>
      <c r="AQ461" s="9"/>
      <c r="AR461" s="9"/>
      <c r="AS461" s="9"/>
      <c r="AT461" s="9"/>
      <c r="AU461" s="9"/>
      <c r="AV461" s="9"/>
      <c r="AW461" s="9"/>
      <c r="AX461" s="9"/>
      <c r="AY461" s="9"/>
      <c r="AZ461" s="9"/>
      <c r="BA461" s="9"/>
      <c r="BB461" s="9"/>
      <c r="BC461" s="9"/>
      <c r="BD461" s="9"/>
      <c r="BE461" s="9"/>
      <c r="BF461" s="9"/>
      <c r="BG461" s="9"/>
      <c r="BH461" s="9"/>
      <c r="BI461" s="9"/>
      <c r="BJ461" s="9"/>
      <c r="BK461" s="9"/>
      <c r="BL461" s="9"/>
      <c r="BM461" s="9"/>
      <c r="BN461" s="9"/>
      <c r="BO461" s="9"/>
      <c r="BP461" s="9"/>
      <c r="BQ461" s="9"/>
      <c r="BR461" s="9"/>
      <c r="BS461" s="9"/>
      <c r="BT461" s="9"/>
      <c r="BU461" s="9"/>
      <c r="BV461" s="9"/>
      <c r="BW461" s="9"/>
      <c r="BX461" s="9"/>
      <c r="BY461" s="9"/>
      <c r="BZ461" s="9"/>
      <c r="CA461" s="9"/>
      <c r="CB461" s="9"/>
      <c r="CC461" s="9"/>
      <c r="CD461" s="9"/>
      <c r="CE461" s="9"/>
      <c r="CF461" s="9"/>
      <c r="CG461" s="9"/>
      <c r="CH461" s="9"/>
      <c r="CI461" s="9"/>
      <c r="CJ461" s="9"/>
      <c r="CK461" s="9"/>
      <c r="CL461" s="9"/>
      <c r="CM461" s="9"/>
      <c r="CN461" s="9"/>
      <c r="CO461" s="9"/>
      <c r="CP461" s="9"/>
      <c r="CQ461" s="9"/>
      <c r="CR461" s="9"/>
      <c r="CS461" s="9"/>
      <c r="CT461" s="9"/>
      <c r="CU461" s="9"/>
      <c r="CV461" s="9"/>
      <c r="CW461" s="9"/>
      <c r="CX461" s="9"/>
      <c r="CY461" s="9"/>
      <c r="CZ461" s="9"/>
      <c r="DA461" s="9"/>
      <c r="DB461" s="9"/>
      <c r="DC461" s="9"/>
      <c r="DD461" s="9"/>
      <c r="DE461" s="9"/>
      <c r="DF461" s="9"/>
      <c r="DG461" s="9"/>
      <c r="DH461" s="9"/>
      <c r="DI461" s="9"/>
      <c r="DJ461" s="9"/>
      <c r="DK461" s="9"/>
      <c r="DL461" s="9"/>
      <c r="DM461" s="9"/>
      <c r="DN461" s="9"/>
      <c r="DO461" s="9"/>
      <c r="DP461" s="9"/>
      <c r="DQ461" s="9"/>
      <c r="DR461" s="9"/>
      <c r="DS461" s="9"/>
      <c r="DT461" s="9"/>
      <c r="DU461" s="9"/>
      <c r="DV461" s="9"/>
      <c r="DW461" s="9"/>
      <c r="DX461" s="9"/>
      <c r="DY461" s="9"/>
      <c r="DZ461" s="9"/>
      <c r="EA461" s="9"/>
      <c r="EB461" s="9"/>
      <c r="EC461" s="9"/>
      <c r="ED461" s="9"/>
      <c r="EE461" s="9"/>
      <c r="EF461" s="9"/>
      <c r="EG461" s="9"/>
      <c r="EH461" s="9"/>
      <c r="EI461" s="9"/>
      <c r="EJ461" s="9"/>
      <c r="EK461" s="9"/>
      <c r="EL461" s="9"/>
      <c r="EM461" s="9"/>
      <c r="EN461" s="9"/>
      <c r="EO461" s="9"/>
      <c r="EP461" s="9"/>
      <c r="EQ461" s="9"/>
      <c r="ER461" s="9"/>
      <c r="ES461" s="9"/>
      <c r="ET461" s="9"/>
      <c r="EU461" s="9"/>
      <c r="EV461" s="9"/>
      <c r="EW461" s="9"/>
      <c r="EX461" s="9"/>
      <c r="EY461" s="9"/>
      <c r="EZ461" s="9"/>
      <c r="FA461" s="9"/>
      <c r="FB461" s="9"/>
      <c r="FC461" s="9"/>
      <c r="FD461" s="9"/>
      <c r="FE461" s="9"/>
      <c r="FF461" s="9"/>
      <c r="FG461" s="9"/>
      <c r="FH461" s="9"/>
      <c r="FI461" s="9"/>
      <c r="FJ461" s="9"/>
      <c r="FK461" s="9"/>
      <c r="FL461" s="9"/>
      <c r="FM461" s="9"/>
      <c r="FN461" s="9"/>
      <c r="FO461" s="9"/>
      <c r="FP461" s="9"/>
      <c r="FQ461" s="9"/>
      <c r="FR461" s="9"/>
      <c r="FS461" s="9"/>
      <c r="FT461" s="9"/>
      <c r="FU461" s="9"/>
      <c r="FV461" s="9"/>
      <c r="FW461" s="9"/>
      <c r="FX461" s="9"/>
      <c r="FY461" s="9"/>
      <c r="FZ461" s="9"/>
      <c r="GA461" s="9"/>
      <c r="GB461" s="9"/>
      <c r="GC461" s="9"/>
      <c r="GD461" s="9"/>
      <c r="GE461" s="9"/>
      <c r="GF461" s="9"/>
      <c r="GG461" s="9"/>
      <c r="GH461" s="9"/>
      <c r="GI461" s="9"/>
      <c r="GJ461" s="9"/>
      <c r="GK461" s="9"/>
      <c r="GL461" s="9"/>
      <c r="GM461" s="9"/>
      <c r="GN461" s="9"/>
      <c r="GO461" s="9"/>
      <c r="GP461" s="9"/>
      <c r="GQ461" s="9"/>
      <c r="GR461" s="9"/>
      <c r="GS461" s="9"/>
      <c r="GT461" s="9"/>
      <c r="GU461" s="9"/>
      <c r="GV461" s="9"/>
      <c r="GW461" s="9"/>
      <c r="GX461" s="9"/>
      <c r="GY461" s="9"/>
      <c r="GZ461" s="9"/>
      <c r="HA461" s="9"/>
      <c r="HB461" s="9"/>
      <c r="HC461" s="9"/>
      <c r="HD461" s="9"/>
      <c r="HE461" s="9"/>
      <c r="HF461" s="9"/>
      <c r="HG461" s="9"/>
      <c r="HH461" s="9"/>
      <c r="HI461" s="9"/>
      <c r="HJ461" s="9"/>
      <c r="HK461" s="9"/>
      <c r="HL461" s="9"/>
      <c r="HM461" s="9"/>
      <c r="HN461" s="9"/>
      <c r="HO461" s="9"/>
      <c r="HP461" s="9"/>
      <c r="HQ461" s="9"/>
      <c r="HR461" s="9"/>
      <c r="HS461" s="9"/>
      <c r="HT461" s="9"/>
      <c r="HU461" s="9"/>
      <c r="HV461" s="9"/>
      <c r="HW461" s="9"/>
      <c r="HX461" s="9"/>
      <c r="HY461" s="9"/>
    </row>
    <row r="462" spans="1:233" ht="22" customHeight="1" x14ac:dyDescent="0.2">
      <c r="A462" s="13" t="s">
        <v>16</v>
      </c>
      <c r="B462" s="13" t="s">
        <v>1447</v>
      </c>
      <c r="C462" s="13" t="s">
        <v>1003</v>
      </c>
      <c r="D462" s="9">
        <v>1090</v>
      </c>
      <c r="E462" s="9" t="s">
        <v>14</v>
      </c>
      <c r="F462" s="9" t="s">
        <v>1449</v>
      </c>
      <c r="G462" s="9"/>
      <c r="H462" s="13" t="s">
        <v>1448</v>
      </c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  <c r="AJ462" s="9"/>
      <c r="AK462" s="9"/>
      <c r="AL462" s="9"/>
      <c r="AM462" s="9"/>
      <c r="AN462" s="9"/>
      <c r="AO462" s="9"/>
      <c r="AP462" s="9"/>
      <c r="AQ462" s="9"/>
      <c r="AR462" s="9"/>
      <c r="AS462" s="9"/>
      <c r="AT462" s="9"/>
      <c r="AU462" s="9"/>
      <c r="AV462" s="9"/>
      <c r="AW462" s="9"/>
      <c r="AX462" s="9"/>
      <c r="AY462" s="9"/>
      <c r="AZ462" s="9"/>
      <c r="BA462" s="9"/>
      <c r="BB462" s="9"/>
      <c r="BC462" s="9"/>
      <c r="BD462" s="9"/>
      <c r="BE462" s="9"/>
      <c r="BF462" s="9"/>
      <c r="BG462" s="9"/>
      <c r="BH462" s="9"/>
      <c r="BI462" s="9"/>
      <c r="BJ462" s="9"/>
      <c r="BK462" s="9"/>
      <c r="BL462" s="9"/>
      <c r="BM462" s="9"/>
      <c r="BN462" s="9"/>
      <c r="BO462" s="9"/>
      <c r="BP462" s="9"/>
      <c r="BQ462" s="9"/>
      <c r="BR462" s="9"/>
      <c r="BS462" s="9"/>
      <c r="BT462" s="9"/>
      <c r="BU462" s="9"/>
      <c r="BV462" s="9"/>
      <c r="BW462" s="9"/>
      <c r="BX462" s="9"/>
      <c r="BY462" s="9"/>
      <c r="BZ462" s="9"/>
      <c r="CA462" s="9"/>
      <c r="CB462" s="9"/>
      <c r="CC462" s="9"/>
      <c r="CD462" s="9"/>
      <c r="CE462" s="9"/>
      <c r="CF462" s="9"/>
      <c r="CG462" s="9"/>
      <c r="CH462" s="9"/>
      <c r="CI462" s="9"/>
      <c r="CJ462" s="9"/>
      <c r="CK462" s="9"/>
      <c r="CL462" s="9"/>
      <c r="CM462" s="9"/>
      <c r="CN462" s="9"/>
      <c r="CO462" s="9"/>
      <c r="CP462" s="9"/>
      <c r="CQ462" s="9"/>
      <c r="CR462" s="9"/>
      <c r="CS462" s="9"/>
      <c r="CT462" s="9"/>
      <c r="CU462" s="9"/>
      <c r="CV462" s="9"/>
      <c r="CW462" s="9"/>
      <c r="CX462" s="9"/>
      <c r="CY462" s="9"/>
      <c r="CZ462" s="9"/>
      <c r="DA462" s="9"/>
      <c r="DB462" s="9"/>
      <c r="DC462" s="9"/>
      <c r="DD462" s="9"/>
      <c r="DE462" s="9"/>
      <c r="DF462" s="9"/>
      <c r="DG462" s="9"/>
      <c r="DH462" s="9"/>
      <c r="DI462" s="9"/>
      <c r="DJ462" s="9"/>
      <c r="DK462" s="9"/>
      <c r="DL462" s="9"/>
      <c r="DM462" s="9"/>
      <c r="DN462" s="9"/>
      <c r="DO462" s="9"/>
      <c r="DP462" s="9"/>
      <c r="DQ462" s="9"/>
      <c r="DR462" s="9"/>
      <c r="DS462" s="9"/>
      <c r="DT462" s="9"/>
      <c r="DU462" s="9"/>
      <c r="DV462" s="9"/>
      <c r="DW462" s="9"/>
      <c r="DX462" s="9"/>
      <c r="DY462" s="9"/>
      <c r="DZ462" s="9"/>
      <c r="EA462" s="9"/>
      <c r="EB462" s="9"/>
      <c r="EC462" s="9"/>
      <c r="ED462" s="9"/>
      <c r="EE462" s="9"/>
      <c r="EF462" s="9"/>
      <c r="EG462" s="9"/>
      <c r="EH462" s="9"/>
      <c r="EI462" s="9"/>
      <c r="EJ462" s="9"/>
      <c r="EK462" s="9"/>
      <c r="EL462" s="9"/>
      <c r="EM462" s="9"/>
      <c r="EN462" s="9"/>
      <c r="EO462" s="9"/>
      <c r="EP462" s="9"/>
      <c r="EQ462" s="9"/>
      <c r="ER462" s="9"/>
      <c r="ES462" s="9"/>
      <c r="ET462" s="9"/>
      <c r="EU462" s="9"/>
      <c r="EV462" s="9"/>
      <c r="EW462" s="9"/>
      <c r="EX462" s="9"/>
      <c r="EY462" s="9"/>
      <c r="EZ462" s="9"/>
      <c r="FA462" s="9"/>
      <c r="FB462" s="9"/>
      <c r="FC462" s="9"/>
      <c r="FD462" s="9"/>
      <c r="FE462" s="9"/>
      <c r="FF462" s="9"/>
      <c r="FG462" s="9"/>
      <c r="FH462" s="9"/>
      <c r="FI462" s="9"/>
      <c r="FJ462" s="9"/>
      <c r="FK462" s="9"/>
      <c r="FL462" s="9"/>
      <c r="FM462" s="9"/>
      <c r="FN462" s="9"/>
      <c r="FO462" s="9"/>
      <c r="FP462" s="9"/>
      <c r="FQ462" s="9"/>
      <c r="FR462" s="9"/>
      <c r="FS462" s="9"/>
      <c r="FT462" s="9"/>
      <c r="FU462" s="9"/>
      <c r="FV462" s="9"/>
      <c r="FW462" s="9"/>
      <c r="FX462" s="9"/>
      <c r="FY462" s="9"/>
      <c r="FZ462" s="9"/>
      <c r="GA462" s="9"/>
      <c r="GB462" s="9"/>
      <c r="GC462" s="9"/>
      <c r="GD462" s="9"/>
      <c r="GE462" s="9"/>
      <c r="GF462" s="9"/>
      <c r="GG462" s="9"/>
      <c r="GH462" s="9"/>
      <c r="GI462" s="9"/>
      <c r="GJ462" s="9"/>
      <c r="GK462" s="9"/>
      <c r="GL462" s="9"/>
      <c r="GM462" s="9"/>
      <c r="GN462" s="9"/>
      <c r="GO462" s="9"/>
      <c r="GP462" s="9"/>
      <c r="GQ462" s="9"/>
      <c r="GR462" s="9"/>
      <c r="GS462" s="9"/>
      <c r="GT462" s="9"/>
      <c r="GU462" s="9"/>
      <c r="GV462" s="9"/>
      <c r="GW462" s="9"/>
      <c r="GX462" s="9"/>
      <c r="GY462" s="9"/>
      <c r="GZ462" s="9"/>
      <c r="HA462" s="9"/>
      <c r="HB462" s="9"/>
      <c r="HC462" s="9"/>
      <c r="HD462" s="9"/>
      <c r="HE462" s="9"/>
      <c r="HF462" s="9"/>
      <c r="HG462" s="9"/>
      <c r="HH462" s="9"/>
      <c r="HI462" s="9"/>
      <c r="HJ462" s="9"/>
      <c r="HK462" s="9"/>
      <c r="HL462" s="9"/>
      <c r="HM462" s="9"/>
      <c r="HN462" s="9"/>
      <c r="HO462" s="9"/>
      <c r="HP462" s="9"/>
      <c r="HQ462" s="9"/>
      <c r="HR462" s="9"/>
      <c r="HS462" s="9"/>
      <c r="HT462" s="9"/>
      <c r="HU462" s="9"/>
      <c r="HV462" s="9"/>
      <c r="HW462" s="9"/>
      <c r="HX462" s="9"/>
      <c r="HY462" s="9"/>
    </row>
    <row r="463" spans="1:233" ht="22" customHeight="1" x14ac:dyDescent="0.2">
      <c r="A463" s="7" t="s">
        <v>16</v>
      </c>
      <c r="B463" s="7" t="s">
        <v>1447</v>
      </c>
      <c r="C463" s="7" t="s">
        <v>346</v>
      </c>
      <c r="D463" s="9">
        <v>1090</v>
      </c>
      <c r="E463" s="9" t="s">
        <v>14</v>
      </c>
      <c r="F463" s="9" t="s">
        <v>874</v>
      </c>
      <c r="G463" s="9"/>
      <c r="H463" s="7" t="s">
        <v>23</v>
      </c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  <c r="AJ463" s="9"/>
      <c r="AK463" s="9"/>
      <c r="AL463" s="9"/>
      <c r="AM463" s="9"/>
      <c r="AN463" s="9"/>
      <c r="AO463" s="9"/>
      <c r="AP463" s="9"/>
      <c r="AQ463" s="9"/>
      <c r="AR463" s="9"/>
      <c r="AS463" s="9"/>
      <c r="AT463" s="9"/>
      <c r="AU463" s="9"/>
      <c r="AV463" s="9"/>
      <c r="AW463" s="9"/>
      <c r="AX463" s="9"/>
      <c r="AY463" s="9"/>
      <c r="AZ463" s="9"/>
      <c r="BA463" s="9"/>
      <c r="BB463" s="9"/>
      <c r="BC463" s="9"/>
      <c r="BD463" s="9"/>
      <c r="BE463" s="9"/>
      <c r="BF463" s="9"/>
      <c r="BG463" s="9"/>
      <c r="BH463" s="9"/>
      <c r="BI463" s="9"/>
      <c r="BJ463" s="9"/>
      <c r="BK463" s="9"/>
      <c r="BL463" s="9"/>
      <c r="BM463" s="9"/>
      <c r="BN463" s="9"/>
      <c r="BO463" s="9"/>
      <c r="BP463" s="9"/>
      <c r="BQ463" s="9"/>
      <c r="BR463" s="9"/>
      <c r="BS463" s="9"/>
      <c r="BT463" s="9"/>
      <c r="BU463" s="9"/>
      <c r="BV463" s="9"/>
      <c r="BW463" s="9"/>
      <c r="BX463" s="9"/>
      <c r="BY463" s="9"/>
      <c r="BZ463" s="9"/>
      <c r="CA463" s="9"/>
      <c r="CB463" s="9"/>
      <c r="CC463" s="9"/>
      <c r="CD463" s="9"/>
      <c r="CE463" s="9"/>
      <c r="CF463" s="9"/>
      <c r="CG463" s="9"/>
      <c r="CH463" s="9"/>
      <c r="CI463" s="9"/>
      <c r="CJ463" s="9"/>
      <c r="CK463" s="9"/>
      <c r="CL463" s="9"/>
      <c r="CM463" s="9"/>
      <c r="CN463" s="9"/>
      <c r="CO463" s="9"/>
      <c r="CP463" s="9"/>
      <c r="CQ463" s="9"/>
      <c r="CR463" s="9"/>
      <c r="CS463" s="9"/>
      <c r="CT463" s="9"/>
      <c r="CU463" s="9"/>
      <c r="CV463" s="9"/>
      <c r="CW463" s="9"/>
      <c r="CX463" s="9"/>
      <c r="CY463" s="9"/>
      <c r="CZ463" s="9"/>
      <c r="DA463" s="9"/>
      <c r="DB463" s="9"/>
      <c r="DC463" s="9"/>
      <c r="DD463" s="9"/>
      <c r="DE463" s="9"/>
      <c r="DF463" s="9"/>
      <c r="DG463" s="9"/>
      <c r="DH463" s="9"/>
      <c r="DI463" s="9"/>
      <c r="DJ463" s="9"/>
      <c r="DK463" s="9"/>
      <c r="DL463" s="9"/>
      <c r="DM463" s="9"/>
      <c r="DN463" s="9"/>
      <c r="DO463" s="9"/>
      <c r="DP463" s="9"/>
      <c r="DQ463" s="9"/>
      <c r="DR463" s="9"/>
      <c r="DS463" s="9"/>
      <c r="DT463" s="9"/>
      <c r="DU463" s="9"/>
      <c r="DV463" s="9"/>
      <c r="DW463" s="9"/>
      <c r="DX463" s="9"/>
      <c r="DY463" s="9"/>
      <c r="DZ463" s="9"/>
      <c r="EA463" s="9"/>
      <c r="EB463" s="9"/>
      <c r="EC463" s="9"/>
      <c r="ED463" s="9"/>
      <c r="EE463" s="9"/>
      <c r="EF463" s="9"/>
      <c r="EG463" s="9"/>
      <c r="EH463" s="9"/>
      <c r="EI463" s="9"/>
      <c r="EJ463" s="9"/>
      <c r="EK463" s="9"/>
      <c r="EL463" s="9"/>
      <c r="EM463" s="9"/>
      <c r="EN463" s="9"/>
      <c r="EO463" s="9"/>
      <c r="EP463" s="9"/>
      <c r="EQ463" s="9"/>
      <c r="ER463" s="9"/>
      <c r="ES463" s="9"/>
      <c r="ET463" s="9"/>
      <c r="EU463" s="9"/>
      <c r="EV463" s="9"/>
      <c r="EW463" s="9"/>
      <c r="EX463" s="9"/>
      <c r="EY463" s="9"/>
      <c r="EZ463" s="9"/>
      <c r="FA463" s="9"/>
      <c r="FB463" s="9"/>
      <c r="FC463" s="9"/>
      <c r="FD463" s="9"/>
      <c r="FE463" s="9"/>
      <c r="FF463" s="9"/>
      <c r="FG463" s="9"/>
      <c r="FH463" s="9"/>
      <c r="FI463" s="9"/>
      <c r="FJ463" s="9"/>
      <c r="FK463" s="9"/>
      <c r="FL463" s="9"/>
      <c r="FM463" s="9"/>
      <c r="FN463" s="9"/>
      <c r="FO463" s="9"/>
      <c r="FP463" s="9"/>
      <c r="FQ463" s="9"/>
      <c r="FR463" s="9"/>
      <c r="FS463" s="9"/>
      <c r="FT463" s="9"/>
      <c r="FU463" s="9"/>
      <c r="FV463" s="9"/>
      <c r="FW463" s="9"/>
      <c r="FX463" s="9"/>
      <c r="FY463" s="9"/>
      <c r="FZ463" s="9"/>
      <c r="GA463" s="9"/>
      <c r="GB463" s="9"/>
      <c r="GC463" s="9"/>
      <c r="GD463" s="9"/>
      <c r="GE463" s="9"/>
      <c r="GF463" s="9"/>
      <c r="GG463" s="9"/>
      <c r="GH463" s="9"/>
      <c r="GI463" s="9"/>
      <c r="GJ463" s="9"/>
      <c r="GK463" s="9"/>
      <c r="GL463" s="9"/>
      <c r="GM463" s="9"/>
      <c r="GN463" s="9"/>
      <c r="GO463" s="9"/>
      <c r="GP463" s="9"/>
      <c r="GQ463" s="9"/>
      <c r="GR463" s="9"/>
      <c r="GS463" s="9"/>
      <c r="GT463" s="9"/>
      <c r="GU463" s="9"/>
      <c r="GV463" s="9"/>
      <c r="GW463" s="9"/>
      <c r="GX463" s="9"/>
      <c r="GY463" s="9"/>
      <c r="GZ463" s="9"/>
      <c r="HA463" s="9"/>
      <c r="HB463" s="9"/>
      <c r="HC463" s="9"/>
      <c r="HD463" s="9"/>
      <c r="HE463" s="9"/>
      <c r="HF463" s="9"/>
      <c r="HG463" s="9"/>
      <c r="HH463" s="9"/>
      <c r="HI463" s="9"/>
      <c r="HJ463" s="9"/>
      <c r="HK463" s="9"/>
      <c r="HL463" s="9"/>
      <c r="HM463" s="9"/>
      <c r="HN463" s="9"/>
      <c r="HO463" s="9"/>
      <c r="HP463" s="9"/>
      <c r="HQ463" s="9"/>
      <c r="HR463" s="9"/>
      <c r="HS463" s="9"/>
      <c r="HT463" s="9"/>
      <c r="HU463" s="9"/>
      <c r="HV463" s="9"/>
      <c r="HW463" s="9"/>
      <c r="HX463" s="9"/>
      <c r="HY463" s="9"/>
    </row>
    <row r="464" spans="1:233" ht="22" customHeight="1" x14ac:dyDescent="0.2">
      <c r="A464" s="13" t="s">
        <v>16</v>
      </c>
      <c r="B464" s="13" t="s">
        <v>1450</v>
      </c>
      <c r="C464" s="13" t="s">
        <v>662</v>
      </c>
      <c r="D464" s="9">
        <v>1060</v>
      </c>
      <c r="E464" s="9" t="s">
        <v>14</v>
      </c>
      <c r="F464" s="9" t="s">
        <v>198</v>
      </c>
      <c r="G464" s="9"/>
      <c r="H464" s="13" t="s">
        <v>23</v>
      </c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  <c r="AJ464" s="9"/>
      <c r="AK464" s="9"/>
      <c r="AL464" s="9"/>
      <c r="AM464" s="9"/>
      <c r="AN464" s="9"/>
      <c r="AO464" s="9"/>
      <c r="AP464" s="9"/>
      <c r="AQ464" s="9"/>
      <c r="AR464" s="9"/>
      <c r="AS464" s="9"/>
      <c r="AT464" s="9"/>
      <c r="AU464" s="9"/>
      <c r="AV464" s="9"/>
      <c r="AW464" s="9"/>
      <c r="AX464" s="9"/>
      <c r="AY464" s="9"/>
      <c r="AZ464" s="9"/>
      <c r="BA464" s="9"/>
      <c r="BB464" s="9"/>
      <c r="BC464" s="9"/>
      <c r="BD464" s="9"/>
      <c r="BE464" s="9"/>
      <c r="BF464" s="9"/>
      <c r="BG464" s="9"/>
      <c r="BH464" s="9"/>
      <c r="BI464" s="9"/>
      <c r="BJ464" s="9"/>
      <c r="BK464" s="9"/>
      <c r="BL464" s="9"/>
      <c r="BM464" s="9"/>
      <c r="BN464" s="9"/>
      <c r="BO464" s="9"/>
      <c r="BP464" s="9"/>
      <c r="BQ464" s="9"/>
      <c r="BR464" s="9"/>
      <c r="BS464" s="9"/>
      <c r="BT464" s="9"/>
      <c r="BU464" s="9"/>
      <c r="BV464" s="9"/>
      <c r="BW464" s="9"/>
      <c r="BX464" s="9"/>
      <c r="BY464" s="9"/>
      <c r="BZ464" s="9"/>
      <c r="CA464" s="9"/>
      <c r="CB464" s="9"/>
      <c r="CC464" s="9"/>
      <c r="CD464" s="9"/>
      <c r="CE464" s="9"/>
      <c r="CF464" s="9"/>
      <c r="CG464" s="9"/>
      <c r="CH464" s="9"/>
      <c r="CI464" s="9"/>
      <c r="CJ464" s="9"/>
      <c r="CK464" s="9"/>
      <c r="CL464" s="9"/>
      <c r="CM464" s="9"/>
      <c r="CN464" s="9"/>
      <c r="CO464" s="9"/>
      <c r="CP464" s="9"/>
      <c r="CQ464" s="9"/>
      <c r="CR464" s="9"/>
      <c r="CS464" s="9"/>
      <c r="CT464" s="9"/>
      <c r="CU464" s="9"/>
      <c r="CV464" s="9"/>
      <c r="CW464" s="9"/>
      <c r="CX464" s="9"/>
      <c r="CY464" s="9"/>
      <c r="CZ464" s="9"/>
      <c r="DA464" s="9"/>
      <c r="DB464" s="9"/>
      <c r="DC464" s="9"/>
      <c r="DD464" s="9"/>
      <c r="DE464" s="9"/>
      <c r="DF464" s="9"/>
      <c r="DG464" s="9"/>
      <c r="DH464" s="9"/>
      <c r="DI464" s="9"/>
      <c r="DJ464" s="9"/>
      <c r="DK464" s="9"/>
      <c r="DL464" s="9"/>
      <c r="DM464" s="9"/>
      <c r="DN464" s="9"/>
      <c r="DO464" s="9"/>
      <c r="DP464" s="9"/>
      <c r="DQ464" s="9"/>
      <c r="DR464" s="9"/>
      <c r="DS464" s="9"/>
      <c r="DT464" s="9"/>
      <c r="DU464" s="9"/>
      <c r="DV464" s="9"/>
      <c r="DW464" s="9"/>
      <c r="DX464" s="9"/>
      <c r="DY464" s="9"/>
      <c r="DZ464" s="9"/>
      <c r="EA464" s="9"/>
      <c r="EB464" s="9"/>
      <c r="EC464" s="9"/>
      <c r="ED464" s="9"/>
      <c r="EE464" s="9"/>
      <c r="EF464" s="9"/>
      <c r="EG464" s="9"/>
      <c r="EH464" s="9"/>
      <c r="EI464" s="9"/>
      <c r="EJ464" s="9"/>
      <c r="EK464" s="9"/>
      <c r="EL464" s="9"/>
      <c r="EM464" s="9"/>
      <c r="EN464" s="9"/>
      <c r="EO464" s="9"/>
      <c r="EP464" s="9"/>
      <c r="EQ464" s="9"/>
      <c r="ER464" s="9"/>
      <c r="ES464" s="9"/>
      <c r="ET464" s="9"/>
      <c r="EU464" s="9"/>
      <c r="EV464" s="9"/>
      <c r="EW464" s="9"/>
      <c r="EX464" s="9"/>
      <c r="EY464" s="9"/>
      <c r="EZ464" s="9"/>
      <c r="FA464" s="9"/>
      <c r="FB464" s="9"/>
      <c r="FC464" s="9"/>
      <c r="FD464" s="9"/>
      <c r="FE464" s="9"/>
      <c r="FF464" s="9"/>
      <c r="FG464" s="9"/>
      <c r="FH464" s="9"/>
      <c r="FI464" s="9"/>
      <c r="FJ464" s="9"/>
      <c r="FK464" s="9"/>
      <c r="FL464" s="9"/>
      <c r="FM464" s="9"/>
      <c r="FN464" s="9"/>
      <c r="FO464" s="9"/>
      <c r="FP464" s="9"/>
      <c r="FQ464" s="9"/>
      <c r="FR464" s="9"/>
      <c r="FS464" s="9"/>
      <c r="FT464" s="9"/>
      <c r="FU464" s="9"/>
      <c r="FV464" s="9"/>
      <c r="FW464" s="9"/>
      <c r="FX464" s="9"/>
      <c r="FY464" s="9"/>
      <c r="FZ464" s="9"/>
      <c r="GA464" s="9"/>
      <c r="GB464" s="9"/>
      <c r="GC464" s="9"/>
      <c r="GD464" s="9"/>
      <c r="GE464" s="9"/>
      <c r="GF464" s="9"/>
      <c r="GG464" s="9"/>
      <c r="GH464" s="9"/>
      <c r="GI464" s="9"/>
      <c r="GJ464" s="9"/>
      <c r="GK464" s="9"/>
      <c r="GL464" s="9"/>
      <c r="GM464" s="9"/>
      <c r="GN464" s="9"/>
      <c r="GO464" s="9"/>
      <c r="GP464" s="9"/>
      <c r="GQ464" s="9"/>
      <c r="GR464" s="9"/>
      <c r="GS464" s="9"/>
      <c r="GT464" s="9"/>
      <c r="GU464" s="9"/>
      <c r="GV464" s="9"/>
      <c r="GW464" s="9"/>
      <c r="GX464" s="9"/>
      <c r="GY464" s="9"/>
      <c r="GZ464" s="9"/>
      <c r="HA464" s="9"/>
      <c r="HB464" s="9"/>
      <c r="HC464" s="9"/>
      <c r="HD464" s="9"/>
      <c r="HE464" s="9"/>
      <c r="HF464" s="9"/>
      <c r="HG464" s="9"/>
      <c r="HH464" s="9"/>
      <c r="HI464" s="9"/>
      <c r="HJ464" s="9"/>
      <c r="HK464" s="9"/>
      <c r="HL464" s="9"/>
      <c r="HM464" s="9"/>
      <c r="HN464" s="9"/>
      <c r="HO464" s="9"/>
      <c r="HP464" s="9"/>
      <c r="HQ464" s="9"/>
      <c r="HR464" s="9"/>
      <c r="HS464" s="9"/>
      <c r="HT464" s="9"/>
      <c r="HU464" s="9"/>
      <c r="HV464" s="9"/>
      <c r="HW464" s="9"/>
      <c r="HX464" s="9"/>
      <c r="HY464" s="9"/>
    </row>
    <row r="465" spans="1:233" ht="22" customHeight="1" x14ac:dyDescent="0.2">
      <c r="A465" s="13" t="s">
        <v>16</v>
      </c>
      <c r="B465" s="13" t="s">
        <v>1451</v>
      </c>
      <c r="C465" s="13" t="s">
        <v>1452</v>
      </c>
      <c r="D465" s="9">
        <v>1180</v>
      </c>
      <c r="E465" s="9" t="s">
        <v>14</v>
      </c>
      <c r="F465" s="9" t="s">
        <v>1454</v>
      </c>
      <c r="G465" s="9"/>
      <c r="H465" s="13" t="s">
        <v>1453</v>
      </c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  <c r="AJ465" s="9"/>
      <c r="AK465" s="9"/>
      <c r="AL465" s="9"/>
      <c r="AM465" s="9"/>
      <c r="AN465" s="9"/>
      <c r="AO465" s="9"/>
      <c r="AP465" s="9"/>
      <c r="AQ465" s="9"/>
      <c r="AR465" s="9"/>
      <c r="AS465" s="9"/>
      <c r="AT465" s="9"/>
      <c r="AU465" s="9"/>
      <c r="AV465" s="9"/>
      <c r="AW465" s="9"/>
      <c r="AX465" s="9"/>
      <c r="AY465" s="9"/>
      <c r="AZ465" s="9"/>
      <c r="BA465" s="9"/>
      <c r="BB465" s="9"/>
      <c r="BC465" s="9"/>
      <c r="BD465" s="9"/>
      <c r="BE465" s="9"/>
      <c r="BF465" s="9"/>
      <c r="BG465" s="9"/>
      <c r="BH465" s="9"/>
      <c r="BI465" s="9"/>
      <c r="BJ465" s="9"/>
      <c r="BK465" s="9"/>
      <c r="BL465" s="9"/>
      <c r="BM465" s="9"/>
      <c r="BN465" s="9"/>
      <c r="BO465" s="9"/>
      <c r="BP465" s="9"/>
      <c r="BQ465" s="9"/>
      <c r="BR465" s="9"/>
      <c r="BS465" s="9"/>
      <c r="BT465" s="9"/>
      <c r="BU465" s="9"/>
      <c r="BV465" s="9"/>
      <c r="BW465" s="9"/>
      <c r="BX465" s="9"/>
      <c r="BY465" s="9"/>
      <c r="BZ465" s="9"/>
      <c r="CA465" s="9"/>
      <c r="CB465" s="9"/>
      <c r="CC465" s="9"/>
      <c r="CD465" s="9"/>
      <c r="CE465" s="9"/>
      <c r="CF465" s="9"/>
      <c r="CG465" s="9"/>
      <c r="CH465" s="9"/>
      <c r="CI465" s="9"/>
      <c r="CJ465" s="9"/>
      <c r="CK465" s="9"/>
      <c r="CL465" s="9"/>
      <c r="CM465" s="9"/>
      <c r="CN465" s="9"/>
      <c r="CO465" s="9"/>
      <c r="CP465" s="9"/>
      <c r="CQ465" s="9"/>
      <c r="CR465" s="9"/>
      <c r="CS465" s="9"/>
      <c r="CT465" s="9"/>
      <c r="CU465" s="9"/>
      <c r="CV465" s="9"/>
      <c r="CW465" s="9"/>
      <c r="CX465" s="9"/>
      <c r="CY465" s="9"/>
      <c r="CZ465" s="9"/>
      <c r="DA465" s="9"/>
      <c r="DB465" s="9"/>
      <c r="DC465" s="9"/>
      <c r="DD465" s="9"/>
      <c r="DE465" s="9"/>
      <c r="DF465" s="9"/>
      <c r="DG465" s="9"/>
      <c r="DH465" s="9"/>
      <c r="DI465" s="9"/>
      <c r="DJ465" s="9"/>
      <c r="DK465" s="9"/>
      <c r="DL465" s="9"/>
      <c r="DM465" s="9"/>
      <c r="DN465" s="9"/>
      <c r="DO465" s="9"/>
      <c r="DP465" s="9"/>
      <c r="DQ465" s="9"/>
      <c r="DR465" s="9"/>
      <c r="DS465" s="9"/>
      <c r="DT465" s="9"/>
      <c r="DU465" s="9"/>
      <c r="DV465" s="9"/>
      <c r="DW465" s="9"/>
      <c r="DX465" s="9"/>
      <c r="DY465" s="9"/>
      <c r="DZ465" s="9"/>
      <c r="EA465" s="9"/>
      <c r="EB465" s="9"/>
      <c r="EC465" s="9"/>
      <c r="ED465" s="9"/>
      <c r="EE465" s="9"/>
      <c r="EF465" s="9"/>
      <c r="EG465" s="9"/>
      <c r="EH465" s="9"/>
      <c r="EI465" s="9"/>
      <c r="EJ465" s="9"/>
      <c r="EK465" s="9"/>
      <c r="EL465" s="9"/>
      <c r="EM465" s="9"/>
      <c r="EN465" s="9"/>
      <c r="EO465" s="9"/>
      <c r="EP465" s="9"/>
      <c r="EQ465" s="9"/>
      <c r="ER465" s="9"/>
      <c r="ES465" s="9"/>
      <c r="ET465" s="9"/>
      <c r="EU465" s="9"/>
      <c r="EV465" s="9"/>
      <c r="EW465" s="9"/>
      <c r="EX465" s="9"/>
      <c r="EY465" s="9"/>
      <c r="EZ465" s="9"/>
      <c r="FA465" s="9"/>
      <c r="FB465" s="9"/>
      <c r="FC465" s="9"/>
      <c r="FD465" s="9"/>
      <c r="FE465" s="9"/>
      <c r="FF465" s="9"/>
      <c r="FG465" s="9"/>
      <c r="FH465" s="9"/>
      <c r="FI465" s="9"/>
      <c r="FJ465" s="9"/>
      <c r="FK465" s="9"/>
      <c r="FL465" s="9"/>
      <c r="FM465" s="9"/>
      <c r="FN465" s="9"/>
      <c r="FO465" s="9"/>
      <c r="FP465" s="9"/>
      <c r="FQ465" s="9"/>
      <c r="FR465" s="9"/>
      <c r="FS465" s="9"/>
      <c r="FT465" s="9"/>
      <c r="FU465" s="9"/>
      <c r="FV465" s="9"/>
      <c r="FW465" s="9"/>
      <c r="FX465" s="9"/>
      <c r="FY465" s="9"/>
      <c r="FZ465" s="9"/>
      <c r="GA465" s="9"/>
      <c r="GB465" s="9"/>
      <c r="GC465" s="9"/>
      <c r="GD465" s="9"/>
      <c r="GE465" s="9"/>
      <c r="GF465" s="9"/>
      <c r="GG465" s="9"/>
      <c r="GH465" s="9"/>
      <c r="GI465" s="9"/>
      <c r="GJ465" s="9"/>
      <c r="GK465" s="9"/>
      <c r="GL465" s="9"/>
      <c r="GM465" s="9"/>
      <c r="GN465" s="9"/>
      <c r="GO465" s="9"/>
      <c r="GP465" s="9"/>
      <c r="GQ465" s="9"/>
      <c r="GR465" s="9"/>
      <c r="GS465" s="9"/>
      <c r="GT465" s="9"/>
      <c r="GU465" s="9"/>
      <c r="GV465" s="9"/>
      <c r="GW465" s="9"/>
      <c r="GX465" s="9"/>
      <c r="GY465" s="9"/>
      <c r="GZ465" s="9"/>
      <c r="HA465" s="9"/>
      <c r="HB465" s="9"/>
      <c r="HC465" s="9"/>
      <c r="HD465" s="9"/>
      <c r="HE465" s="9"/>
      <c r="HF465" s="9"/>
      <c r="HG465" s="9"/>
      <c r="HH465" s="9"/>
      <c r="HI465" s="9"/>
      <c r="HJ465" s="9"/>
      <c r="HK465" s="9"/>
      <c r="HL465" s="9"/>
      <c r="HM465" s="9"/>
      <c r="HN465" s="9"/>
      <c r="HO465" s="9"/>
      <c r="HP465" s="9"/>
      <c r="HQ465" s="9"/>
      <c r="HR465" s="9"/>
      <c r="HS465" s="9"/>
      <c r="HT465" s="9"/>
      <c r="HU465" s="9"/>
      <c r="HV465" s="9"/>
      <c r="HW465" s="9"/>
      <c r="HX465" s="9"/>
      <c r="HY465" s="9"/>
    </row>
    <row r="466" spans="1:233" ht="22" customHeight="1" x14ac:dyDescent="0.2">
      <c r="A466" s="13" t="s">
        <v>16</v>
      </c>
      <c r="B466" s="13" t="s">
        <v>1455</v>
      </c>
      <c r="C466" s="13" t="s">
        <v>447</v>
      </c>
      <c r="D466" s="9">
        <v>1220</v>
      </c>
      <c r="E466" s="9" t="s">
        <v>14</v>
      </c>
      <c r="F466" s="9" t="s">
        <v>1456</v>
      </c>
      <c r="G466" s="9"/>
      <c r="H466" s="20" t="s">
        <v>791</v>
      </c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  <c r="AJ466" s="9"/>
      <c r="AK466" s="9"/>
      <c r="AL466" s="9"/>
      <c r="AM466" s="9"/>
      <c r="AN466" s="9"/>
      <c r="AO466" s="9"/>
      <c r="AP466" s="9"/>
      <c r="AQ466" s="9"/>
      <c r="AR466" s="9"/>
      <c r="AS466" s="9"/>
      <c r="AT466" s="9"/>
      <c r="AU466" s="9"/>
      <c r="AV466" s="9"/>
      <c r="AW466" s="9"/>
      <c r="AX466" s="9"/>
      <c r="AY466" s="9"/>
      <c r="AZ466" s="9"/>
      <c r="BA466" s="9"/>
      <c r="BB466" s="9"/>
      <c r="BC466" s="9"/>
      <c r="BD466" s="9"/>
      <c r="BE466" s="9"/>
      <c r="BF466" s="9"/>
      <c r="BG466" s="9"/>
      <c r="BH466" s="9"/>
      <c r="BI466" s="9"/>
      <c r="BJ466" s="9"/>
      <c r="BK466" s="9"/>
      <c r="BL466" s="9"/>
      <c r="BM466" s="9"/>
      <c r="BN466" s="9"/>
      <c r="BO466" s="9"/>
      <c r="BP466" s="9"/>
      <c r="BQ466" s="9"/>
      <c r="BR466" s="9"/>
      <c r="BS466" s="9"/>
      <c r="BT466" s="9"/>
      <c r="BU466" s="9"/>
      <c r="BV466" s="9"/>
      <c r="BW466" s="9"/>
      <c r="BX466" s="9"/>
      <c r="BY466" s="9"/>
      <c r="BZ466" s="9"/>
      <c r="CA466" s="9"/>
      <c r="CB466" s="9"/>
      <c r="CC466" s="9"/>
      <c r="CD466" s="9"/>
      <c r="CE466" s="9"/>
      <c r="CF466" s="9"/>
      <c r="CG466" s="9"/>
      <c r="CH466" s="9"/>
      <c r="CI466" s="9"/>
      <c r="CJ466" s="9"/>
      <c r="CK466" s="9"/>
      <c r="CL466" s="9"/>
      <c r="CM466" s="9"/>
      <c r="CN466" s="9"/>
      <c r="CO466" s="9"/>
      <c r="CP466" s="9"/>
      <c r="CQ466" s="9"/>
      <c r="CR466" s="9"/>
      <c r="CS466" s="9"/>
      <c r="CT466" s="9"/>
      <c r="CU466" s="9"/>
      <c r="CV466" s="9"/>
      <c r="CW466" s="9"/>
      <c r="CX466" s="9"/>
      <c r="CY466" s="9"/>
      <c r="CZ466" s="9"/>
      <c r="DA466" s="9"/>
      <c r="DB466" s="9"/>
      <c r="DC466" s="9"/>
      <c r="DD466" s="9"/>
      <c r="DE466" s="9"/>
      <c r="DF466" s="9"/>
      <c r="DG466" s="9"/>
      <c r="DH466" s="9"/>
      <c r="DI466" s="9"/>
      <c r="DJ466" s="9"/>
      <c r="DK466" s="9"/>
      <c r="DL466" s="9"/>
      <c r="DM466" s="9"/>
      <c r="DN466" s="9"/>
      <c r="DO466" s="9"/>
      <c r="DP466" s="9"/>
      <c r="DQ466" s="9"/>
      <c r="DR466" s="9"/>
      <c r="DS466" s="9"/>
      <c r="DT466" s="9"/>
      <c r="DU466" s="9"/>
      <c r="DV466" s="9"/>
      <c r="DW466" s="9"/>
      <c r="DX466" s="9"/>
      <c r="DY466" s="9"/>
      <c r="DZ466" s="9"/>
      <c r="EA466" s="9"/>
      <c r="EB466" s="9"/>
      <c r="EC466" s="9"/>
      <c r="ED466" s="9"/>
      <c r="EE466" s="9"/>
      <c r="EF466" s="9"/>
      <c r="EG466" s="9"/>
      <c r="EH466" s="9"/>
      <c r="EI466" s="9"/>
      <c r="EJ466" s="9"/>
      <c r="EK466" s="9"/>
      <c r="EL466" s="9"/>
      <c r="EM466" s="9"/>
      <c r="EN466" s="9"/>
      <c r="EO466" s="9"/>
      <c r="EP466" s="9"/>
      <c r="EQ466" s="9"/>
      <c r="ER466" s="9"/>
      <c r="ES466" s="9"/>
      <c r="ET466" s="9"/>
      <c r="EU466" s="9"/>
      <c r="EV466" s="9"/>
      <c r="EW466" s="9"/>
      <c r="EX466" s="9"/>
      <c r="EY466" s="9"/>
      <c r="EZ466" s="9"/>
      <c r="FA466" s="9"/>
      <c r="FB466" s="9"/>
      <c r="FC466" s="9"/>
      <c r="FD466" s="9"/>
      <c r="FE466" s="9"/>
      <c r="FF466" s="9"/>
      <c r="FG466" s="9"/>
      <c r="FH466" s="9"/>
      <c r="FI466" s="9"/>
      <c r="FJ466" s="9"/>
      <c r="FK466" s="9"/>
      <c r="FL466" s="9"/>
      <c r="FM466" s="9"/>
      <c r="FN466" s="9"/>
      <c r="FO466" s="9"/>
      <c r="FP466" s="9"/>
      <c r="FQ466" s="9"/>
      <c r="FR466" s="9"/>
      <c r="FS466" s="9"/>
      <c r="FT466" s="9"/>
      <c r="FU466" s="9"/>
      <c r="FV466" s="9"/>
      <c r="FW466" s="9"/>
      <c r="FX466" s="9"/>
      <c r="FY466" s="9"/>
      <c r="FZ466" s="9"/>
      <c r="GA466" s="9"/>
      <c r="GB466" s="9"/>
      <c r="GC466" s="9"/>
      <c r="GD466" s="9"/>
      <c r="GE466" s="9"/>
      <c r="GF466" s="9"/>
      <c r="GG466" s="9"/>
      <c r="GH466" s="9"/>
      <c r="GI466" s="9"/>
      <c r="GJ466" s="9"/>
      <c r="GK466" s="9"/>
      <c r="GL466" s="9"/>
      <c r="GM466" s="9"/>
      <c r="GN466" s="9"/>
      <c r="GO466" s="9"/>
      <c r="GP466" s="9"/>
      <c r="GQ466" s="9"/>
      <c r="GR466" s="9"/>
      <c r="GS466" s="9"/>
      <c r="GT466" s="9"/>
      <c r="GU466" s="9"/>
      <c r="GV466" s="9"/>
      <c r="GW466" s="9"/>
      <c r="GX466" s="9"/>
      <c r="GY466" s="9"/>
      <c r="GZ466" s="9"/>
      <c r="HA466" s="9"/>
      <c r="HB466" s="9"/>
      <c r="HC466" s="9"/>
      <c r="HD466" s="9"/>
      <c r="HE466" s="9"/>
      <c r="HF466" s="9"/>
      <c r="HG466" s="9"/>
      <c r="HH466" s="9"/>
      <c r="HI466" s="9"/>
      <c r="HJ466" s="9"/>
      <c r="HK466" s="9"/>
      <c r="HL466" s="9"/>
      <c r="HM466" s="9"/>
      <c r="HN466" s="9"/>
      <c r="HO466" s="9"/>
      <c r="HP466" s="9"/>
      <c r="HQ466" s="9"/>
      <c r="HR466" s="9"/>
      <c r="HS466" s="9"/>
      <c r="HT466" s="9"/>
      <c r="HU466" s="9"/>
      <c r="HV466" s="9"/>
      <c r="HW466" s="9"/>
      <c r="HX466" s="9"/>
      <c r="HY466" s="9"/>
    </row>
    <row r="467" spans="1:233" ht="22" customHeight="1" x14ac:dyDescent="0.2">
      <c r="A467" s="7" t="s">
        <v>16</v>
      </c>
      <c r="B467" s="7" t="s">
        <v>1457</v>
      </c>
      <c r="C467" s="7" t="s">
        <v>1458</v>
      </c>
      <c r="D467" s="9">
        <v>1210</v>
      </c>
      <c r="E467" s="9" t="s">
        <v>14</v>
      </c>
      <c r="F467" s="9" t="s">
        <v>1460</v>
      </c>
      <c r="G467" s="9"/>
      <c r="H467" s="21" t="s">
        <v>1459</v>
      </c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  <c r="AJ467" s="9"/>
      <c r="AK467" s="9"/>
      <c r="AL467" s="9"/>
      <c r="AM467" s="9"/>
      <c r="AN467" s="9"/>
      <c r="AO467" s="9"/>
      <c r="AP467" s="9"/>
      <c r="AQ467" s="9"/>
      <c r="AR467" s="9"/>
      <c r="AS467" s="9"/>
      <c r="AT467" s="9"/>
      <c r="AU467" s="9"/>
      <c r="AV467" s="9"/>
      <c r="AW467" s="9"/>
      <c r="AX467" s="9"/>
      <c r="AY467" s="9"/>
      <c r="AZ467" s="9"/>
      <c r="BA467" s="9"/>
      <c r="BB467" s="9"/>
      <c r="BC467" s="9"/>
      <c r="BD467" s="9"/>
      <c r="BE467" s="9"/>
      <c r="BF467" s="9"/>
      <c r="BG467" s="9"/>
      <c r="BH467" s="9"/>
      <c r="BI467" s="9"/>
      <c r="BJ467" s="9"/>
      <c r="BK467" s="9"/>
      <c r="BL467" s="9"/>
      <c r="BM467" s="9"/>
      <c r="BN467" s="9"/>
      <c r="BO467" s="9"/>
      <c r="BP467" s="9"/>
      <c r="BQ467" s="9"/>
      <c r="BR467" s="9"/>
      <c r="BS467" s="9"/>
      <c r="BT467" s="9"/>
      <c r="BU467" s="9"/>
      <c r="BV467" s="9"/>
      <c r="BW467" s="9"/>
      <c r="BX467" s="9"/>
      <c r="BY467" s="9"/>
      <c r="BZ467" s="9"/>
      <c r="CA467" s="9"/>
      <c r="CB467" s="9"/>
      <c r="CC467" s="9"/>
      <c r="CD467" s="9"/>
      <c r="CE467" s="9"/>
      <c r="CF467" s="9"/>
      <c r="CG467" s="9"/>
      <c r="CH467" s="9"/>
      <c r="CI467" s="9"/>
      <c r="CJ467" s="9"/>
      <c r="CK467" s="9"/>
      <c r="CL467" s="9"/>
      <c r="CM467" s="9"/>
      <c r="CN467" s="9"/>
      <c r="CO467" s="9"/>
      <c r="CP467" s="9"/>
      <c r="CQ467" s="9"/>
      <c r="CR467" s="9"/>
      <c r="CS467" s="9"/>
      <c r="CT467" s="9"/>
      <c r="CU467" s="9"/>
      <c r="CV467" s="9"/>
      <c r="CW467" s="9"/>
      <c r="CX467" s="9"/>
      <c r="CY467" s="9"/>
      <c r="CZ467" s="9"/>
      <c r="DA467" s="9"/>
      <c r="DB467" s="9"/>
      <c r="DC467" s="9"/>
      <c r="DD467" s="9"/>
      <c r="DE467" s="9"/>
      <c r="DF467" s="9"/>
      <c r="DG467" s="9"/>
      <c r="DH467" s="9"/>
      <c r="DI467" s="9"/>
      <c r="DJ467" s="9"/>
      <c r="DK467" s="9"/>
      <c r="DL467" s="9"/>
      <c r="DM467" s="9"/>
      <c r="DN467" s="9"/>
      <c r="DO467" s="9"/>
      <c r="DP467" s="9"/>
      <c r="DQ467" s="9"/>
      <c r="DR467" s="9"/>
      <c r="DS467" s="9"/>
      <c r="DT467" s="9"/>
      <c r="DU467" s="9"/>
      <c r="DV467" s="9"/>
      <c r="DW467" s="9"/>
      <c r="DX467" s="9"/>
      <c r="DY467" s="9"/>
      <c r="DZ467" s="9"/>
      <c r="EA467" s="9"/>
      <c r="EB467" s="9"/>
      <c r="EC467" s="9"/>
      <c r="ED467" s="9"/>
      <c r="EE467" s="9"/>
      <c r="EF467" s="9"/>
      <c r="EG467" s="9"/>
      <c r="EH467" s="9"/>
      <c r="EI467" s="9"/>
      <c r="EJ467" s="9"/>
      <c r="EK467" s="9"/>
      <c r="EL467" s="9"/>
      <c r="EM467" s="9"/>
      <c r="EN467" s="9"/>
      <c r="EO467" s="9"/>
      <c r="EP467" s="9"/>
      <c r="EQ467" s="9"/>
      <c r="ER467" s="9"/>
      <c r="ES467" s="9"/>
      <c r="ET467" s="9"/>
      <c r="EU467" s="9"/>
      <c r="EV467" s="9"/>
      <c r="EW467" s="9"/>
      <c r="EX467" s="9"/>
      <c r="EY467" s="9"/>
      <c r="EZ467" s="9"/>
      <c r="FA467" s="9"/>
      <c r="FB467" s="9"/>
      <c r="FC467" s="9"/>
      <c r="FD467" s="9"/>
      <c r="FE467" s="9"/>
      <c r="FF467" s="9"/>
      <c r="FG467" s="9"/>
      <c r="FH467" s="9"/>
      <c r="FI467" s="9"/>
      <c r="FJ467" s="9"/>
      <c r="FK467" s="9"/>
      <c r="FL467" s="9"/>
      <c r="FM467" s="9"/>
      <c r="FN467" s="9"/>
      <c r="FO467" s="9"/>
      <c r="FP467" s="9"/>
      <c r="FQ467" s="9"/>
      <c r="FR467" s="9"/>
      <c r="FS467" s="9"/>
      <c r="FT467" s="9"/>
      <c r="FU467" s="9"/>
      <c r="FV467" s="9"/>
      <c r="FW467" s="9"/>
      <c r="FX467" s="9"/>
      <c r="FY467" s="9"/>
      <c r="FZ467" s="9"/>
      <c r="GA467" s="9"/>
      <c r="GB467" s="9"/>
      <c r="GC467" s="9"/>
      <c r="GD467" s="9"/>
      <c r="GE467" s="9"/>
      <c r="GF467" s="9"/>
      <c r="GG467" s="9"/>
      <c r="GH467" s="9"/>
      <c r="GI467" s="9"/>
      <c r="GJ467" s="9"/>
      <c r="GK467" s="9"/>
      <c r="GL467" s="9"/>
      <c r="GM467" s="9"/>
      <c r="GN467" s="9"/>
      <c r="GO467" s="9"/>
      <c r="GP467" s="9"/>
      <c r="GQ467" s="9"/>
      <c r="GR467" s="9"/>
      <c r="GS467" s="9"/>
      <c r="GT467" s="9"/>
      <c r="GU467" s="9"/>
      <c r="GV467" s="9"/>
      <c r="GW467" s="9"/>
      <c r="GX467" s="9"/>
      <c r="GY467" s="9"/>
      <c r="GZ467" s="9"/>
      <c r="HA467" s="9"/>
      <c r="HB467" s="9"/>
      <c r="HC467" s="9"/>
      <c r="HD467" s="9"/>
      <c r="HE467" s="9"/>
      <c r="HF467" s="9"/>
      <c r="HG467" s="9"/>
      <c r="HH467" s="9"/>
      <c r="HI467" s="9"/>
      <c r="HJ467" s="9"/>
      <c r="HK467" s="9"/>
      <c r="HL467" s="9"/>
      <c r="HM467" s="9"/>
      <c r="HN467" s="9"/>
      <c r="HO467" s="9"/>
      <c r="HP467" s="9"/>
      <c r="HQ467" s="9"/>
      <c r="HR467" s="9"/>
      <c r="HS467" s="9"/>
      <c r="HT467" s="9"/>
      <c r="HU467" s="9"/>
      <c r="HV467" s="9"/>
      <c r="HW467" s="9"/>
      <c r="HX467" s="9"/>
      <c r="HY467" s="9"/>
    </row>
    <row r="468" spans="1:233" ht="22" customHeight="1" x14ac:dyDescent="0.2">
      <c r="A468" s="7" t="s">
        <v>16</v>
      </c>
      <c r="B468" s="7" t="s">
        <v>1461</v>
      </c>
      <c r="C468" s="7" t="s">
        <v>1462</v>
      </c>
      <c r="D468" s="9">
        <v>1010</v>
      </c>
      <c r="E468" s="9" t="s">
        <v>14</v>
      </c>
      <c r="F468" s="9" t="s">
        <v>1464</v>
      </c>
      <c r="G468" s="9"/>
      <c r="H468" s="21" t="s">
        <v>1463</v>
      </c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  <c r="AJ468" s="9"/>
      <c r="AK468" s="9"/>
      <c r="AL468" s="9"/>
      <c r="AM468" s="9"/>
      <c r="AN468" s="9"/>
      <c r="AO468" s="9"/>
      <c r="AP468" s="9"/>
      <c r="AQ468" s="9"/>
      <c r="AR468" s="9"/>
      <c r="AS468" s="9"/>
      <c r="AT468" s="9"/>
      <c r="AU468" s="9"/>
      <c r="AV468" s="9"/>
      <c r="AW468" s="9"/>
      <c r="AX468" s="9"/>
      <c r="AY468" s="9"/>
      <c r="AZ468" s="9"/>
      <c r="BA468" s="9"/>
      <c r="BB468" s="9"/>
      <c r="BC468" s="9"/>
      <c r="BD468" s="9"/>
      <c r="BE468" s="9"/>
      <c r="BF468" s="9"/>
      <c r="BG468" s="9"/>
      <c r="BH468" s="9"/>
      <c r="BI468" s="9"/>
      <c r="BJ468" s="9"/>
      <c r="BK468" s="9"/>
      <c r="BL468" s="9"/>
      <c r="BM468" s="9"/>
      <c r="BN468" s="9"/>
      <c r="BO468" s="9"/>
      <c r="BP468" s="9"/>
      <c r="BQ468" s="9"/>
      <c r="BR468" s="9"/>
      <c r="BS468" s="9"/>
      <c r="BT468" s="9"/>
      <c r="BU468" s="9"/>
      <c r="BV468" s="9"/>
      <c r="BW468" s="9"/>
      <c r="BX468" s="9"/>
      <c r="BY468" s="9"/>
      <c r="BZ468" s="9"/>
      <c r="CA468" s="9"/>
      <c r="CB468" s="9"/>
      <c r="CC468" s="9"/>
      <c r="CD468" s="9"/>
      <c r="CE468" s="9"/>
      <c r="CF468" s="9"/>
      <c r="CG468" s="9"/>
      <c r="CH468" s="9"/>
      <c r="CI468" s="9"/>
      <c r="CJ468" s="9"/>
      <c r="CK468" s="9"/>
      <c r="CL468" s="9"/>
      <c r="CM468" s="9"/>
      <c r="CN468" s="9"/>
      <c r="CO468" s="9"/>
      <c r="CP468" s="9"/>
      <c r="CQ468" s="9"/>
      <c r="CR468" s="9"/>
      <c r="CS468" s="9"/>
      <c r="CT468" s="9"/>
      <c r="CU468" s="9"/>
      <c r="CV468" s="9"/>
      <c r="CW468" s="9"/>
      <c r="CX468" s="9"/>
      <c r="CY468" s="9"/>
      <c r="CZ468" s="9"/>
      <c r="DA468" s="9"/>
      <c r="DB468" s="9"/>
      <c r="DC468" s="9"/>
      <c r="DD468" s="9"/>
      <c r="DE468" s="9"/>
      <c r="DF468" s="9"/>
      <c r="DG468" s="9"/>
      <c r="DH468" s="9"/>
      <c r="DI468" s="9"/>
      <c r="DJ468" s="9"/>
      <c r="DK468" s="9"/>
      <c r="DL468" s="9"/>
      <c r="DM468" s="9"/>
      <c r="DN468" s="9"/>
      <c r="DO468" s="9"/>
      <c r="DP468" s="9"/>
      <c r="DQ468" s="9"/>
      <c r="DR468" s="9"/>
      <c r="DS468" s="9"/>
      <c r="DT468" s="9"/>
      <c r="DU468" s="9"/>
      <c r="DV468" s="9"/>
      <c r="DW468" s="9"/>
      <c r="DX468" s="9"/>
      <c r="DY468" s="9"/>
      <c r="DZ468" s="9"/>
      <c r="EA468" s="9"/>
      <c r="EB468" s="9"/>
      <c r="EC468" s="9"/>
      <c r="ED468" s="9"/>
      <c r="EE468" s="9"/>
      <c r="EF468" s="9"/>
      <c r="EG468" s="9"/>
      <c r="EH468" s="9"/>
      <c r="EI468" s="9"/>
      <c r="EJ468" s="9"/>
      <c r="EK468" s="9"/>
      <c r="EL468" s="9"/>
      <c r="EM468" s="9"/>
      <c r="EN468" s="9"/>
      <c r="EO468" s="9"/>
      <c r="EP468" s="9"/>
      <c r="EQ468" s="9"/>
      <c r="ER468" s="9"/>
      <c r="ES468" s="9"/>
      <c r="ET468" s="9"/>
      <c r="EU468" s="9"/>
      <c r="EV468" s="9"/>
      <c r="EW468" s="9"/>
      <c r="EX468" s="9"/>
      <c r="EY468" s="9"/>
      <c r="EZ468" s="9"/>
      <c r="FA468" s="9"/>
      <c r="FB468" s="9"/>
      <c r="FC468" s="9"/>
      <c r="FD468" s="9"/>
      <c r="FE468" s="9"/>
      <c r="FF468" s="9"/>
      <c r="FG468" s="9"/>
      <c r="FH468" s="9"/>
      <c r="FI468" s="9"/>
      <c r="FJ468" s="9"/>
      <c r="FK468" s="9"/>
      <c r="FL468" s="9"/>
      <c r="FM468" s="9"/>
      <c r="FN468" s="9"/>
      <c r="FO468" s="9"/>
      <c r="FP468" s="9"/>
      <c r="FQ468" s="9"/>
      <c r="FR468" s="9"/>
      <c r="FS468" s="9"/>
      <c r="FT468" s="9"/>
      <c r="FU468" s="9"/>
      <c r="FV468" s="9"/>
      <c r="FW468" s="9"/>
      <c r="FX468" s="9"/>
      <c r="FY468" s="9"/>
      <c r="FZ468" s="9"/>
      <c r="GA468" s="9"/>
      <c r="GB468" s="9"/>
      <c r="GC468" s="9"/>
      <c r="GD468" s="9"/>
      <c r="GE468" s="9"/>
      <c r="GF468" s="9"/>
      <c r="GG468" s="9"/>
      <c r="GH468" s="9"/>
      <c r="GI468" s="9"/>
      <c r="GJ468" s="9"/>
      <c r="GK468" s="9"/>
      <c r="GL468" s="9"/>
      <c r="GM468" s="9"/>
      <c r="GN468" s="9"/>
      <c r="GO468" s="9"/>
      <c r="GP468" s="9"/>
      <c r="GQ468" s="9"/>
      <c r="GR468" s="9"/>
      <c r="GS468" s="9"/>
      <c r="GT468" s="9"/>
      <c r="GU468" s="9"/>
      <c r="GV468" s="9"/>
      <c r="GW468" s="9"/>
      <c r="GX468" s="9"/>
      <c r="GY468" s="9"/>
      <c r="GZ468" s="9"/>
      <c r="HA468" s="9"/>
      <c r="HB468" s="9"/>
      <c r="HC468" s="9"/>
      <c r="HD468" s="9"/>
      <c r="HE468" s="9"/>
      <c r="HF468" s="9"/>
      <c r="HG468" s="9"/>
      <c r="HH468" s="9"/>
      <c r="HI468" s="9"/>
      <c r="HJ468" s="9"/>
      <c r="HK468" s="9"/>
      <c r="HL468" s="9"/>
      <c r="HM468" s="9"/>
      <c r="HN468" s="9"/>
      <c r="HO468" s="9"/>
      <c r="HP468" s="9"/>
      <c r="HQ468" s="9"/>
      <c r="HR468" s="9"/>
      <c r="HS468" s="9"/>
      <c r="HT468" s="9"/>
      <c r="HU468" s="9"/>
      <c r="HV468" s="9"/>
      <c r="HW468" s="9"/>
      <c r="HX468" s="9"/>
      <c r="HY468" s="9"/>
    </row>
    <row r="469" spans="1:233" ht="22" customHeight="1" x14ac:dyDescent="0.2">
      <c r="A469" s="13" t="s">
        <v>33</v>
      </c>
      <c r="B469" s="13" t="s">
        <v>1465</v>
      </c>
      <c r="C469" s="13" t="s">
        <v>557</v>
      </c>
      <c r="D469" s="9">
        <v>1080</v>
      </c>
      <c r="E469" s="9" t="s">
        <v>14</v>
      </c>
      <c r="F469" s="9" t="s">
        <v>1467</v>
      </c>
      <c r="G469" s="9"/>
      <c r="H469" s="13" t="s">
        <v>1466</v>
      </c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  <c r="AJ469" s="9"/>
      <c r="AK469" s="9"/>
      <c r="AL469" s="9"/>
      <c r="AM469" s="9"/>
      <c r="AN469" s="9"/>
      <c r="AO469" s="9"/>
      <c r="AP469" s="9"/>
      <c r="AQ469" s="9"/>
      <c r="AR469" s="9"/>
      <c r="AS469" s="9"/>
      <c r="AT469" s="9"/>
      <c r="AU469" s="9"/>
      <c r="AV469" s="9"/>
      <c r="AW469" s="9"/>
      <c r="AX469" s="9"/>
      <c r="AY469" s="9"/>
      <c r="AZ469" s="9"/>
      <c r="BA469" s="9"/>
      <c r="BB469" s="9"/>
      <c r="BC469" s="9"/>
      <c r="BD469" s="9"/>
      <c r="BE469" s="9"/>
      <c r="BF469" s="9"/>
      <c r="BG469" s="9"/>
      <c r="BH469" s="9"/>
      <c r="BI469" s="9"/>
      <c r="BJ469" s="9"/>
      <c r="BK469" s="9"/>
      <c r="BL469" s="9"/>
      <c r="BM469" s="9"/>
      <c r="BN469" s="9"/>
      <c r="BO469" s="9"/>
      <c r="BP469" s="9"/>
      <c r="BQ469" s="9"/>
      <c r="BR469" s="9"/>
      <c r="BS469" s="9"/>
      <c r="BT469" s="9"/>
      <c r="BU469" s="9"/>
      <c r="BV469" s="9"/>
      <c r="BW469" s="9"/>
      <c r="BX469" s="9"/>
      <c r="BY469" s="9"/>
      <c r="BZ469" s="9"/>
      <c r="CA469" s="9"/>
      <c r="CB469" s="9"/>
      <c r="CC469" s="9"/>
      <c r="CD469" s="9"/>
      <c r="CE469" s="9"/>
      <c r="CF469" s="9"/>
      <c r="CG469" s="9"/>
      <c r="CH469" s="9"/>
      <c r="CI469" s="9"/>
      <c r="CJ469" s="9"/>
      <c r="CK469" s="9"/>
      <c r="CL469" s="9"/>
      <c r="CM469" s="9"/>
      <c r="CN469" s="9"/>
      <c r="CO469" s="9"/>
      <c r="CP469" s="9"/>
      <c r="CQ469" s="9"/>
      <c r="CR469" s="9"/>
      <c r="CS469" s="9"/>
      <c r="CT469" s="9"/>
      <c r="CU469" s="9"/>
      <c r="CV469" s="9"/>
      <c r="CW469" s="9"/>
      <c r="CX469" s="9"/>
      <c r="CY469" s="9"/>
      <c r="CZ469" s="9"/>
      <c r="DA469" s="9"/>
      <c r="DB469" s="9"/>
      <c r="DC469" s="9"/>
      <c r="DD469" s="9"/>
      <c r="DE469" s="9"/>
      <c r="DF469" s="9"/>
      <c r="DG469" s="9"/>
      <c r="DH469" s="9"/>
      <c r="DI469" s="9"/>
      <c r="DJ469" s="9"/>
      <c r="DK469" s="9"/>
      <c r="DL469" s="9"/>
      <c r="DM469" s="9"/>
      <c r="DN469" s="9"/>
      <c r="DO469" s="9"/>
      <c r="DP469" s="9"/>
      <c r="DQ469" s="9"/>
      <c r="DR469" s="9"/>
      <c r="DS469" s="9"/>
      <c r="DT469" s="9"/>
      <c r="DU469" s="9"/>
      <c r="DV469" s="9"/>
      <c r="DW469" s="9"/>
      <c r="DX469" s="9"/>
      <c r="DY469" s="9"/>
      <c r="DZ469" s="9"/>
      <c r="EA469" s="9"/>
      <c r="EB469" s="9"/>
      <c r="EC469" s="9"/>
      <c r="ED469" s="9"/>
      <c r="EE469" s="9"/>
      <c r="EF469" s="9"/>
      <c r="EG469" s="9"/>
      <c r="EH469" s="9"/>
      <c r="EI469" s="9"/>
      <c r="EJ469" s="9"/>
      <c r="EK469" s="9"/>
      <c r="EL469" s="9"/>
      <c r="EM469" s="9"/>
      <c r="EN469" s="9"/>
      <c r="EO469" s="9"/>
      <c r="EP469" s="9"/>
      <c r="EQ469" s="9"/>
      <c r="ER469" s="9"/>
      <c r="ES469" s="9"/>
      <c r="ET469" s="9"/>
      <c r="EU469" s="9"/>
      <c r="EV469" s="9"/>
      <c r="EW469" s="9"/>
      <c r="EX469" s="9"/>
      <c r="EY469" s="9"/>
      <c r="EZ469" s="9"/>
      <c r="FA469" s="9"/>
      <c r="FB469" s="9"/>
      <c r="FC469" s="9"/>
      <c r="FD469" s="9"/>
      <c r="FE469" s="9"/>
      <c r="FF469" s="9"/>
      <c r="FG469" s="9"/>
      <c r="FH469" s="9"/>
      <c r="FI469" s="9"/>
      <c r="FJ469" s="9"/>
      <c r="FK469" s="9"/>
      <c r="FL469" s="9"/>
      <c r="FM469" s="9"/>
      <c r="FN469" s="9"/>
      <c r="FO469" s="9"/>
      <c r="FP469" s="9"/>
      <c r="FQ469" s="9"/>
      <c r="FR469" s="9"/>
      <c r="FS469" s="9"/>
      <c r="FT469" s="9"/>
      <c r="FU469" s="9"/>
      <c r="FV469" s="9"/>
      <c r="FW469" s="9"/>
      <c r="FX469" s="9"/>
      <c r="FY469" s="9"/>
      <c r="FZ469" s="9"/>
      <c r="GA469" s="9"/>
      <c r="GB469" s="9"/>
      <c r="GC469" s="9"/>
      <c r="GD469" s="9"/>
      <c r="GE469" s="9"/>
      <c r="GF469" s="9"/>
      <c r="GG469" s="9"/>
      <c r="GH469" s="9"/>
      <c r="GI469" s="9"/>
      <c r="GJ469" s="9"/>
      <c r="GK469" s="9"/>
      <c r="GL469" s="9"/>
      <c r="GM469" s="9"/>
      <c r="GN469" s="9"/>
      <c r="GO469" s="9"/>
      <c r="GP469" s="9"/>
      <c r="GQ469" s="9"/>
      <c r="GR469" s="9"/>
      <c r="GS469" s="9"/>
      <c r="GT469" s="9"/>
      <c r="GU469" s="9"/>
      <c r="GV469" s="9"/>
      <c r="GW469" s="9"/>
      <c r="GX469" s="9"/>
      <c r="GY469" s="9"/>
      <c r="GZ469" s="9"/>
      <c r="HA469" s="9"/>
      <c r="HB469" s="9"/>
      <c r="HC469" s="9"/>
      <c r="HD469" s="9"/>
      <c r="HE469" s="9"/>
      <c r="HF469" s="9"/>
      <c r="HG469" s="9"/>
      <c r="HH469" s="9"/>
      <c r="HI469" s="9"/>
      <c r="HJ469" s="9"/>
      <c r="HK469" s="9"/>
      <c r="HL469" s="9"/>
      <c r="HM469" s="9"/>
      <c r="HN469" s="9"/>
      <c r="HO469" s="9"/>
      <c r="HP469" s="9"/>
      <c r="HQ469" s="9"/>
      <c r="HR469" s="9"/>
      <c r="HS469" s="9"/>
      <c r="HT469" s="9"/>
      <c r="HU469" s="9"/>
      <c r="HV469" s="9"/>
      <c r="HW469" s="9"/>
      <c r="HX469" s="9"/>
      <c r="HY469" s="9"/>
    </row>
    <row r="470" spans="1:233" ht="22" customHeight="1" x14ac:dyDescent="0.2">
      <c r="A470" s="7" t="s">
        <v>16</v>
      </c>
      <c r="B470" s="7" t="s">
        <v>1468</v>
      </c>
      <c r="C470" s="7" t="s">
        <v>1469</v>
      </c>
      <c r="D470" s="9">
        <v>1170</v>
      </c>
      <c r="E470" s="9" t="s">
        <v>14</v>
      </c>
      <c r="F470" s="9" t="s">
        <v>1471</v>
      </c>
      <c r="G470" s="9"/>
      <c r="H470" s="7" t="s">
        <v>1470</v>
      </c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  <c r="AJ470" s="9"/>
      <c r="AK470" s="9"/>
      <c r="AL470" s="9"/>
      <c r="AM470" s="9"/>
      <c r="AN470" s="9"/>
      <c r="AO470" s="9"/>
      <c r="AP470" s="9"/>
      <c r="AQ470" s="9"/>
      <c r="AR470" s="9"/>
      <c r="AS470" s="9"/>
      <c r="AT470" s="9"/>
      <c r="AU470" s="9"/>
      <c r="AV470" s="9"/>
      <c r="AW470" s="9"/>
      <c r="AX470" s="9"/>
      <c r="AY470" s="9"/>
      <c r="AZ470" s="9"/>
      <c r="BA470" s="9"/>
      <c r="BB470" s="9"/>
      <c r="BC470" s="9"/>
      <c r="BD470" s="9"/>
      <c r="BE470" s="9"/>
      <c r="BF470" s="9"/>
      <c r="BG470" s="9"/>
      <c r="BH470" s="9"/>
      <c r="BI470" s="9"/>
      <c r="BJ470" s="9"/>
      <c r="BK470" s="9"/>
      <c r="BL470" s="9"/>
      <c r="BM470" s="9"/>
      <c r="BN470" s="9"/>
      <c r="BO470" s="9"/>
      <c r="BP470" s="9"/>
      <c r="BQ470" s="9"/>
      <c r="BR470" s="9"/>
      <c r="BS470" s="9"/>
      <c r="BT470" s="9"/>
      <c r="BU470" s="9"/>
      <c r="BV470" s="9"/>
      <c r="BW470" s="9"/>
      <c r="BX470" s="9"/>
      <c r="BY470" s="9"/>
      <c r="BZ470" s="9"/>
      <c r="CA470" s="9"/>
      <c r="CB470" s="9"/>
      <c r="CC470" s="9"/>
      <c r="CD470" s="9"/>
      <c r="CE470" s="9"/>
      <c r="CF470" s="9"/>
      <c r="CG470" s="9"/>
      <c r="CH470" s="9"/>
      <c r="CI470" s="9"/>
      <c r="CJ470" s="9"/>
      <c r="CK470" s="9"/>
      <c r="CL470" s="9"/>
      <c r="CM470" s="9"/>
      <c r="CN470" s="9"/>
      <c r="CO470" s="9"/>
      <c r="CP470" s="9"/>
      <c r="CQ470" s="9"/>
      <c r="CR470" s="9"/>
      <c r="CS470" s="9"/>
      <c r="CT470" s="9"/>
      <c r="CU470" s="9"/>
      <c r="CV470" s="9"/>
      <c r="CW470" s="9"/>
      <c r="CX470" s="9"/>
      <c r="CY470" s="9"/>
      <c r="CZ470" s="9"/>
      <c r="DA470" s="9"/>
      <c r="DB470" s="9"/>
      <c r="DC470" s="9"/>
      <c r="DD470" s="9"/>
      <c r="DE470" s="9"/>
      <c r="DF470" s="9"/>
      <c r="DG470" s="9"/>
      <c r="DH470" s="9"/>
      <c r="DI470" s="9"/>
      <c r="DJ470" s="9"/>
      <c r="DK470" s="9"/>
      <c r="DL470" s="9"/>
      <c r="DM470" s="9"/>
      <c r="DN470" s="9"/>
      <c r="DO470" s="9"/>
      <c r="DP470" s="9"/>
      <c r="DQ470" s="9"/>
      <c r="DR470" s="9"/>
      <c r="DS470" s="9"/>
      <c r="DT470" s="9"/>
      <c r="DU470" s="9"/>
      <c r="DV470" s="9"/>
      <c r="DW470" s="9"/>
      <c r="DX470" s="9"/>
      <c r="DY470" s="9"/>
      <c r="DZ470" s="9"/>
      <c r="EA470" s="9"/>
      <c r="EB470" s="9"/>
      <c r="EC470" s="9"/>
      <c r="ED470" s="9"/>
      <c r="EE470" s="9"/>
      <c r="EF470" s="9"/>
      <c r="EG470" s="9"/>
      <c r="EH470" s="9"/>
      <c r="EI470" s="9"/>
      <c r="EJ470" s="9"/>
      <c r="EK470" s="9"/>
      <c r="EL470" s="9"/>
      <c r="EM470" s="9"/>
      <c r="EN470" s="9"/>
      <c r="EO470" s="9"/>
      <c r="EP470" s="9"/>
      <c r="EQ470" s="9"/>
      <c r="ER470" s="9"/>
      <c r="ES470" s="9"/>
      <c r="ET470" s="9"/>
      <c r="EU470" s="9"/>
      <c r="EV470" s="9"/>
      <c r="EW470" s="9"/>
      <c r="EX470" s="9"/>
      <c r="EY470" s="9"/>
      <c r="EZ470" s="9"/>
      <c r="FA470" s="9"/>
      <c r="FB470" s="9"/>
      <c r="FC470" s="9"/>
      <c r="FD470" s="9"/>
      <c r="FE470" s="9"/>
      <c r="FF470" s="9"/>
      <c r="FG470" s="9"/>
      <c r="FH470" s="9"/>
      <c r="FI470" s="9"/>
      <c r="FJ470" s="9"/>
      <c r="FK470" s="9"/>
      <c r="FL470" s="9"/>
      <c r="FM470" s="9"/>
      <c r="FN470" s="9"/>
      <c r="FO470" s="9"/>
      <c r="FP470" s="9"/>
      <c r="FQ470" s="9"/>
      <c r="FR470" s="9"/>
      <c r="FS470" s="9"/>
      <c r="FT470" s="9"/>
      <c r="FU470" s="9"/>
      <c r="FV470" s="9"/>
      <c r="FW470" s="9"/>
      <c r="FX470" s="9"/>
      <c r="FY470" s="9"/>
      <c r="FZ470" s="9"/>
      <c r="GA470" s="9"/>
      <c r="GB470" s="9"/>
      <c r="GC470" s="9"/>
      <c r="GD470" s="9"/>
      <c r="GE470" s="9"/>
      <c r="GF470" s="9"/>
      <c r="GG470" s="9"/>
      <c r="GH470" s="9"/>
      <c r="GI470" s="9"/>
      <c r="GJ470" s="9"/>
      <c r="GK470" s="9"/>
      <c r="GL470" s="9"/>
      <c r="GM470" s="9"/>
      <c r="GN470" s="9"/>
      <c r="GO470" s="9"/>
      <c r="GP470" s="9"/>
      <c r="GQ470" s="9"/>
      <c r="GR470" s="9"/>
      <c r="GS470" s="9"/>
      <c r="GT470" s="9"/>
      <c r="GU470" s="9"/>
      <c r="GV470" s="9"/>
      <c r="GW470" s="9"/>
      <c r="GX470" s="9"/>
      <c r="GY470" s="9"/>
      <c r="GZ470" s="9"/>
      <c r="HA470" s="9"/>
      <c r="HB470" s="9"/>
      <c r="HC470" s="9"/>
      <c r="HD470" s="9"/>
      <c r="HE470" s="9"/>
      <c r="HF470" s="9"/>
      <c r="HG470" s="9"/>
      <c r="HH470" s="9"/>
      <c r="HI470" s="9"/>
      <c r="HJ470" s="9"/>
      <c r="HK470" s="9"/>
      <c r="HL470" s="9"/>
      <c r="HM470" s="9"/>
      <c r="HN470" s="9"/>
      <c r="HO470" s="9"/>
      <c r="HP470" s="9"/>
      <c r="HQ470" s="9"/>
      <c r="HR470" s="9"/>
      <c r="HS470" s="9"/>
      <c r="HT470" s="9"/>
      <c r="HU470" s="9"/>
      <c r="HV470" s="9"/>
      <c r="HW470" s="9"/>
      <c r="HX470" s="9"/>
      <c r="HY470" s="9"/>
    </row>
    <row r="471" spans="1:233" ht="22" customHeight="1" x14ac:dyDescent="0.2">
      <c r="A471" s="13" t="s">
        <v>102</v>
      </c>
      <c r="B471" s="13" t="s">
        <v>1472</v>
      </c>
      <c r="C471" s="13" t="s">
        <v>1138</v>
      </c>
      <c r="D471" s="9">
        <v>1220</v>
      </c>
      <c r="E471" s="9" t="s">
        <v>14</v>
      </c>
      <c r="F471" s="9" t="s">
        <v>1474</v>
      </c>
      <c r="G471" s="9"/>
      <c r="H471" s="13" t="s">
        <v>1473</v>
      </c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  <c r="AJ471" s="9"/>
      <c r="AK471" s="9"/>
      <c r="AL471" s="9"/>
      <c r="AM471" s="9"/>
      <c r="AN471" s="9"/>
      <c r="AO471" s="9"/>
      <c r="AP471" s="9"/>
      <c r="AQ471" s="9"/>
      <c r="AR471" s="9"/>
      <c r="AS471" s="9"/>
      <c r="AT471" s="9"/>
      <c r="AU471" s="9"/>
      <c r="AV471" s="9"/>
      <c r="AW471" s="9"/>
      <c r="AX471" s="9"/>
      <c r="AY471" s="9"/>
      <c r="AZ471" s="9"/>
      <c r="BA471" s="9"/>
      <c r="BB471" s="9"/>
      <c r="BC471" s="9"/>
      <c r="BD471" s="9"/>
      <c r="BE471" s="9"/>
      <c r="BF471" s="9"/>
      <c r="BG471" s="9"/>
      <c r="BH471" s="9"/>
      <c r="BI471" s="9"/>
      <c r="BJ471" s="9"/>
      <c r="BK471" s="9"/>
      <c r="BL471" s="9"/>
      <c r="BM471" s="9"/>
      <c r="BN471" s="9"/>
      <c r="BO471" s="9"/>
      <c r="BP471" s="9"/>
      <c r="BQ471" s="9"/>
      <c r="BR471" s="9"/>
      <c r="BS471" s="9"/>
      <c r="BT471" s="9"/>
      <c r="BU471" s="9"/>
      <c r="BV471" s="9"/>
      <c r="BW471" s="9"/>
      <c r="BX471" s="9"/>
      <c r="BY471" s="9"/>
      <c r="BZ471" s="9"/>
      <c r="CA471" s="9"/>
      <c r="CB471" s="9"/>
      <c r="CC471" s="9"/>
      <c r="CD471" s="9"/>
      <c r="CE471" s="9"/>
      <c r="CF471" s="9"/>
      <c r="CG471" s="9"/>
      <c r="CH471" s="9"/>
      <c r="CI471" s="9"/>
      <c r="CJ471" s="9"/>
      <c r="CK471" s="9"/>
      <c r="CL471" s="9"/>
      <c r="CM471" s="9"/>
      <c r="CN471" s="9"/>
      <c r="CO471" s="9"/>
      <c r="CP471" s="9"/>
      <c r="CQ471" s="9"/>
      <c r="CR471" s="9"/>
      <c r="CS471" s="9"/>
      <c r="CT471" s="9"/>
      <c r="CU471" s="9"/>
      <c r="CV471" s="9"/>
      <c r="CW471" s="9"/>
      <c r="CX471" s="9"/>
      <c r="CY471" s="9"/>
      <c r="CZ471" s="9"/>
      <c r="DA471" s="9"/>
      <c r="DB471" s="9"/>
      <c r="DC471" s="9"/>
      <c r="DD471" s="9"/>
      <c r="DE471" s="9"/>
      <c r="DF471" s="9"/>
      <c r="DG471" s="9"/>
      <c r="DH471" s="9"/>
      <c r="DI471" s="9"/>
      <c r="DJ471" s="9"/>
      <c r="DK471" s="9"/>
      <c r="DL471" s="9"/>
      <c r="DM471" s="9"/>
      <c r="DN471" s="9"/>
      <c r="DO471" s="9"/>
      <c r="DP471" s="9"/>
      <c r="DQ471" s="9"/>
      <c r="DR471" s="9"/>
      <c r="DS471" s="9"/>
      <c r="DT471" s="9"/>
      <c r="DU471" s="9"/>
      <c r="DV471" s="9"/>
      <c r="DW471" s="9"/>
      <c r="DX471" s="9"/>
      <c r="DY471" s="9"/>
      <c r="DZ471" s="9"/>
      <c r="EA471" s="9"/>
      <c r="EB471" s="9"/>
      <c r="EC471" s="9"/>
      <c r="ED471" s="9"/>
      <c r="EE471" s="9"/>
      <c r="EF471" s="9"/>
      <c r="EG471" s="9"/>
      <c r="EH471" s="9"/>
      <c r="EI471" s="9"/>
      <c r="EJ471" s="9"/>
      <c r="EK471" s="9"/>
      <c r="EL471" s="9"/>
      <c r="EM471" s="9"/>
      <c r="EN471" s="9"/>
      <c r="EO471" s="9"/>
      <c r="EP471" s="9"/>
      <c r="EQ471" s="9"/>
      <c r="ER471" s="9"/>
      <c r="ES471" s="9"/>
      <c r="ET471" s="9"/>
      <c r="EU471" s="9"/>
      <c r="EV471" s="9"/>
      <c r="EW471" s="9"/>
      <c r="EX471" s="9"/>
      <c r="EY471" s="9"/>
      <c r="EZ471" s="9"/>
      <c r="FA471" s="9"/>
      <c r="FB471" s="9"/>
      <c r="FC471" s="9"/>
      <c r="FD471" s="9"/>
      <c r="FE471" s="9"/>
      <c r="FF471" s="9"/>
      <c r="FG471" s="9"/>
      <c r="FH471" s="9"/>
      <c r="FI471" s="9"/>
      <c r="FJ471" s="9"/>
      <c r="FK471" s="9"/>
      <c r="FL471" s="9"/>
      <c r="FM471" s="9"/>
      <c r="FN471" s="9"/>
      <c r="FO471" s="9"/>
      <c r="FP471" s="9"/>
      <c r="FQ471" s="9"/>
      <c r="FR471" s="9"/>
      <c r="FS471" s="9"/>
      <c r="FT471" s="9"/>
      <c r="FU471" s="9"/>
      <c r="FV471" s="9"/>
      <c r="FW471" s="9"/>
      <c r="FX471" s="9"/>
      <c r="FY471" s="9"/>
      <c r="FZ471" s="9"/>
      <c r="GA471" s="9"/>
      <c r="GB471" s="9"/>
      <c r="GC471" s="9"/>
      <c r="GD471" s="9"/>
      <c r="GE471" s="9"/>
      <c r="GF471" s="9"/>
      <c r="GG471" s="9"/>
      <c r="GH471" s="9"/>
      <c r="GI471" s="9"/>
      <c r="GJ471" s="9"/>
      <c r="GK471" s="9"/>
      <c r="GL471" s="9"/>
      <c r="GM471" s="9"/>
      <c r="GN471" s="9"/>
      <c r="GO471" s="9"/>
      <c r="GP471" s="9"/>
      <c r="GQ471" s="9"/>
      <c r="GR471" s="9"/>
      <c r="GS471" s="9"/>
      <c r="GT471" s="9"/>
      <c r="GU471" s="9"/>
      <c r="GV471" s="9"/>
      <c r="GW471" s="9"/>
      <c r="GX471" s="9"/>
      <c r="GY471" s="9"/>
      <c r="GZ471" s="9"/>
      <c r="HA471" s="9"/>
      <c r="HB471" s="9"/>
      <c r="HC471" s="9"/>
      <c r="HD471" s="9"/>
      <c r="HE471" s="9"/>
      <c r="HF471" s="9"/>
      <c r="HG471" s="9"/>
      <c r="HH471" s="9"/>
      <c r="HI471" s="9"/>
      <c r="HJ471" s="9"/>
      <c r="HK471" s="9"/>
      <c r="HL471" s="9"/>
      <c r="HM471" s="9"/>
      <c r="HN471" s="9"/>
      <c r="HO471" s="9"/>
      <c r="HP471" s="9"/>
      <c r="HQ471" s="9"/>
      <c r="HR471" s="9"/>
      <c r="HS471" s="9"/>
      <c r="HT471" s="9"/>
      <c r="HU471" s="9"/>
      <c r="HV471" s="9"/>
      <c r="HW471" s="9"/>
      <c r="HX471" s="9"/>
      <c r="HY471" s="9"/>
    </row>
    <row r="472" spans="1:233" ht="22" customHeight="1" x14ac:dyDescent="0.2">
      <c r="A472" s="13" t="s">
        <v>16</v>
      </c>
      <c r="B472" s="13" t="s">
        <v>476</v>
      </c>
      <c r="C472" s="13" t="s">
        <v>489</v>
      </c>
      <c r="D472" s="9">
        <v>1170</v>
      </c>
      <c r="E472" s="9" t="s">
        <v>14</v>
      </c>
      <c r="F472" s="9" t="s">
        <v>1476</v>
      </c>
      <c r="G472" s="9"/>
      <c r="H472" s="13" t="s">
        <v>1475</v>
      </c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  <c r="AJ472" s="9"/>
      <c r="AK472" s="9"/>
      <c r="AL472" s="9"/>
      <c r="AM472" s="9"/>
      <c r="AN472" s="9"/>
      <c r="AO472" s="9"/>
      <c r="AP472" s="9"/>
      <c r="AQ472" s="9"/>
      <c r="AR472" s="9"/>
      <c r="AS472" s="9"/>
      <c r="AT472" s="9"/>
      <c r="AU472" s="9"/>
      <c r="AV472" s="9"/>
      <c r="AW472" s="9"/>
      <c r="AX472" s="9"/>
      <c r="AY472" s="9"/>
      <c r="AZ472" s="9"/>
      <c r="BA472" s="9"/>
      <c r="BB472" s="9"/>
      <c r="BC472" s="9"/>
      <c r="BD472" s="9"/>
      <c r="BE472" s="9"/>
      <c r="BF472" s="9"/>
      <c r="BG472" s="9"/>
      <c r="BH472" s="9"/>
      <c r="BI472" s="9"/>
      <c r="BJ472" s="9"/>
      <c r="BK472" s="9"/>
      <c r="BL472" s="9"/>
      <c r="BM472" s="9"/>
      <c r="BN472" s="9"/>
      <c r="BO472" s="9"/>
      <c r="BP472" s="9"/>
      <c r="BQ472" s="9"/>
      <c r="BR472" s="9"/>
      <c r="BS472" s="9"/>
      <c r="BT472" s="9"/>
      <c r="BU472" s="9"/>
      <c r="BV472" s="9"/>
      <c r="BW472" s="9"/>
      <c r="BX472" s="9"/>
      <c r="BY472" s="9"/>
      <c r="BZ472" s="9"/>
      <c r="CA472" s="9"/>
      <c r="CB472" s="9"/>
      <c r="CC472" s="9"/>
      <c r="CD472" s="9"/>
      <c r="CE472" s="9"/>
      <c r="CF472" s="9"/>
      <c r="CG472" s="9"/>
      <c r="CH472" s="9"/>
      <c r="CI472" s="9"/>
      <c r="CJ472" s="9"/>
      <c r="CK472" s="9"/>
      <c r="CL472" s="9"/>
      <c r="CM472" s="9"/>
      <c r="CN472" s="9"/>
      <c r="CO472" s="9"/>
      <c r="CP472" s="9"/>
      <c r="CQ472" s="9"/>
      <c r="CR472" s="9"/>
      <c r="CS472" s="9"/>
      <c r="CT472" s="9"/>
      <c r="CU472" s="9"/>
      <c r="CV472" s="9"/>
      <c r="CW472" s="9"/>
      <c r="CX472" s="9"/>
      <c r="CY472" s="9"/>
      <c r="CZ472" s="9"/>
      <c r="DA472" s="9"/>
      <c r="DB472" s="9"/>
      <c r="DC472" s="9"/>
      <c r="DD472" s="9"/>
      <c r="DE472" s="9"/>
      <c r="DF472" s="9"/>
      <c r="DG472" s="9"/>
      <c r="DH472" s="9"/>
      <c r="DI472" s="9"/>
      <c r="DJ472" s="9"/>
      <c r="DK472" s="9"/>
      <c r="DL472" s="9"/>
      <c r="DM472" s="9"/>
      <c r="DN472" s="9"/>
      <c r="DO472" s="9"/>
      <c r="DP472" s="9"/>
      <c r="DQ472" s="9"/>
      <c r="DR472" s="9"/>
      <c r="DS472" s="9"/>
      <c r="DT472" s="9"/>
      <c r="DU472" s="9"/>
      <c r="DV472" s="9"/>
      <c r="DW472" s="9"/>
      <c r="DX472" s="9"/>
      <c r="DY472" s="9"/>
      <c r="DZ472" s="9"/>
      <c r="EA472" s="9"/>
      <c r="EB472" s="9"/>
      <c r="EC472" s="9"/>
      <c r="ED472" s="9"/>
      <c r="EE472" s="9"/>
      <c r="EF472" s="9"/>
      <c r="EG472" s="9"/>
      <c r="EH472" s="9"/>
      <c r="EI472" s="9"/>
      <c r="EJ472" s="9"/>
      <c r="EK472" s="9"/>
      <c r="EL472" s="9"/>
      <c r="EM472" s="9"/>
      <c r="EN472" s="9"/>
      <c r="EO472" s="9"/>
      <c r="EP472" s="9"/>
      <c r="EQ472" s="9"/>
      <c r="ER472" s="9"/>
      <c r="ES472" s="9"/>
      <c r="ET472" s="9"/>
      <c r="EU472" s="9"/>
      <c r="EV472" s="9"/>
      <c r="EW472" s="9"/>
      <c r="EX472" s="9"/>
      <c r="EY472" s="9"/>
      <c r="EZ472" s="9"/>
      <c r="FA472" s="9"/>
      <c r="FB472" s="9"/>
      <c r="FC472" s="9"/>
      <c r="FD472" s="9"/>
      <c r="FE472" s="9"/>
      <c r="FF472" s="9"/>
      <c r="FG472" s="9"/>
      <c r="FH472" s="9"/>
      <c r="FI472" s="9"/>
      <c r="FJ472" s="9"/>
      <c r="FK472" s="9"/>
      <c r="FL472" s="9"/>
      <c r="FM472" s="9"/>
      <c r="FN472" s="9"/>
      <c r="FO472" s="9"/>
      <c r="FP472" s="9"/>
      <c r="FQ472" s="9"/>
      <c r="FR472" s="9"/>
      <c r="FS472" s="9"/>
      <c r="FT472" s="9"/>
      <c r="FU472" s="9"/>
      <c r="FV472" s="9"/>
      <c r="FW472" s="9"/>
      <c r="FX472" s="9"/>
      <c r="FY472" s="9"/>
      <c r="FZ472" s="9"/>
      <c r="GA472" s="9"/>
      <c r="GB472" s="9"/>
      <c r="GC472" s="9"/>
      <c r="GD472" s="9"/>
      <c r="GE472" s="9"/>
      <c r="GF472" s="9"/>
      <c r="GG472" s="9"/>
      <c r="GH472" s="9"/>
      <c r="GI472" s="9"/>
      <c r="GJ472" s="9"/>
      <c r="GK472" s="9"/>
      <c r="GL472" s="9"/>
      <c r="GM472" s="9"/>
      <c r="GN472" s="9"/>
      <c r="GO472" s="9"/>
      <c r="GP472" s="9"/>
      <c r="GQ472" s="9"/>
      <c r="GR472" s="9"/>
      <c r="GS472" s="9"/>
      <c r="GT472" s="9"/>
      <c r="GU472" s="9"/>
      <c r="GV472" s="9"/>
      <c r="GW472" s="9"/>
      <c r="GX472" s="9"/>
      <c r="GY472" s="9"/>
      <c r="GZ472" s="9"/>
      <c r="HA472" s="9"/>
      <c r="HB472" s="9"/>
      <c r="HC472" s="9"/>
      <c r="HD472" s="9"/>
      <c r="HE472" s="9"/>
      <c r="HF472" s="9"/>
      <c r="HG472" s="9"/>
      <c r="HH472" s="9"/>
      <c r="HI472" s="9"/>
      <c r="HJ472" s="9"/>
      <c r="HK472" s="9"/>
      <c r="HL472" s="9"/>
      <c r="HM472" s="9"/>
      <c r="HN472" s="9"/>
      <c r="HO472" s="9"/>
      <c r="HP472" s="9"/>
      <c r="HQ472" s="9"/>
      <c r="HR472" s="9"/>
      <c r="HS472" s="9"/>
      <c r="HT472" s="9"/>
      <c r="HU472" s="9"/>
      <c r="HV472" s="9"/>
      <c r="HW472" s="9"/>
      <c r="HX472" s="9"/>
      <c r="HY472" s="9"/>
    </row>
    <row r="473" spans="1:233" ht="22" customHeight="1" x14ac:dyDescent="0.2">
      <c r="A473" s="7" t="s">
        <v>16</v>
      </c>
      <c r="B473" s="7" t="s">
        <v>1477</v>
      </c>
      <c r="C473" s="7" t="s">
        <v>311</v>
      </c>
      <c r="D473" s="9">
        <v>1030</v>
      </c>
      <c r="E473" s="9" t="s">
        <v>14</v>
      </c>
      <c r="F473" s="9" t="s">
        <v>1478</v>
      </c>
      <c r="G473" s="9"/>
      <c r="H473" s="7" t="s">
        <v>23</v>
      </c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  <c r="AJ473" s="9"/>
      <c r="AK473" s="9"/>
      <c r="AL473" s="9"/>
      <c r="AM473" s="9"/>
      <c r="AN473" s="9"/>
      <c r="AO473" s="9"/>
      <c r="AP473" s="9"/>
      <c r="AQ473" s="9"/>
      <c r="AR473" s="9"/>
      <c r="AS473" s="9"/>
      <c r="AT473" s="9"/>
      <c r="AU473" s="9"/>
      <c r="AV473" s="9"/>
      <c r="AW473" s="9"/>
      <c r="AX473" s="9"/>
      <c r="AY473" s="9"/>
      <c r="AZ473" s="9"/>
      <c r="BA473" s="9"/>
      <c r="BB473" s="9"/>
      <c r="BC473" s="9"/>
      <c r="BD473" s="9"/>
      <c r="BE473" s="9"/>
      <c r="BF473" s="9"/>
      <c r="BG473" s="9"/>
      <c r="BH473" s="9"/>
      <c r="BI473" s="9"/>
      <c r="BJ473" s="9"/>
      <c r="BK473" s="9"/>
      <c r="BL473" s="9"/>
      <c r="BM473" s="9"/>
      <c r="BN473" s="9"/>
      <c r="BO473" s="9"/>
      <c r="BP473" s="9"/>
      <c r="BQ473" s="9"/>
      <c r="BR473" s="9"/>
      <c r="BS473" s="9"/>
      <c r="BT473" s="9"/>
      <c r="BU473" s="9"/>
      <c r="BV473" s="9"/>
      <c r="BW473" s="9"/>
      <c r="BX473" s="9"/>
      <c r="BY473" s="9"/>
      <c r="BZ473" s="9"/>
      <c r="CA473" s="9"/>
      <c r="CB473" s="9"/>
      <c r="CC473" s="9"/>
      <c r="CD473" s="9"/>
      <c r="CE473" s="9"/>
      <c r="CF473" s="9"/>
      <c r="CG473" s="9"/>
      <c r="CH473" s="9"/>
      <c r="CI473" s="9"/>
      <c r="CJ473" s="9"/>
      <c r="CK473" s="9"/>
      <c r="CL473" s="9"/>
      <c r="CM473" s="9"/>
      <c r="CN473" s="9"/>
      <c r="CO473" s="9"/>
      <c r="CP473" s="9"/>
      <c r="CQ473" s="9"/>
      <c r="CR473" s="9"/>
      <c r="CS473" s="9"/>
      <c r="CT473" s="9"/>
      <c r="CU473" s="9"/>
      <c r="CV473" s="9"/>
      <c r="CW473" s="9"/>
      <c r="CX473" s="9"/>
      <c r="CY473" s="9"/>
      <c r="CZ473" s="9"/>
      <c r="DA473" s="9"/>
      <c r="DB473" s="9"/>
      <c r="DC473" s="9"/>
      <c r="DD473" s="9"/>
      <c r="DE473" s="9"/>
      <c r="DF473" s="9"/>
      <c r="DG473" s="9"/>
      <c r="DH473" s="9"/>
      <c r="DI473" s="9"/>
      <c r="DJ473" s="9"/>
      <c r="DK473" s="9"/>
      <c r="DL473" s="9"/>
      <c r="DM473" s="9"/>
      <c r="DN473" s="9"/>
      <c r="DO473" s="9"/>
      <c r="DP473" s="9"/>
      <c r="DQ473" s="9"/>
      <c r="DR473" s="9"/>
      <c r="DS473" s="9"/>
      <c r="DT473" s="9"/>
      <c r="DU473" s="9"/>
      <c r="DV473" s="9"/>
      <c r="DW473" s="9"/>
      <c r="DX473" s="9"/>
      <c r="DY473" s="9"/>
      <c r="DZ473" s="9"/>
      <c r="EA473" s="9"/>
      <c r="EB473" s="9"/>
      <c r="EC473" s="9"/>
      <c r="ED473" s="9"/>
      <c r="EE473" s="9"/>
      <c r="EF473" s="9"/>
      <c r="EG473" s="9"/>
      <c r="EH473" s="9"/>
      <c r="EI473" s="9"/>
      <c r="EJ473" s="9"/>
      <c r="EK473" s="9"/>
      <c r="EL473" s="9"/>
      <c r="EM473" s="9"/>
      <c r="EN473" s="9"/>
      <c r="EO473" s="9"/>
      <c r="EP473" s="9"/>
      <c r="EQ473" s="9"/>
      <c r="ER473" s="9"/>
      <c r="ES473" s="9"/>
      <c r="ET473" s="9"/>
      <c r="EU473" s="9"/>
      <c r="EV473" s="9"/>
      <c r="EW473" s="9"/>
      <c r="EX473" s="9"/>
      <c r="EY473" s="9"/>
      <c r="EZ473" s="9"/>
      <c r="FA473" s="9"/>
      <c r="FB473" s="9"/>
      <c r="FC473" s="9"/>
      <c r="FD473" s="9"/>
      <c r="FE473" s="9"/>
      <c r="FF473" s="9"/>
      <c r="FG473" s="9"/>
      <c r="FH473" s="9"/>
      <c r="FI473" s="9"/>
      <c r="FJ473" s="9"/>
      <c r="FK473" s="9"/>
      <c r="FL473" s="9"/>
      <c r="FM473" s="9"/>
      <c r="FN473" s="9"/>
      <c r="FO473" s="9"/>
      <c r="FP473" s="9"/>
      <c r="FQ473" s="9"/>
      <c r="FR473" s="9"/>
      <c r="FS473" s="9"/>
      <c r="FT473" s="9"/>
      <c r="FU473" s="9"/>
      <c r="FV473" s="9"/>
      <c r="FW473" s="9"/>
      <c r="FX473" s="9"/>
      <c r="FY473" s="9"/>
      <c r="FZ473" s="9"/>
      <c r="GA473" s="9"/>
      <c r="GB473" s="9"/>
      <c r="GC473" s="9"/>
      <c r="GD473" s="9"/>
      <c r="GE473" s="9"/>
      <c r="GF473" s="9"/>
      <c r="GG473" s="9"/>
      <c r="GH473" s="9"/>
      <c r="GI473" s="9"/>
      <c r="GJ473" s="9"/>
      <c r="GK473" s="9"/>
      <c r="GL473" s="9"/>
      <c r="GM473" s="9"/>
      <c r="GN473" s="9"/>
      <c r="GO473" s="9"/>
      <c r="GP473" s="9"/>
      <c r="GQ473" s="9"/>
      <c r="GR473" s="9"/>
      <c r="GS473" s="9"/>
      <c r="GT473" s="9"/>
      <c r="GU473" s="9"/>
      <c r="GV473" s="9"/>
      <c r="GW473" s="9"/>
      <c r="GX473" s="9"/>
      <c r="GY473" s="9"/>
      <c r="GZ473" s="9"/>
      <c r="HA473" s="9"/>
      <c r="HB473" s="9"/>
      <c r="HC473" s="9"/>
      <c r="HD473" s="9"/>
      <c r="HE473" s="9"/>
      <c r="HF473" s="9"/>
      <c r="HG473" s="9"/>
      <c r="HH473" s="9"/>
      <c r="HI473" s="9"/>
      <c r="HJ473" s="9"/>
      <c r="HK473" s="9"/>
      <c r="HL473" s="9"/>
      <c r="HM473" s="9"/>
      <c r="HN473" s="9"/>
      <c r="HO473" s="9"/>
      <c r="HP473" s="9"/>
      <c r="HQ473" s="9"/>
      <c r="HR473" s="9"/>
      <c r="HS473" s="9"/>
      <c r="HT473" s="9"/>
      <c r="HU473" s="9"/>
      <c r="HV473" s="9"/>
      <c r="HW473" s="9"/>
      <c r="HX473" s="9"/>
      <c r="HY473" s="9"/>
    </row>
    <row r="474" spans="1:233" ht="22" customHeight="1" x14ac:dyDescent="0.2">
      <c r="A474" s="13" t="s">
        <v>1479</v>
      </c>
      <c r="B474" s="13" t="s">
        <v>1480</v>
      </c>
      <c r="C474" s="13" t="s">
        <v>1481</v>
      </c>
      <c r="D474" s="9">
        <v>1220</v>
      </c>
      <c r="E474" s="9" t="s">
        <v>14</v>
      </c>
      <c r="F474" s="9" t="s">
        <v>1483</v>
      </c>
      <c r="G474" s="9"/>
      <c r="H474" s="13" t="s">
        <v>1482</v>
      </c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  <c r="AJ474" s="9"/>
      <c r="AK474" s="9"/>
      <c r="AL474" s="9"/>
      <c r="AM474" s="9"/>
      <c r="AN474" s="9"/>
      <c r="AO474" s="9"/>
      <c r="AP474" s="9"/>
      <c r="AQ474" s="9"/>
      <c r="AR474" s="9"/>
      <c r="AS474" s="9"/>
      <c r="AT474" s="9"/>
      <c r="AU474" s="9"/>
      <c r="AV474" s="9"/>
      <c r="AW474" s="9"/>
      <c r="AX474" s="9"/>
      <c r="AY474" s="9"/>
      <c r="AZ474" s="9"/>
      <c r="BA474" s="9"/>
      <c r="BB474" s="9"/>
      <c r="BC474" s="9"/>
      <c r="BD474" s="9"/>
      <c r="BE474" s="9"/>
      <c r="BF474" s="9"/>
      <c r="BG474" s="9"/>
      <c r="BH474" s="9"/>
      <c r="BI474" s="9"/>
      <c r="BJ474" s="9"/>
      <c r="BK474" s="9"/>
      <c r="BL474" s="9"/>
      <c r="BM474" s="9"/>
      <c r="BN474" s="9"/>
      <c r="BO474" s="9"/>
      <c r="BP474" s="9"/>
      <c r="BQ474" s="9"/>
      <c r="BR474" s="9"/>
      <c r="BS474" s="9"/>
      <c r="BT474" s="9"/>
      <c r="BU474" s="9"/>
      <c r="BV474" s="9"/>
      <c r="BW474" s="9"/>
      <c r="BX474" s="9"/>
      <c r="BY474" s="9"/>
      <c r="BZ474" s="9"/>
      <c r="CA474" s="9"/>
      <c r="CB474" s="9"/>
      <c r="CC474" s="9"/>
      <c r="CD474" s="9"/>
      <c r="CE474" s="9"/>
      <c r="CF474" s="9"/>
      <c r="CG474" s="9"/>
      <c r="CH474" s="9"/>
      <c r="CI474" s="9"/>
      <c r="CJ474" s="9"/>
      <c r="CK474" s="9"/>
      <c r="CL474" s="9"/>
      <c r="CM474" s="9"/>
      <c r="CN474" s="9"/>
      <c r="CO474" s="9"/>
      <c r="CP474" s="9"/>
      <c r="CQ474" s="9"/>
      <c r="CR474" s="9"/>
      <c r="CS474" s="9"/>
      <c r="CT474" s="9"/>
      <c r="CU474" s="9"/>
      <c r="CV474" s="9"/>
      <c r="CW474" s="9"/>
      <c r="CX474" s="9"/>
      <c r="CY474" s="9"/>
      <c r="CZ474" s="9"/>
      <c r="DA474" s="9"/>
      <c r="DB474" s="9"/>
      <c r="DC474" s="9"/>
      <c r="DD474" s="9"/>
      <c r="DE474" s="9"/>
      <c r="DF474" s="9"/>
      <c r="DG474" s="9"/>
      <c r="DH474" s="9"/>
      <c r="DI474" s="9"/>
      <c r="DJ474" s="9"/>
      <c r="DK474" s="9"/>
      <c r="DL474" s="9"/>
      <c r="DM474" s="9"/>
      <c r="DN474" s="9"/>
      <c r="DO474" s="9"/>
      <c r="DP474" s="9"/>
      <c r="DQ474" s="9"/>
      <c r="DR474" s="9"/>
      <c r="DS474" s="9"/>
      <c r="DT474" s="9"/>
      <c r="DU474" s="9"/>
      <c r="DV474" s="9"/>
      <c r="DW474" s="9"/>
      <c r="DX474" s="9"/>
      <c r="DY474" s="9"/>
      <c r="DZ474" s="9"/>
      <c r="EA474" s="9"/>
      <c r="EB474" s="9"/>
      <c r="EC474" s="9"/>
      <c r="ED474" s="9"/>
      <c r="EE474" s="9"/>
      <c r="EF474" s="9"/>
      <c r="EG474" s="9"/>
      <c r="EH474" s="9"/>
      <c r="EI474" s="9"/>
      <c r="EJ474" s="9"/>
      <c r="EK474" s="9"/>
      <c r="EL474" s="9"/>
      <c r="EM474" s="9"/>
      <c r="EN474" s="9"/>
      <c r="EO474" s="9"/>
      <c r="EP474" s="9"/>
      <c r="EQ474" s="9"/>
      <c r="ER474" s="9"/>
      <c r="ES474" s="9"/>
      <c r="ET474" s="9"/>
      <c r="EU474" s="9"/>
      <c r="EV474" s="9"/>
      <c r="EW474" s="9"/>
      <c r="EX474" s="9"/>
      <c r="EY474" s="9"/>
      <c r="EZ474" s="9"/>
      <c r="FA474" s="9"/>
      <c r="FB474" s="9"/>
      <c r="FC474" s="9"/>
      <c r="FD474" s="9"/>
      <c r="FE474" s="9"/>
      <c r="FF474" s="9"/>
      <c r="FG474" s="9"/>
      <c r="FH474" s="9"/>
      <c r="FI474" s="9"/>
      <c r="FJ474" s="9"/>
      <c r="FK474" s="9"/>
      <c r="FL474" s="9"/>
      <c r="FM474" s="9"/>
      <c r="FN474" s="9"/>
      <c r="FO474" s="9"/>
      <c r="FP474" s="9"/>
      <c r="FQ474" s="9"/>
      <c r="FR474" s="9"/>
      <c r="FS474" s="9"/>
      <c r="FT474" s="9"/>
      <c r="FU474" s="9"/>
      <c r="FV474" s="9"/>
      <c r="FW474" s="9"/>
      <c r="FX474" s="9"/>
      <c r="FY474" s="9"/>
      <c r="FZ474" s="9"/>
      <c r="GA474" s="9"/>
      <c r="GB474" s="9"/>
      <c r="GC474" s="9"/>
      <c r="GD474" s="9"/>
      <c r="GE474" s="9"/>
      <c r="GF474" s="9"/>
      <c r="GG474" s="9"/>
      <c r="GH474" s="9"/>
      <c r="GI474" s="9"/>
      <c r="GJ474" s="9"/>
      <c r="GK474" s="9"/>
      <c r="GL474" s="9"/>
      <c r="GM474" s="9"/>
      <c r="GN474" s="9"/>
      <c r="GO474" s="9"/>
      <c r="GP474" s="9"/>
      <c r="GQ474" s="9"/>
      <c r="GR474" s="9"/>
      <c r="GS474" s="9"/>
      <c r="GT474" s="9"/>
      <c r="GU474" s="9"/>
      <c r="GV474" s="9"/>
      <c r="GW474" s="9"/>
      <c r="GX474" s="9"/>
      <c r="GY474" s="9"/>
      <c r="GZ474" s="9"/>
      <c r="HA474" s="9"/>
      <c r="HB474" s="9"/>
      <c r="HC474" s="9"/>
      <c r="HD474" s="9"/>
      <c r="HE474" s="9"/>
      <c r="HF474" s="9"/>
      <c r="HG474" s="9"/>
      <c r="HH474" s="9"/>
      <c r="HI474" s="9"/>
      <c r="HJ474" s="9"/>
      <c r="HK474" s="9"/>
      <c r="HL474" s="9"/>
      <c r="HM474" s="9"/>
      <c r="HN474" s="9"/>
      <c r="HO474" s="9"/>
      <c r="HP474" s="9"/>
      <c r="HQ474" s="9"/>
      <c r="HR474" s="9"/>
      <c r="HS474" s="9"/>
      <c r="HT474" s="9"/>
      <c r="HU474" s="9"/>
      <c r="HV474" s="9"/>
      <c r="HW474" s="9"/>
      <c r="HX474" s="9"/>
      <c r="HY474" s="9"/>
    </row>
    <row r="475" spans="1:233" ht="22" customHeight="1" x14ac:dyDescent="0.2">
      <c r="A475" s="7" t="s">
        <v>16</v>
      </c>
      <c r="B475" s="7" t="s">
        <v>1484</v>
      </c>
      <c r="C475" s="7" t="s">
        <v>1485</v>
      </c>
      <c r="D475" s="9">
        <v>1090</v>
      </c>
      <c r="E475" s="9" t="s">
        <v>14</v>
      </c>
      <c r="F475" s="9" t="s">
        <v>1486</v>
      </c>
      <c r="G475" s="9"/>
      <c r="H475" s="7" t="s">
        <v>23</v>
      </c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  <c r="AJ475" s="9"/>
      <c r="AK475" s="9"/>
      <c r="AL475" s="9"/>
      <c r="AM475" s="9"/>
      <c r="AN475" s="9"/>
      <c r="AO475" s="9"/>
      <c r="AP475" s="9"/>
      <c r="AQ475" s="9"/>
      <c r="AR475" s="9"/>
      <c r="AS475" s="9"/>
      <c r="AT475" s="9"/>
      <c r="AU475" s="9"/>
      <c r="AV475" s="9"/>
      <c r="AW475" s="9"/>
      <c r="AX475" s="9"/>
      <c r="AY475" s="9"/>
      <c r="AZ475" s="9"/>
      <c r="BA475" s="9"/>
      <c r="BB475" s="9"/>
      <c r="BC475" s="9"/>
      <c r="BD475" s="9"/>
      <c r="BE475" s="9"/>
      <c r="BF475" s="9"/>
      <c r="BG475" s="9"/>
      <c r="BH475" s="9"/>
      <c r="BI475" s="9"/>
      <c r="BJ475" s="9"/>
      <c r="BK475" s="9"/>
      <c r="BL475" s="9"/>
      <c r="BM475" s="9"/>
      <c r="BN475" s="9"/>
      <c r="BO475" s="9"/>
      <c r="BP475" s="9"/>
      <c r="BQ475" s="9"/>
      <c r="BR475" s="9"/>
      <c r="BS475" s="9"/>
      <c r="BT475" s="9"/>
      <c r="BU475" s="9"/>
      <c r="BV475" s="9"/>
      <c r="BW475" s="9"/>
      <c r="BX475" s="9"/>
      <c r="BY475" s="9"/>
      <c r="BZ475" s="9"/>
      <c r="CA475" s="9"/>
      <c r="CB475" s="9"/>
      <c r="CC475" s="9"/>
      <c r="CD475" s="9"/>
      <c r="CE475" s="9"/>
      <c r="CF475" s="9"/>
      <c r="CG475" s="9"/>
      <c r="CH475" s="9"/>
      <c r="CI475" s="9"/>
      <c r="CJ475" s="9"/>
      <c r="CK475" s="9"/>
      <c r="CL475" s="9"/>
      <c r="CM475" s="9"/>
      <c r="CN475" s="9"/>
      <c r="CO475" s="9"/>
      <c r="CP475" s="9"/>
      <c r="CQ475" s="9"/>
      <c r="CR475" s="9"/>
      <c r="CS475" s="9"/>
      <c r="CT475" s="9"/>
      <c r="CU475" s="9"/>
      <c r="CV475" s="9"/>
      <c r="CW475" s="9"/>
      <c r="CX475" s="9"/>
      <c r="CY475" s="9"/>
      <c r="CZ475" s="9"/>
      <c r="DA475" s="9"/>
      <c r="DB475" s="9"/>
      <c r="DC475" s="9"/>
      <c r="DD475" s="9"/>
      <c r="DE475" s="9"/>
      <c r="DF475" s="9"/>
      <c r="DG475" s="9"/>
      <c r="DH475" s="9"/>
      <c r="DI475" s="9"/>
      <c r="DJ475" s="9"/>
      <c r="DK475" s="9"/>
      <c r="DL475" s="9"/>
      <c r="DM475" s="9"/>
      <c r="DN475" s="9"/>
      <c r="DO475" s="9"/>
      <c r="DP475" s="9"/>
      <c r="DQ475" s="9"/>
      <c r="DR475" s="9"/>
      <c r="DS475" s="9"/>
      <c r="DT475" s="9"/>
      <c r="DU475" s="9"/>
      <c r="DV475" s="9"/>
      <c r="DW475" s="9"/>
      <c r="DX475" s="9"/>
      <c r="DY475" s="9"/>
      <c r="DZ475" s="9"/>
      <c r="EA475" s="9"/>
      <c r="EB475" s="9"/>
      <c r="EC475" s="9"/>
      <c r="ED475" s="9"/>
      <c r="EE475" s="9"/>
      <c r="EF475" s="9"/>
      <c r="EG475" s="9"/>
      <c r="EH475" s="9"/>
      <c r="EI475" s="9"/>
      <c r="EJ475" s="9"/>
      <c r="EK475" s="9"/>
      <c r="EL475" s="9"/>
      <c r="EM475" s="9"/>
      <c r="EN475" s="9"/>
      <c r="EO475" s="9"/>
      <c r="EP475" s="9"/>
      <c r="EQ475" s="9"/>
      <c r="ER475" s="9"/>
      <c r="ES475" s="9"/>
      <c r="ET475" s="9"/>
      <c r="EU475" s="9"/>
      <c r="EV475" s="9"/>
      <c r="EW475" s="9"/>
      <c r="EX475" s="9"/>
      <c r="EY475" s="9"/>
      <c r="EZ475" s="9"/>
      <c r="FA475" s="9"/>
      <c r="FB475" s="9"/>
      <c r="FC475" s="9"/>
      <c r="FD475" s="9"/>
      <c r="FE475" s="9"/>
      <c r="FF475" s="9"/>
      <c r="FG475" s="9"/>
      <c r="FH475" s="9"/>
      <c r="FI475" s="9"/>
      <c r="FJ475" s="9"/>
      <c r="FK475" s="9"/>
      <c r="FL475" s="9"/>
      <c r="FM475" s="9"/>
      <c r="FN475" s="9"/>
      <c r="FO475" s="9"/>
      <c r="FP475" s="9"/>
      <c r="FQ475" s="9"/>
      <c r="FR475" s="9"/>
      <c r="FS475" s="9"/>
      <c r="FT475" s="9"/>
      <c r="FU475" s="9"/>
      <c r="FV475" s="9"/>
      <c r="FW475" s="9"/>
      <c r="FX475" s="9"/>
      <c r="FY475" s="9"/>
      <c r="FZ475" s="9"/>
      <c r="GA475" s="9"/>
      <c r="GB475" s="9"/>
      <c r="GC475" s="9"/>
      <c r="GD475" s="9"/>
      <c r="GE475" s="9"/>
      <c r="GF475" s="9"/>
      <c r="GG475" s="9"/>
      <c r="GH475" s="9"/>
      <c r="GI475" s="9"/>
      <c r="GJ475" s="9"/>
      <c r="GK475" s="9"/>
      <c r="GL475" s="9"/>
      <c r="GM475" s="9"/>
      <c r="GN475" s="9"/>
      <c r="GO475" s="9"/>
      <c r="GP475" s="9"/>
      <c r="GQ475" s="9"/>
      <c r="GR475" s="9"/>
      <c r="GS475" s="9"/>
      <c r="GT475" s="9"/>
      <c r="GU475" s="9"/>
      <c r="GV475" s="9"/>
      <c r="GW475" s="9"/>
      <c r="GX475" s="9"/>
      <c r="GY475" s="9"/>
      <c r="GZ475" s="9"/>
      <c r="HA475" s="9"/>
      <c r="HB475" s="9"/>
      <c r="HC475" s="9"/>
      <c r="HD475" s="9"/>
      <c r="HE475" s="9"/>
      <c r="HF475" s="9"/>
      <c r="HG475" s="9"/>
      <c r="HH475" s="9"/>
      <c r="HI475" s="9"/>
      <c r="HJ475" s="9"/>
      <c r="HK475" s="9"/>
      <c r="HL475" s="9"/>
      <c r="HM475" s="9"/>
      <c r="HN475" s="9"/>
      <c r="HO475" s="9"/>
      <c r="HP475" s="9"/>
      <c r="HQ475" s="9"/>
      <c r="HR475" s="9"/>
      <c r="HS475" s="9"/>
      <c r="HT475" s="9"/>
      <c r="HU475" s="9"/>
      <c r="HV475" s="9"/>
      <c r="HW475" s="9"/>
      <c r="HX475" s="9"/>
      <c r="HY475" s="9"/>
    </row>
    <row r="476" spans="1:233" ht="22" customHeight="1" x14ac:dyDescent="0.2">
      <c r="A476" s="13" t="s">
        <v>16</v>
      </c>
      <c r="B476" s="13" t="s">
        <v>1487</v>
      </c>
      <c r="C476" s="13" t="s">
        <v>835</v>
      </c>
      <c r="D476" s="9">
        <v>1060</v>
      </c>
      <c r="E476" s="9" t="s">
        <v>14</v>
      </c>
      <c r="F476" s="9" t="s">
        <v>1489</v>
      </c>
      <c r="G476" s="9"/>
      <c r="H476" s="5" t="s">
        <v>1488</v>
      </c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  <c r="AJ476" s="9"/>
      <c r="AK476" s="9"/>
      <c r="AL476" s="9"/>
      <c r="AM476" s="9"/>
      <c r="AN476" s="9"/>
      <c r="AO476" s="9"/>
      <c r="AP476" s="9"/>
      <c r="AQ476" s="9"/>
      <c r="AR476" s="9"/>
      <c r="AS476" s="9"/>
      <c r="AT476" s="9"/>
      <c r="AU476" s="9"/>
      <c r="AV476" s="9"/>
      <c r="AW476" s="9"/>
      <c r="AX476" s="9"/>
      <c r="AY476" s="9"/>
      <c r="AZ476" s="9"/>
      <c r="BA476" s="9"/>
      <c r="BB476" s="9"/>
      <c r="BC476" s="9"/>
      <c r="BD476" s="9"/>
      <c r="BE476" s="9"/>
      <c r="BF476" s="9"/>
      <c r="BG476" s="9"/>
      <c r="BH476" s="9"/>
      <c r="BI476" s="9"/>
      <c r="BJ476" s="9"/>
      <c r="BK476" s="9"/>
      <c r="BL476" s="9"/>
      <c r="BM476" s="9"/>
      <c r="BN476" s="9"/>
      <c r="BO476" s="9"/>
      <c r="BP476" s="9"/>
      <c r="BQ476" s="9"/>
      <c r="BR476" s="9"/>
      <c r="BS476" s="9"/>
      <c r="BT476" s="9"/>
      <c r="BU476" s="9"/>
      <c r="BV476" s="9"/>
      <c r="BW476" s="9"/>
      <c r="BX476" s="9"/>
      <c r="BY476" s="9"/>
      <c r="BZ476" s="9"/>
      <c r="CA476" s="9"/>
      <c r="CB476" s="9"/>
      <c r="CC476" s="9"/>
      <c r="CD476" s="9"/>
      <c r="CE476" s="9"/>
      <c r="CF476" s="9"/>
      <c r="CG476" s="9"/>
      <c r="CH476" s="9"/>
      <c r="CI476" s="9"/>
      <c r="CJ476" s="9"/>
      <c r="CK476" s="9"/>
      <c r="CL476" s="9"/>
      <c r="CM476" s="9"/>
      <c r="CN476" s="9"/>
      <c r="CO476" s="9"/>
      <c r="CP476" s="9"/>
      <c r="CQ476" s="9"/>
      <c r="CR476" s="9"/>
      <c r="CS476" s="9"/>
      <c r="CT476" s="9"/>
      <c r="CU476" s="9"/>
      <c r="CV476" s="9"/>
      <c r="CW476" s="9"/>
      <c r="CX476" s="9"/>
      <c r="CY476" s="9"/>
      <c r="CZ476" s="9"/>
      <c r="DA476" s="9"/>
      <c r="DB476" s="9"/>
      <c r="DC476" s="9"/>
      <c r="DD476" s="9"/>
      <c r="DE476" s="9"/>
      <c r="DF476" s="9"/>
      <c r="DG476" s="9"/>
      <c r="DH476" s="9"/>
      <c r="DI476" s="9"/>
      <c r="DJ476" s="9"/>
      <c r="DK476" s="9"/>
      <c r="DL476" s="9"/>
      <c r="DM476" s="9"/>
      <c r="DN476" s="9"/>
      <c r="DO476" s="9"/>
      <c r="DP476" s="9"/>
      <c r="DQ476" s="9"/>
      <c r="DR476" s="9"/>
      <c r="DS476" s="9"/>
      <c r="DT476" s="9"/>
      <c r="DU476" s="9"/>
      <c r="DV476" s="9"/>
      <c r="DW476" s="9"/>
      <c r="DX476" s="9"/>
      <c r="DY476" s="9"/>
      <c r="DZ476" s="9"/>
      <c r="EA476" s="9"/>
      <c r="EB476" s="9"/>
      <c r="EC476" s="9"/>
      <c r="ED476" s="9"/>
      <c r="EE476" s="9"/>
      <c r="EF476" s="9"/>
      <c r="EG476" s="9"/>
      <c r="EH476" s="9"/>
      <c r="EI476" s="9"/>
      <c r="EJ476" s="9"/>
      <c r="EK476" s="9"/>
      <c r="EL476" s="9"/>
      <c r="EM476" s="9"/>
      <c r="EN476" s="9"/>
      <c r="EO476" s="9"/>
      <c r="EP476" s="9"/>
      <c r="EQ476" s="9"/>
      <c r="ER476" s="9"/>
      <c r="ES476" s="9"/>
      <c r="ET476" s="9"/>
      <c r="EU476" s="9"/>
      <c r="EV476" s="9"/>
      <c r="EW476" s="9"/>
      <c r="EX476" s="9"/>
      <c r="EY476" s="9"/>
      <c r="EZ476" s="9"/>
      <c r="FA476" s="9"/>
      <c r="FB476" s="9"/>
      <c r="FC476" s="9"/>
      <c r="FD476" s="9"/>
      <c r="FE476" s="9"/>
      <c r="FF476" s="9"/>
      <c r="FG476" s="9"/>
      <c r="FH476" s="9"/>
      <c r="FI476" s="9"/>
      <c r="FJ476" s="9"/>
      <c r="FK476" s="9"/>
      <c r="FL476" s="9"/>
      <c r="FM476" s="9"/>
      <c r="FN476" s="9"/>
      <c r="FO476" s="9"/>
      <c r="FP476" s="9"/>
      <c r="FQ476" s="9"/>
      <c r="FR476" s="9"/>
      <c r="FS476" s="9"/>
      <c r="FT476" s="9"/>
      <c r="FU476" s="9"/>
      <c r="FV476" s="9"/>
      <c r="FW476" s="9"/>
      <c r="FX476" s="9"/>
      <c r="FY476" s="9"/>
      <c r="FZ476" s="9"/>
      <c r="GA476" s="9"/>
      <c r="GB476" s="9"/>
      <c r="GC476" s="9"/>
      <c r="GD476" s="9"/>
      <c r="GE476" s="9"/>
      <c r="GF476" s="9"/>
      <c r="GG476" s="9"/>
      <c r="GH476" s="9"/>
      <c r="GI476" s="9"/>
      <c r="GJ476" s="9"/>
      <c r="GK476" s="9"/>
      <c r="GL476" s="9"/>
      <c r="GM476" s="9"/>
      <c r="GN476" s="9"/>
      <c r="GO476" s="9"/>
      <c r="GP476" s="9"/>
      <c r="GQ476" s="9"/>
      <c r="GR476" s="9"/>
      <c r="GS476" s="9"/>
      <c r="GT476" s="9"/>
      <c r="GU476" s="9"/>
      <c r="GV476" s="9"/>
      <c r="GW476" s="9"/>
      <c r="GX476" s="9"/>
      <c r="GY476" s="9"/>
      <c r="GZ476" s="9"/>
      <c r="HA476" s="9"/>
      <c r="HB476" s="9"/>
      <c r="HC476" s="9"/>
      <c r="HD476" s="9"/>
      <c r="HE476" s="9"/>
      <c r="HF476" s="9"/>
      <c r="HG476" s="9"/>
      <c r="HH476" s="9"/>
      <c r="HI476" s="9"/>
      <c r="HJ476" s="9"/>
      <c r="HK476" s="9"/>
      <c r="HL476" s="9"/>
      <c r="HM476" s="9"/>
      <c r="HN476" s="9"/>
      <c r="HO476" s="9"/>
      <c r="HP476" s="9"/>
      <c r="HQ476" s="9"/>
      <c r="HR476" s="9"/>
      <c r="HS476" s="9"/>
      <c r="HT476" s="9"/>
      <c r="HU476" s="9"/>
      <c r="HV476" s="9"/>
      <c r="HW476" s="9"/>
      <c r="HX476" s="9"/>
      <c r="HY476" s="9"/>
    </row>
    <row r="477" spans="1:233" ht="22" customHeight="1" x14ac:dyDescent="0.2">
      <c r="A477" s="13" t="s">
        <v>16</v>
      </c>
      <c r="B477" s="13" t="s">
        <v>1490</v>
      </c>
      <c r="C477" s="13" t="s">
        <v>1491</v>
      </c>
      <c r="D477" s="9">
        <v>1120</v>
      </c>
      <c r="E477" s="9" t="s">
        <v>14</v>
      </c>
      <c r="F477" s="9" t="s">
        <v>1493</v>
      </c>
      <c r="G477" s="9"/>
      <c r="H477" s="13" t="s">
        <v>1492</v>
      </c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  <c r="AJ477" s="9"/>
      <c r="AK477" s="9"/>
      <c r="AL477" s="9"/>
      <c r="AM477" s="9"/>
      <c r="AN477" s="9"/>
      <c r="AO477" s="9"/>
      <c r="AP477" s="9"/>
      <c r="AQ477" s="9"/>
      <c r="AR477" s="9"/>
      <c r="AS477" s="9"/>
      <c r="AT477" s="9"/>
      <c r="AU477" s="9"/>
      <c r="AV477" s="9"/>
      <c r="AW477" s="9"/>
      <c r="AX477" s="9"/>
      <c r="AY477" s="9"/>
      <c r="AZ477" s="9"/>
      <c r="BA477" s="9"/>
      <c r="BB477" s="9"/>
      <c r="BC477" s="9"/>
      <c r="BD477" s="9"/>
      <c r="BE477" s="9"/>
      <c r="BF477" s="9"/>
      <c r="BG477" s="9"/>
      <c r="BH477" s="9"/>
      <c r="BI477" s="9"/>
      <c r="BJ477" s="9"/>
      <c r="BK477" s="9"/>
      <c r="BL477" s="9"/>
      <c r="BM477" s="9"/>
      <c r="BN477" s="9"/>
      <c r="BO477" s="9"/>
      <c r="BP477" s="9"/>
      <c r="BQ477" s="9"/>
      <c r="BR477" s="9"/>
      <c r="BS477" s="9"/>
      <c r="BT477" s="9"/>
      <c r="BU477" s="9"/>
      <c r="BV477" s="9"/>
      <c r="BW477" s="9"/>
      <c r="BX477" s="9"/>
      <c r="BY477" s="9"/>
      <c r="BZ477" s="9"/>
      <c r="CA477" s="9"/>
      <c r="CB477" s="9"/>
      <c r="CC477" s="9"/>
      <c r="CD477" s="9"/>
      <c r="CE477" s="9"/>
      <c r="CF477" s="9"/>
      <c r="CG477" s="9"/>
      <c r="CH477" s="9"/>
      <c r="CI477" s="9"/>
      <c r="CJ477" s="9"/>
      <c r="CK477" s="9"/>
      <c r="CL477" s="9"/>
      <c r="CM477" s="9"/>
      <c r="CN477" s="9"/>
      <c r="CO477" s="9"/>
      <c r="CP477" s="9"/>
      <c r="CQ477" s="9"/>
      <c r="CR477" s="9"/>
      <c r="CS477" s="9"/>
      <c r="CT477" s="9"/>
      <c r="CU477" s="9"/>
      <c r="CV477" s="9"/>
      <c r="CW477" s="9"/>
      <c r="CX477" s="9"/>
      <c r="CY477" s="9"/>
      <c r="CZ477" s="9"/>
      <c r="DA477" s="9"/>
      <c r="DB477" s="9"/>
      <c r="DC477" s="9"/>
      <c r="DD477" s="9"/>
      <c r="DE477" s="9"/>
      <c r="DF477" s="9"/>
      <c r="DG477" s="9"/>
      <c r="DH477" s="9"/>
      <c r="DI477" s="9"/>
      <c r="DJ477" s="9"/>
      <c r="DK477" s="9"/>
      <c r="DL477" s="9"/>
      <c r="DM477" s="9"/>
      <c r="DN477" s="9"/>
      <c r="DO477" s="9"/>
      <c r="DP477" s="9"/>
      <c r="DQ477" s="9"/>
      <c r="DR477" s="9"/>
      <c r="DS477" s="9"/>
      <c r="DT477" s="9"/>
      <c r="DU477" s="9"/>
      <c r="DV477" s="9"/>
      <c r="DW477" s="9"/>
      <c r="DX477" s="9"/>
      <c r="DY477" s="9"/>
      <c r="DZ477" s="9"/>
      <c r="EA477" s="9"/>
      <c r="EB477" s="9"/>
      <c r="EC477" s="9"/>
      <c r="ED477" s="9"/>
      <c r="EE477" s="9"/>
      <c r="EF477" s="9"/>
      <c r="EG477" s="9"/>
      <c r="EH477" s="9"/>
      <c r="EI477" s="9"/>
      <c r="EJ477" s="9"/>
      <c r="EK477" s="9"/>
      <c r="EL477" s="9"/>
      <c r="EM477" s="9"/>
      <c r="EN477" s="9"/>
      <c r="EO477" s="9"/>
      <c r="EP477" s="9"/>
      <c r="EQ477" s="9"/>
      <c r="ER477" s="9"/>
      <c r="ES477" s="9"/>
      <c r="ET477" s="9"/>
      <c r="EU477" s="9"/>
      <c r="EV477" s="9"/>
      <c r="EW477" s="9"/>
      <c r="EX477" s="9"/>
      <c r="EY477" s="9"/>
      <c r="EZ477" s="9"/>
      <c r="FA477" s="9"/>
      <c r="FB477" s="9"/>
      <c r="FC477" s="9"/>
      <c r="FD477" s="9"/>
      <c r="FE477" s="9"/>
      <c r="FF477" s="9"/>
      <c r="FG477" s="9"/>
      <c r="FH477" s="9"/>
      <c r="FI477" s="9"/>
      <c r="FJ477" s="9"/>
      <c r="FK477" s="9"/>
      <c r="FL477" s="9"/>
      <c r="FM477" s="9"/>
      <c r="FN477" s="9"/>
      <c r="FO477" s="9"/>
      <c r="FP477" s="9"/>
      <c r="FQ477" s="9"/>
      <c r="FR477" s="9"/>
      <c r="FS477" s="9"/>
      <c r="FT477" s="9"/>
      <c r="FU477" s="9"/>
      <c r="FV477" s="9"/>
      <c r="FW477" s="9"/>
      <c r="FX477" s="9"/>
      <c r="FY477" s="9"/>
      <c r="FZ477" s="9"/>
      <c r="GA477" s="9"/>
      <c r="GB477" s="9"/>
      <c r="GC477" s="9"/>
      <c r="GD477" s="9"/>
      <c r="GE477" s="9"/>
      <c r="GF477" s="9"/>
      <c r="GG477" s="9"/>
      <c r="GH477" s="9"/>
      <c r="GI477" s="9"/>
      <c r="GJ477" s="9"/>
      <c r="GK477" s="9"/>
      <c r="GL477" s="9"/>
      <c r="GM477" s="9"/>
      <c r="GN477" s="9"/>
      <c r="GO477" s="9"/>
      <c r="GP477" s="9"/>
      <c r="GQ477" s="9"/>
      <c r="GR477" s="9"/>
      <c r="GS477" s="9"/>
      <c r="GT477" s="9"/>
      <c r="GU477" s="9"/>
      <c r="GV477" s="9"/>
      <c r="GW477" s="9"/>
      <c r="GX477" s="9"/>
      <c r="GY477" s="9"/>
      <c r="GZ477" s="9"/>
      <c r="HA477" s="9"/>
      <c r="HB477" s="9"/>
      <c r="HC477" s="9"/>
      <c r="HD477" s="9"/>
      <c r="HE477" s="9"/>
      <c r="HF477" s="9"/>
      <c r="HG477" s="9"/>
      <c r="HH477" s="9"/>
      <c r="HI477" s="9"/>
      <c r="HJ477" s="9"/>
      <c r="HK477" s="9"/>
      <c r="HL477" s="9"/>
      <c r="HM477" s="9"/>
      <c r="HN477" s="9"/>
      <c r="HO477" s="9"/>
      <c r="HP477" s="9"/>
      <c r="HQ477" s="9"/>
      <c r="HR477" s="9"/>
      <c r="HS477" s="9"/>
      <c r="HT477" s="9"/>
      <c r="HU477" s="9"/>
      <c r="HV477" s="9"/>
      <c r="HW477" s="9"/>
      <c r="HX477" s="9"/>
      <c r="HY477" s="9"/>
    </row>
    <row r="478" spans="1:233" ht="22" customHeight="1" x14ac:dyDescent="0.2">
      <c r="A478" s="13" t="s">
        <v>102</v>
      </c>
      <c r="B478" s="13" t="s">
        <v>1494</v>
      </c>
      <c r="C478" s="13" t="s">
        <v>1495</v>
      </c>
      <c r="D478" s="9">
        <v>1130</v>
      </c>
      <c r="E478" s="9" t="s">
        <v>14</v>
      </c>
      <c r="F478" s="9" t="s">
        <v>1497</v>
      </c>
      <c r="G478" s="9"/>
      <c r="H478" s="13" t="s">
        <v>1496</v>
      </c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  <c r="AJ478" s="9"/>
      <c r="AK478" s="9"/>
      <c r="AL478" s="9"/>
      <c r="AM478" s="9"/>
      <c r="AN478" s="9"/>
      <c r="AO478" s="9"/>
      <c r="AP478" s="9"/>
      <c r="AQ478" s="9"/>
      <c r="AR478" s="9"/>
      <c r="AS478" s="9"/>
      <c r="AT478" s="9"/>
      <c r="AU478" s="9"/>
      <c r="AV478" s="9"/>
      <c r="AW478" s="9"/>
      <c r="AX478" s="9"/>
      <c r="AY478" s="9"/>
      <c r="AZ478" s="9"/>
      <c r="BA478" s="9"/>
      <c r="BB478" s="9"/>
      <c r="BC478" s="9"/>
      <c r="BD478" s="9"/>
      <c r="BE478" s="9"/>
      <c r="BF478" s="9"/>
      <c r="BG478" s="9"/>
      <c r="BH478" s="9"/>
      <c r="BI478" s="9"/>
      <c r="BJ478" s="9"/>
      <c r="BK478" s="9"/>
      <c r="BL478" s="9"/>
      <c r="BM478" s="9"/>
      <c r="BN478" s="9"/>
      <c r="BO478" s="9"/>
      <c r="BP478" s="9"/>
      <c r="BQ478" s="9"/>
      <c r="BR478" s="9"/>
      <c r="BS478" s="9"/>
      <c r="BT478" s="9"/>
      <c r="BU478" s="9"/>
      <c r="BV478" s="9"/>
      <c r="BW478" s="9"/>
      <c r="BX478" s="9"/>
      <c r="BY478" s="9"/>
      <c r="BZ478" s="9"/>
      <c r="CA478" s="9"/>
      <c r="CB478" s="9"/>
      <c r="CC478" s="9"/>
      <c r="CD478" s="9"/>
      <c r="CE478" s="9"/>
      <c r="CF478" s="9"/>
      <c r="CG478" s="9"/>
      <c r="CH478" s="9"/>
      <c r="CI478" s="9"/>
      <c r="CJ478" s="9"/>
      <c r="CK478" s="9"/>
      <c r="CL478" s="9"/>
      <c r="CM478" s="9"/>
      <c r="CN478" s="9"/>
      <c r="CO478" s="9"/>
      <c r="CP478" s="9"/>
      <c r="CQ478" s="9"/>
      <c r="CR478" s="9"/>
      <c r="CS478" s="9"/>
      <c r="CT478" s="9"/>
      <c r="CU478" s="9"/>
      <c r="CV478" s="9"/>
      <c r="CW478" s="9"/>
      <c r="CX478" s="9"/>
      <c r="CY478" s="9"/>
      <c r="CZ478" s="9"/>
      <c r="DA478" s="9"/>
      <c r="DB478" s="9"/>
      <c r="DC478" s="9"/>
      <c r="DD478" s="9"/>
      <c r="DE478" s="9"/>
      <c r="DF478" s="9"/>
      <c r="DG478" s="9"/>
      <c r="DH478" s="9"/>
      <c r="DI478" s="9"/>
      <c r="DJ478" s="9"/>
      <c r="DK478" s="9"/>
      <c r="DL478" s="9"/>
      <c r="DM478" s="9"/>
      <c r="DN478" s="9"/>
      <c r="DO478" s="9"/>
      <c r="DP478" s="9"/>
      <c r="DQ478" s="9"/>
      <c r="DR478" s="9"/>
      <c r="DS478" s="9"/>
      <c r="DT478" s="9"/>
      <c r="DU478" s="9"/>
      <c r="DV478" s="9"/>
      <c r="DW478" s="9"/>
      <c r="DX478" s="9"/>
      <c r="DY478" s="9"/>
      <c r="DZ478" s="9"/>
      <c r="EA478" s="9"/>
      <c r="EB478" s="9"/>
      <c r="EC478" s="9"/>
      <c r="ED478" s="9"/>
      <c r="EE478" s="9"/>
      <c r="EF478" s="9"/>
      <c r="EG478" s="9"/>
      <c r="EH478" s="9"/>
      <c r="EI478" s="9"/>
      <c r="EJ478" s="9"/>
      <c r="EK478" s="9"/>
      <c r="EL478" s="9"/>
      <c r="EM478" s="9"/>
      <c r="EN478" s="9"/>
      <c r="EO478" s="9"/>
      <c r="EP478" s="9"/>
      <c r="EQ478" s="9"/>
      <c r="ER478" s="9"/>
      <c r="ES478" s="9"/>
      <c r="ET478" s="9"/>
      <c r="EU478" s="9"/>
      <c r="EV478" s="9"/>
      <c r="EW478" s="9"/>
      <c r="EX478" s="9"/>
      <c r="EY478" s="9"/>
      <c r="EZ478" s="9"/>
      <c r="FA478" s="9"/>
      <c r="FB478" s="9"/>
      <c r="FC478" s="9"/>
      <c r="FD478" s="9"/>
      <c r="FE478" s="9"/>
      <c r="FF478" s="9"/>
      <c r="FG478" s="9"/>
      <c r="FH478" s="9"/>
      <c r="FI478" s="9"/>
      <c r="FJ478" s="9"/>
      <c r="FK478" s="9"/>
      <c r="FL478" s="9"/>
      <c r="FM478" s="9"/>
      <c r="FN478" s="9"/>
      <c r="FO478" s="9"/>
      <c r="FP478" s="9"/>
      <c r="FQ478" s="9"/>
      <c r="FR478" s="9"/>
      <c r="FS478" s="9"/>
      <c r="FT478" s="9"/>
      <c r="FU478" s="9"/>
      <c r="FV478" s="9"/>
      <c r="FW478" s="9"/>
      <c r="FX478" s="9"/>
      <c r="FY478" s="9"/>
      <c r="FZ478" s="9"/>
      <c r="GA478" s="9"/>
      <c r="GB478" s="9"/>
      <c r="GC478" s="9"/>
      <c r="GD478" s="9"/>
      <c r="GE478" s="9"/>
      <c r="GF478" s="9"/>
      <c r="GG478" s="9"/>
      <c r="GH478" s="9"/>
      <c r="GI478" s="9"/>
      <c r="GJ478" s="9"/>
      <c r="GK478" s="9"/>
      <c r="GL478" s="9"/>
      <c r="GM478" s="9"/>
      <c r="GN478" s="9"/>
      <c r="GO478" s="9"/>
      <c r="GP478" s="9"/>
      <c r="GQ478" s="9"/>
      <c r="GR478" s="9"/>
      <c r="GS478" s="9"/>
      <c r="GT478" s="9"/>
      <c r="GU478" s="9"/>
      <c r="GV478" s="9"/>
      <c r="GW478" s="9"/>
      <c r="GX478" s="9"/>
      <c r="GY478" s="9"/>
      <c r="GZ478" s="9"/>
      <c r="HA478" s="9"/>
      <c r="HB478" s="9"/>
      <c r="HC478" s="9"/>
      <c r="HD478" s="9"/>
      <c r="HE478" s="9"/>
      <c r="HF478" s="9"/>
      <c r="HG478" s="9"/>
      <c r="HH478" s="9"/>
      <c r="HI478" s="9"/>
      <c r="HJ478" s="9"/>
      <c r="HK478" s="9"/>
      <c r="HL478" s="9"/>
      <c r="HM478" s="9"/>
      <c r="HN478" s="9"/>
      <c r="HO478" s="9"/>
      <c r="HP478" s="9"/>
      <c r="HQ478" s="9"/>
      <c r="HR478" s="9"/>
      <c r="HS478" s="9"/>
      <c r="HT478" s="9"/>
      <c r="HU478" s="9"/>
      <c r="HV478" s="9"/>
      <c r="HW478" s="9"/>
      <c r="HX478" s="9"/>
      <c r="HY478" s="9"/>
    </row>
    <row r="479" spans="1:233" ht="22" customHeight="1" x14ac:dyDescent="0.2">
      <c r="A479" s="13" t="s">
        <v>16</v>
      </c>
      <c r="B479" s="13" t="s">
        <v>1498</v>
      </c>
      <c r="C479" s="13" t="s">
        <v>1499</v>
      </c>
      <c r="D479" s="9">
        <v>1090</v>
      </c>
      <c r="E479" s="9" t="s">
        <v>14</v>
      </c>
      <c r="F479" s="9" t="s">
        <v>1500</v>
      </c>
      <c r="G479" s="9"/>
      <c r="H479" s="13" t="s">
        <v>23</v>
      </c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  <c r="AJ479" s="9"/>
      <c r="AK479" s="9"/>
      <c r="AL479" s="9"/>
      <c r="AM479" s="9"/>
      <c r="AN479" s="9"/>
      <c r="AO479" s="9"/>
      <c r="AP479" s="9"/>
      <c r="AQ479" s="9"/>
      <c r="AR479" s="9"/>
      <c r="AS479" s="9"/>
      <c r="AT479" s="9"/>
      <c r="AU479" s="9"/>
      <c r="AV479" s="9"/>
      <c r="AW479" s="9"/>
      <c r="AX479" s="9"/>
      <c r="AY479" s="9"/>
      <c r="AZ479" s="9"/>
      <c r="BA479" s="9"/>
      <c r="BB479" s="9"/>
      <c r="BC479" s="9"/>
      <c r="BD479" s="9"/>
      <c r="BE479" s="9"/>
      <c r="BF479" s="9"/>
      <c r="BG479" s="9"/>
      <c r="BH479" s="9"/>
      <c r="BI479" s="9"/>
      <c r="BJ479" s="9"/>
      <c r="BK479" s="9"/>
      <c r="BL479" s="9"/>
      <c r="BM479" s="9"/>
      <c r="BN479" s="9"/>
      <c r="BO479" s="9"/>
      <c r="BP479" s="9"/>
      <c r="BQ479" s="9"/>
      <c r="BR479" s="9"/>
      <c r="BS479" s="9"/>
      <c r="BT479" s="9"/>
      <c r="BU479" s="9"/>
      <c r="BV479" s="9"/>
      <c r="BW479" s="9"/>
      <c r="BX479" s="9"/>
      <c r="BY479" s="9"/>
      <c r="BZ479" s="9"/>
      <c r="CA479" s="9"/>
      <c r="CB479" s="9"/>
      <c r="CC479" s="9"/>
      <c r="CD479" s="9"/>
      <c r="CE479" s="9"/>
      <c r="CF479" s="9"/>
      <c r="CG479" s="9"/>
      <c r="CH479" s="9"/>
      <c r="CI479" s="9"/>
      <c r="CJ479" s="9"/>
      <c r="CK479" s="9"/>
      <c r="CL479" s="9"/>
      <c r="CM479" s="9"/>
      <c r="CN479" s="9"/>
      <c r="CO479" s="9"/>
      <c r="CP479" s="9"/>
      <c r="CQ479" s="9"/>
      <c r="CR479" s="9"/>
      <c r="CS479" s="9"/>
      <c r="CT479" s="9"/>
      <c r="CU479" s="9"/>
      <c r="CV479" s="9"/>
      <c r="CW479" s="9"/>
      <c r="CX479" s="9"/>
      <c r="CY479" s="9"/>
      <c r="CZ479" s="9"/>
      <c r="DA479" s="9"/>
      <c r="DB479" s="9"/>
      <c r="DC479" s="9"/>
      <c r="DD479" s="9"/>
      <c r="DE479" s="9"/>
      <c r="DF479" s="9"/>
      <c r="DG479" s="9"/>
      <c r="DH479" s="9"/>
      <c r="DI479" s="9"/>
      <c r="DJ479" s="9"/>
      <c r="DK479" s="9"/>
      <c r="DL479" s="9"/>
      <c r="DM479" s="9"/>
      <c r="DN479" s="9"/>
      <c r="DO479" s="9"/>
      <c r="DP479" s="9"/>
      <c r="DQ479" s="9"/>
      <c r="DR479" s="9"/>
      <c r="DS479" s="9"/>
      <c r="DT479" s="9"/>
      <c r="DU479" s="9"/>
      <c r="DV479" s="9"/>
      <c r="DW479" s="9"/>
      <c r="DX479" s="9"/>
      <c r="DY479" s="9"/>
      <c r="DZ479" s="9"/>
      <c r="EA479" s="9"/>
      <c r="EB479" s="9"/>
      <c r="EC479" s="9"/>
      <c r="ED479" s="9"/>
      <c r="EE479" s="9"/>
      <c r="EF479" s="9"/>
      <c r="EG479" s="9"/>
      <c r="EH479" s="9"/>
      <c r="EI479" s="9"/>
      <c r="EJ479" s="9"/>
      <c r="EK479" s="9"/>
      <c r="EL479" s="9"/>
      <c r="EM479" s="9"/>
      <c r="EN479" s="9"/>
      <c r="EO479" s="9"/>
      <c r="EP479" s="9"/>
      <c r="EQ479" s="9"/>
      <c r="ER479" s="9"/>
      <c r="ES479" s="9"/>
      <c r="ET479" s="9"/>
      <c r="EU479" s="9"/>
      <c r="EV479" s="9"/>
      <c r="EW479" s="9"/>
      <c r="EX479" s="9"/>
      <c r="EY479" s="9"/>
      <c r="EZ479" s="9"/>
      <c r="FA479" s="9"/>
      <c r="FB479" s="9"/>
      <c r="FC479" s="9"/>
      <c r="FD479" s="9"/>
      <c r="FE479" s="9"/>
      <c r="FF479" s="9"/>
      <c r="FG479" s="9"/>
      <c r="FH479" s="9"/>
      <c r="FI479" s="9"/>
      <c r="FJ479" s="9"/>
      <c r="FK479" s="9"/>
      <c r="FL479" s="9"/>
      <c r="FM479" s="9"/>
      <c r="FN479" s="9"/>
      <c r="FO479" s="9"/>
      <c r="FP479" s="9"/>
      <c r="FQ479" s="9"/>
      <c r="FR479" s="9"/>
      <c r="FS479" s="9"/>
      <c r="FT479" s="9"/>
      <c r="FU479" s="9"/>
      <c r="FV479" s="9"/>
      <c r="FW479" s="9"/>
      <c r="FX479" s="9"/>
      <c r="FY479" s="9"/>
      <c r="FZ479" s="9"/>
      <c r="GA479" s="9"/>
      <c r="GB479" s="9"/>
      <c r="GC479" s="9"/>
      <c r="GD479" s="9"/>
      <c r="GE479" s="9"/>
      <c r="GF479" s="9"/>
      <c r="GG479" s="9"/>
      <c r="GH479" s="9"/>
      <c r="GI479" s="9"/>
      <c r="GJ479" s="9"/>
      <c r="GK479" s="9"/>
      <c r="GL479" s="9"/>
      <c r="GM479" s="9"/>
      <c r="GN479" s="9"/>
      <c r="GO479" s="9"/>
      <c r="GP479" s="9"/>
      <c r="GQ479" s="9"/>
      <c r="GR479" s="9"/>
      <c r="GS479" s="9"/>
      <c r="GT479" s="9"/>
      <c r="GU479" s="9"/>
      <c r="GV479" s="9"/>
      <c r="GW479" s="9"/>
      <c r="GX479" s="9"/>
      <c r="GY479" s="9"/>
      <c r="GZ479" s="9"/>
      <c r="HA479" s="9"/>
      <c r="HB479" s="9"/>
      <c r="HC479" s="9"/>
      <c r="HD479" s="9"/>
      <c r="HE479" s="9"/>
      <c r="HF479" s="9"/>
      <c r="HG479" s="9"/>
      <c r="HH479" s="9"/>
      <c r="HI479" s="9"/>
      <c r="HJ479" s="9"/>
      <c r="HK479" s="9"/>
      <c r="HL479" s="9"/>
      <c r="HM479" s="9"/>
      <c r="HN479" s="9"/>
      <c r="HO479" s="9"/>
      <c r="HP479" s="9"/>
      <c r="HQ479" s="9"/>
      <c r="HR479" s="9"/>
      <c r="HS479" s="9"/>
      <c r="HT479" s="9"/>
      <c r="HU479" s="9"/>
      <c r="HV479" s="9"/>
      <c r="HW479" s="9"/>
      <c r="HX479" s="9"/>
      <c r="HY479" s="9"/>
    </row>
    <row r="480" spans="1:233" ht="22" customHeight="1" x14ac:dyDescent="0.2">
      <c r="A480" s="13" t="s">
        <v>16</v>
      </c>
      <c r="B480" s="13" t="s">
        <v>1501</v>
      </c>
      <c r="C480" s="13" t="s">
        <v>672</v>
      </c>
      <c r="D480" s="9">
        <v>1010</v>
      </c>
      <c r="E480" s="9" t="s">
        <v>14</v>
      </c>
      <c r="F480" s="9" t="s">
        <v>1503</v>
      </c>
      <c r="G480" s="9"/>
      <c r="H480" s="13" t="s">
        <v>1502</v>
      </c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  <c r="AJ480" s="9"/>
      <c r="AK480" s="9"/>
      <c r="AL480" s="9"/>
      <c r="AM480" s="9"/>
      <c r="AN480" s="9"/>
      <c r="AO480" s="9"/>
      <c r="AP480" s="9"/>
      <c r="AQ480" s="9"/>
      <c r="AR480" s="9"/>
      <c r="AS480" s="9"/>
      <c r="AT480" s="9"/>
      <c r="AU480" s="9"/>
      <c r="AV480" s="9"/>
      <c r="AW480" s="9"/>
      <c r="AX480" s="9"/>
      <c r="AY480" s="9"/>
      <c r="AZ480" s="9"/>
      <c r="BA480" s="9"/>
      <c r="BB480" s="9"/>
      <c r="BC480" s="9"/>
      <c r="BD480" s="9"/>
      <c r="BE480" s="9"/>
      <c r="BF480" s="9"/>
      <c r="BG480" s="9"/>
      <c r="BH480" s="9"/>
      <c r="BI480" s="9"/>
      <c r="BJ480" s="9"/>
      <c r="BK480" s="9"/>
      <c r="BL480" s="9"/>
      <c r="BM480" s="9"/>
      <c r="BN480" s="9"/>
      <c r="BO480" s="9"/>
      <c r="BP480" s="9"/>
      <c r="BQ480" s="9"/>
      <c r="BR480" s="9"/>
      <c r="BS480" s="9"/>
      <c r="BT480" s="9"/>
      <c r="BU480" s="9"/>
      <c r="BV480" s="9"/>
      <c r="BW480" s="9"/>
      <c r="BX480" s="9"/>
      <c r="BY480" s="9"/>
      <c r="BZ480" s="9"/>
      <c r="CA480" s="9"/>
      <c r="CB480" s="9"/>
      <c r="CC480" s="9"/>
      <c r="CD480" s="9"/>
      <c r="CE480" s="9"/>
      <c r="CF480" s="9"/>
      <c r="CG480" s="9"/>
      <c r="CH480" s="9"/>
      <c r="CI480" s="9"/>
      <c r="CJ480" s="9"/>
      <c r="CK480" s="9"/>
      <c r="CL480" s="9"/>
      <c r="CM480" s="9"/>
      <c r="CN480" s="9"/>
      <c r="CO480" s="9"/>
      <c r="CP480" s="9"/>
      <c r="CQ480" s="9"/>
      <c r="CR480" s="9"/>
      <c r="CS480" s="9"/>
      <c r="CT480" s="9"/>
      <c r="CU480" s="9"/>
      <c r="CV480" s="9"/>
      <c r="CW480" s="9"/>
      <c r="CX480" s="9"/>
      <c r="CY480" s="9"/>
      <c r="CZ480" s="9"/>
      <c r="DA480" s="9"/>
      <c r="DB480" s="9"/>
      <c r="DC480" s="9"/>
      <c r="DD480" s="9"/>
      <c r="DE480" s="9"/>
      <c r="DF480" s="9"/>
      <c r="DG480" s="9"/>
      <c r="DH480" s="9"/>
      <c r="DI480" s="9"/>
      <c r="DJ480" s="9"/>
      <c r="DK480" s="9"/>
      <c r="DL480" s="9"/>
      <c r="DM480" s="9"/>
      <c r="DN480" s="9"/>
      <c r="DO480" s="9"/>
      <c r="DP480" s="9"/>
      <c r="DQ480" s="9"/>
      <c r="DR480" s="9"/>
      <c r="DS480" s="9"/>
      <c r="DT480" s="9"/>
      <c r="DU480" s="9"/>
      <c r="DV480" s="9"/>
      <c r="DW480" s="9"/>
      <c r="DX480" s="9"/>
      <c r="DY480" s="9"/>
      <c r="DZ480" s="9"/>
      <c r="EA480" s="9"/>
      <c r="EB480" s="9"/>
      <c r="EC480" s="9"/>
      <c r="ED480" s="9"/>
      <c r="EE480" s="9"/>
      <c r="EF480" s="9"/>
      <c r="EG480" s="9"/>
      <c r="EH480" s="9"/>
      <c r="EI480" s="9"/>
      <c r="EJ480" s="9"/>
      <c r="EK480" s="9"/>
      <c r="EL480" s="9"/>
      <c r="EM480" s="9"/>
      <c r="EN480" s="9"/>
      <c r="EO480" s="9"/>
      <c r="EP480" s="9"/>
      <c r="EQ480" s="9"/>
      <c r="ER480" s="9"/>
      <c r="ES480" s="9"/>
      <c r="ET480" s="9"/>
      <c r="EU480" s="9"/>
      <c r="EV480" s="9"/>
      <c r="EW480" s="9"/>
      <c r="EX480" s="9"/>
      <c r="EY480" s="9"/>
      <c r="EZ480" s="9"/>
      <c r="FA480" s="9"/>
      <c r="FB480" s="9"/>
      <c r="FC480" s="9"/>
      <c r="FD480" s="9"/>
      <c r="FE480" s="9"/>
      <c r="FF480" s="9"/>
      <c r="FG480" s="9"/>
      <c r="FH480" s="9"/>
      <c r="FI480" s="9"/>
      <c r="FJ480" s="9"/>
      <c r="FK480" s="9"/>
      <c r="FL480" s="9"/>
      <c r="FM480" s="9"/>
      <c r="FN480" s="9"/>
      <c r="FO480" s="9"/>
      <c r="FP480" s="9"/>
      <c r="FQ480" s="9"/>
      <c r="FR480" s="9"/>
      <c r="FS480" s="9"/>
      <c r="FT480" s="9"/>
      <c r="FU480" s="9"/>
      <c r="FV480" s="9"/>
      <c r="FW480" s="9"/>
      <c r="FX480" s="9"/>
      <c r="FY480" s="9"/>
      <c r="FZ480" s="9"/>
      <c r="GA480" s="9"/>
      <c r="GB480" s="9"/>
      <c r="GC480" s="9"/>
      <c r="GD480" s="9"/>
      <c r="GE480" s="9"/>
      <c r="GF480" s="9"/>
      <c r="GG480" s="9"/>
      <c r="GH480" s="9"/>
      <c r="GI480" s="9"/>
      <c r="GJ480" s="9"/>
      <c r="GK480" s="9"/>
      <c r="GL480" s="9"/>
      <c r="GM480" s="9"/>
      <c r="GN480" s="9"/>
      <c r="GO480" s="9"/>
      <c r="GP480" s="9"/>
      <c r="GQ480" s="9"/>
      <c r="GR480" s="9"/>
      <c r="GS480" s="9"/>
      <c r="GT480" s="9"/>
      <c r="GU480" s="9"/>
      <c r="GV480" s="9"/>
      <c r="GW480" s="9"/>
      <c r="GX480" s="9"/>
      <c r="GY480" s="9"/>
      <c r="GZ480" s="9"/>
      <c r="HA480" s="9"/>
      <c r="HB480" s="9"/>
      <c r="HC480" s="9"/>
      <c r="HD480" s="9"/>
      <c r="HE480" s="9"/>
      <c r="HF480" s="9"/>
      <c r="HG480" s="9"/>
      <c r="HH480" s="9"/>
      <c r="HI480" s="9"/>
      <c r="HJ480" s="9"/>
      <c r="HK480" s="9"/>
      <c r="HL480" s="9"/>
      <c r="HM480" s="9"/>
      <c r="HN480" s="9"/>
      <c r="HO480" s="9"/>
      <c r="HP480" s="9"/>
      <c r="HQ480" s="9"/>
      <c r="HR480" s="9"/>
      <c r="HS480" s="9"/>
      <c r="HT480" s="9"/>
      <c r="HU480" s="9"/>
      <c r="HV480" s="9"/>
      <c r="HW480" s="9"/>
      <c r="HX480" s="9"/>
      <c r="HY480" s="9"/>
    </row>
    <row r="481" spans="1:233" ht="22" customHeight="1" x14ac:dyDescent="0.2">
      <c r="A481" s="9" t="s">
        <v>534</v>
      </c>
      <c r="B481" s="9" t="s">
        <v>1504</v>
      </c>
      <c r="C481" s="9" t="s">
        <v>372</v>
      </c>
      <c r="D481" s="9">
        <v>1150</v>
      </c>
      <c r="E481" s="9" t="s">
        <v>14</v>
      </c>
      <c r="F481" s="9" t="s">
        <v>1506</v>
      </c>
      <c r="G481" s="9"/>
      <c r="H481" s="9" t="s">
        <v>1505</v>
      </c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  <c r="AJ481" s="9"/>
      <c r="AK481" s="9"/>
      <c r="AL481" s="9"/>
      <c r="AM481" s="9"/>
      <c r="AN481" s="9"/>
      <c r="AO481" s="9"/>
      <c r="AP481" s="9"/>
      <c r="AQ481" s="9"/>
      <c r="AR481" s="9"/>
      <c r="AS481" s="9"/>
      <c r="AT481" s="9"/>
      <c r="AU481" s="9"/>
      <c r="AV481" s="9"/>
      <c r="AW481" s="9"/>
      <c r="AX481" s="9"/>
      <c r="AY481" s="9"/>
      <c r="AZ481" s="9"/>
      <c r="BA481" s="9"/>
      <c r="BB481" s="9"/>
      <c r="BC481" s="9"/>
      <c r="BD481" s="9"/>
      <c r="BE481" s="9"/>
      <c r="BF481" s="9"/>
      <c r="BG481" s="9"/>
      <c r="BH481" s="9"/>
      <c r="BI481" s="9"/>
      <c r="BJ481" s="9"/>
      <c r="BK481" s="9"/>
      <c r="BL481" s="9"/>
      <c r="BM481" s="9"/>
      <c r="BN481" s="9"/>
      <c r="BO481" s="9"/>
      <c r="BP481" s="9"/>
      <c r="BQ481" s="9"/>
      <c r="BR481" s="9"/>
      <c r="BS481" s="9"/>
      <c r="BT481" s="9"/>
      <c r="BU481" s="9"/>
      <c r="BV481" s="9"/>
      <c r="BW481" s="9"/>
      <c r="BX481" s="9"/>
      <c r="BY481" s="9"/>
      <c r="BZ481" s="9"/>
      <c r="CA481" s="9"/>
      <c r="CB481" s="9"/>
      <c r="CC481" s="9"/>
      <c r="CD481" s="9"/>
      <c r="CE481" s="9"/>
      <c r="CF481" s="9"/>
      <c r="CG481" s="9"/>
      <c r="CH481" s="9"/>
      <c r="CI481" s="9"/>
      <c r="CJ481" s="9"/>
      <c r="CK481" s="9"/>
      <c r="CL481" s="9"/>
      <c r="CM481" s="9"/>
      <c r="CN481" s="9"/>
      <c r="CO481" s="9"/>
      <c r="CP481" s="9"/>
      <c r="CQ481" s="9"/>
      <c r="CR481" s="9"/>
      <c r="CS481" s="9"/>
      <c r="CT481" s="9"/>
      <c r="CU481" s="9"/>
      <c r="CV481" s="9"/>
      <c r="CW481" s="9"/>
      <c r="CX481" s="9"/>
      <c r="CY481" s="9"/>
      <c r="CZ481" s="9"/>
      <c r="DA481" s="9"/>
      <c r="DB481" s="9"/>
      <c r="DC481" s="9"/>
      <c r="DD481" s="9"/>
      <c r="DE481" s="9"/>
      <c r="DF481" s="9"/>
      <c r="DG481" s="9"/>
      <c r="DH481" s="9"/>
      <c r="DI481" s="9"/>
      <c r="DJ481" s="9"/>
      <c r="DK481" s="9"/>
      <c r="DL481" s="9"/>
      <c r="DM481" s="9"/>
      <c r="DN481" s="9"/>
      <c r="DO481" s="9"/>
      <c r="DP481" s="9"/>
      <c r="DQ481" s="9"/>
      <c r="DR481" s="9"/>
      <c r="DS481" s="9"/>
      <c r="DT481" s="9"/>
      <c r="DU481" s="9"/>
      <c r="DV481" s="9"/>
      <c r="DW481" s="9"/>
      <c r="DX481" s="9"/>
      <c r="DY481" s="9"/>
      <c r="DZ481" s="9"/>
      <c r="EA481" s="9"/>
      <c r="EB481" s="9"/>
      <c r="EC481" s="9"/>
      <c r="ED481" s="9"/>
      <c r="EE481" s="9"/>
      <c r="EF481" s="9"/>
      <c r="EG481" s="9"/>
      <c r="EH481" s="9"/>
      <c r="EI481" s="9"/>
      <c r="EJ481" s="9"/>
      <c r="EK481" s="9"/>
      <c r="EL481" s="9"/>
      <c r="EM481" s="9"/>
      <c r="EN481" s="9"/>
      <c r="EO481" s="9"/>
      <c r="EP481" s="9"/>
      <c r="EQ481" s="9"/>
      <c r="ER481" s="9"/>
      <c r="ES481" s="9"/>
      <c r="ET481" s="9"/>
      <c r="EU481" s="9"/>
      <c r="EV481" s="9"/>
      <c r="EW481" s="9"/>
      <c r="EX481" s="9"/>
      <c r="EY481" s="9"/>
      <c r="EZ481" s="9"/>
      <c r="FA481" s="9"/>
      <c r="FB481" s="9"/>
      <c r="FC481" s="9"/>
      <c r="FD481" s="9"/>
      <c r="FE481" s="9"/>
      <c r="FF481" s="9"/>
      <c r="FG481" s="9"/>
      <c r="FH481" s="9"/>
      <c r="FI481" s="9"/>
      <c r="FJ481" s="9"/>
      <c r="FK481" s="9"/>
      <c r="FL481" s="9"/>
      <c r="FM481" s="9"/>
      <c r="FN481" s="9"/>
      <c r="FO481" s="9"/>
      <c r="FP481" s="9"/>
      <c r="FQ481" s="9"/>
      <c r="FR481" s="9"/>
      <c r="FS481" s="9"/>
      <c r="FT481" s="9"/>
      <c r="FU481" s="9"/>
      <c r="FV481" s="9"/>
      <c r="FW481" s="9"/>
      <c r="FX481" s="9"/>
      <c r="FY481" s="9"/>
      <c r="FZ481" s="9"/>
      <c r="GA481" s="9"/>
      <c r="GB481" s="9"/>
      <c r="GC481" s="9"/>
      <c r="GD481" s="9"/>
      <c r="GE481" s="9"/>
      <c r="GF481" s="9"/>
      <c r="GG481" s="9"/>
      <c r="GH481" s="9"/>
      <c r="GI481" s="9"/>
      <c r="GJ481" s="9"/>
      <c r="GK481" s="9"/>
      <c r="GL481" s="9"/>
      <c r="GM481" s="9"/>
      <c r="GN481" s="9"/>
      <c r="GO481" s="9"/>
      <c r="GP481" s="9"/>
      <c r="GQ481" s="9"/>
      <c r="GR481" s="9"/>
      <c r="GS481" s="9"/>
      <c r="GT481" s="9"/>
      <c r="GU481" s="9"/>
      <c r="GV481" s="9"/>
      <c r="GW481" s="9"/>
      <c r="GX481" s="9"/>
      <c r="GY481" s="9"/>
      <c r="GZ481" s="9"/>
      <c r="HA481" s="9"/>
      <c r="HB481" s="9"/>
      <c r="HC481" s="9"/>
      <c r="HD481" s="9"/>
      <c r="HE481" s="9"/>
      <c r="HF481" s="9"/>
      <c r="HG481" s="9"/>
      <c r="HH481" s="9"/>
      <c r="HI481" s="9"/>
      <c r="HJ481" s="9"/>
      <c r="HK481" s="9"/>
      <c r="HL481" s="9"/>
      <c r="HM481" s="9"/>
      <c r="HN481" s="9"/>
      <c r="HO481" s="9"/>
      <c r="HP481" s="9"/>
      <c r="HQ481" s="9"/>
      <c r="HR481" s="9"/>
      <c r="HS481" s="9"/>
      <c r="HT481" s="9"/>
      <c r="HU481" s="9"/>
      <c r="HV481" s="9"/>
      <c r="HW481" s="9"/>
      <c r="HX481" s="9"/>
      <c r="HY481" s="9"/>
    </row>
    <row r="482" spans="1:233" ht="22" customHeight="1" x14ac:dyDescent="0.2">
      <c r="A482" s="13" t="s">
        <v>33</v>
      </c>
      <c r="B482" s="13" t="s">
        <v>1507</v>
      </c>
      <c r="C482" s="13" t="s">
        <v>937</v>
      </c>
      <c r="D482" s="9">
        <v>1060</v>
      </c>
      <c r="E482" s="9" t="s">
        <v>14</v>
      </c>
      <c r="F482" s="9" t="s">
        <v>1510</v>
      </c>
      <c r="G482" s="9"/>
      <c r="H482" s="20" t="s">
        <v>1508</v>
      </c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  <c r="AJ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  <c r="BL482" s="9"/>
      <c r="BM482" s="9"/>
      <c r="BN482" s="9"/>
      <c r="BO482" s="9"/>
      <c r="BP482" s="9"/>
      <c r="BQ482" s="9"/>
      <c r="BR482" s="9"/>
      <c r="BS482" s="9"/>
      <c r="BT482" s="9"/>
      <c r="BU482" s="9"/>
      <c r="BV482" s="9"/>
      <c r="BW482" s="9"/>
      <c r="BX482" s="9"/>
      <c r="BY482" s="9"/>
      <c r="BZ482" s="9"/>
      <c r="CA482" s="9"/>
      <c r="CB482" s="9"/>
      <c r="CC482" s="9"/>
      <c r="CD482" s="9"/>
      <c r="CE482" s="9"/>
      <c r="CF482" s="9"/>
      <c r="CG482" s="9"/>
      <c r="CH482" s="9"/>
      <c r="CI482" s="9"/>
      <c r="CJ482" s="9"/>
      <c r="CK482" s="9"/>
      <c r="CL482" s="9"/>
      <c r="CM482" s="9"/>
      <c r="CN482" s="9"/>
      <c r="CO482" s="9"/>
      <c r="CP482" s="9"/>
      <c r="CQ482" s="9"/>
      <c r="CR482" s="9"/>
      <c r="CS482" s="9"/>
      <c r="CT482" s="9"/>
      <c r="CU482" s="9"/>
      <c r="CV482" s="9"/>
      <c r="CW482" s="9"/>
      <c r="CX482" s="9"/>
      <c r="CY482" s="9"/>
      <c r="CZ482" s="9"/>
      <c r="DA482" s="9"/>
      <c r="DB482" s="9"/>
      <c r="DC482" s="9"/>
      <c r="DD482" s="9"/>
      <c r="DE482" s="9"/>
      <c r="DF482" s="9"/>
      <c r="DG482" s="9"/>
      <c r="DH482" s="9"/>
      <c r="DI482" s="9"/>
      <c r="DJ482" s="9"/>
      <c r="DK482" s="9"/>
      <c r="DL482" s="9"/>
      <c r="DM482" s="9"/>
      <c r="DN482" s="9"/>
      <c r="DO482" s="9"/>
      <c r="DP482" s="9"/>
      <c r="DQ482" s="9"/>
      <c r="DR482" s="9"/>
      <c r="DS482" s="9"/>
      <c r="DT482" s="9"/>
      <c r="DU482" s="9"/>
      <c r="DV482" s="9"/>
      <c r="DW482" s="9"/>
      <c r="DX482" s="9"/>
      <c r="DY482" s="9"/>
      <c r="DZ482" s="9"/>
      <c r="EA482" s="9"/>
      <c r="EB482" s="9"/>
      <c r="EC482" s="9"/>
      <c r="ED482" s="9"/>
      <c r="EE482" s="9"/>
      <c r="EF482" s="9"/>
      <c r="EG482" s="9"/>
      <c r="EH482" s="9"/>
      <c r="EI482" s="9"/>
      <c r="EJ482" s="9"/>
      <c r="EK482" s="9"/>
      <c r="EL482" s="9"/>
      <c r="EM482" s="9"/>
      <c r="EN482" s="9"/>
      <c r="EO482" s="9"/>
      <c r="EP482" s="9"/>
      <c r="EQ482" s="9"/>
      <c r="ER482" s="9"/>
      <c r="ES482" s="9"/>
      <c r="ET482" s="9"/>
      <c r="EU482" s="9"/>
      <c r="EV482" s="9"/>
      <c r="EW482" s="9"/>
      <c r="EX482" s="9"/>
      <c r="EY482" s="9"/>
      <c r="EZ482" s="9"/>
      <c r="FA482" s="9"/>
      <c r="FB482" s="9"/>
      <c r="FC482" s="9"/>
      <c r="FD482" s="9"/>
      <c r="FE482" s="9"/>
      <c r="FF482" s="9"/>
      <c r="FG482" s="9"/>
      <c r="FH482" s="9"/>
      <c r="FI482" s="9"/>
      <c r="FJ482" s="9"/>
      <c r="FK482" s="9"/>
      <c r="FL482" s="9"/>
      <c r="FM482" s="9"/>
      <c r="FN482" s="9"/>
      <c r="FO482" s="9"/>
      <c r="FP482" s="9"/>
      <c r="FQ482" s="9"/>
      <c r="FR482" s="9"/>
      <c r="FS482" s="9"/>
      <c r="FT482" s="9"/>
      <c r="FU482" s="9"/>
      <c r="FV482" s="9"/>
      <c r="FW482" s="9"/>
      <c r="FX482" s="9"/>
      <c r="FY482" s="9"/>
      <c r="FZ482" s="9"/>
      <c r="GA482" s="9"/>
      <c r="GB482" s="9"/>
      <c r="GC482" s="9"/>
      <c r="GD482" s="9"/>
      <c r="GE482" s="9"/>
      <c r="GF482" s="9"/>
      <c r="GG482" s="9"/>
      <c r="GH482" s="9"/>
      <c r="GI482" s="9"/>
      <c r="GJ482" s="9"/>
      <c r="GK482" s="9"/>
      <c r="GL482" s="9"/>
      <c r="GM482" s="9"/>
      <c r="GN482" s="9"/>
      <c r="GO482" s="9"/>
      <c r="GP482" s="9"/>
      <c r="GQ482" s="9"/>
      <c r="GR482" s="9"/>
      <c r="GS482" s="9"/>
      <c r="GT482" s="9"/>
      <c r="GU482" s="9"/>
      <c r="GV482" s="9"/>
      <c r="GW482" s="9"/>
      <c r="GX482" s="9"/>
      <c r="GY482" s="9"/>
      <c r="GZ482" s="9"/>
      <c r="HA482" s="9"/>
      <c r="HB482" s="9"/>
      <c r="HC482" s="9"/>
      <c r="HD482" s="9"/>
      <c r="HE482" s="9"/>
      <c r="HF482" s="9"/>
      <c r="HG482" s="9"/>
      <c r="HH482" s="9"/>
      <c r="HI482" s="9"/>
      <c r="HJ482" s="9"/>
      <c r="HK482" s="9"/>
      <c r="HL482" s="9"/>
      <c r="HM482" s="9"/>
      <c r="HN482" s="9"/>
      <c r="HO482" s="9"/>
      <c r="HP482" s="9"/>
      <c r="HQ482" s="9"/>
      <c r="HR482" s="9"/>
      <c r="HS482" s="9"/>
      <c r="HT482" s="9"/>
      <c r="HU482" s="9"/>
      <c r="HV482" s="9"/>
      <c r="HW482" s="9"/>
      <c r="HX482" s="9"/>
      <c r="HY482" s="9"/>
    </row>
    <row r="483" spans="1:233" ht="22" customHeight="1" x14ac:dyDescent="0.2">
      <c r="A483" s="13" t="s">
        <v>16</v>
      </c>
      <c r="B483" s="13" t="s">
        <v>1511</v>
      </c>
      <c r="C483" s="13" t="s">
        <v>1512</v>
      </c>
      <c r="D483" s="9">
        <v>1060</v>
      </c>
      <c r="E483" s="9" t="s">
        <v>14</v>
      </c>
      <c r="F483" s="9" t="s">
        <v>1510</v>
      </c>
      <c r="G483" s="9"/>
      <c r="H483" s="13" t="s">
        <v>23</v>
      </c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  <c r="AJ483" s="9"/>
      <c r="AK483" s="9"/>
      <c r="AL483" s="9"/>
      <c r="AM483" s="9"/>
      <c r="AN483" s="9"/>
      <c r="AO483" s="9"/>
      <c r="AP483" s="9"/>
      <c r="AQ483" s="9"/>
      <c r="AR483" s="9"/>
      <c r="AS483" s="9"/>
      <c r="AT483" s="9"/>
      <c r="AU483" s="9"/>
      <c r="AV483" s="9"/>
      <c r="AW483" s="9"/>
      <c r="AX483" s="9"/>
      <c r="AY483" s="9"/>
      <c r="AZ483" s="9"/>
      <c r="BA483" s="9"/>
      <c r="BB483" s="9"/>
      <c r="BC483" s="9"/>
      <c r="BD483" s="9"/>
      <c r="BE483" s="9"/>
      <c r="BF483" s="9"/>
      <c r="BG483" s="9"/>
      <c r="BH483" s="9"/>
      <c r="BI483" s="9"/>
      <c r="BJ483" s="9"/>
      <c r="BK483" s="9"/>
      <c r="BL483" s="9"/>
      <c r="BM483" s="9"/>
      <c r="BN483" s="9"/>
      <c r="BO483" s="9"/>
      <c r="BP483" s="9"/>
      <c r="BQ483" s="9"/>
      <c r="BR483" s="9"/>
      <c r="BS483" s="9"/>
      <c r="BT483" s="9"/>
      <c r="BU483" s="9"/>
      <c r="BV483" s="9"/>
      <c r="BW483" s="9"/>
      <c r="BX483" s="9"/>
      <c r="BY483" s="9"/>
      <c r="BZ483" s="9"/>
      <c r="CA483" s="9"/>
      <c r="CB483" s="9"/>
      <c r="CC483" s="9"/>
      <c r="CD483" s="9"/>
      <c r="CE483" s="9"/>
      <c r="CF483" s="9"/>
      <c r="CG483" s="9"/>
      <c r="CH483" s="9"/>
      <c r="CI483" s="9"/>
      <c r="CJ483" s="9"/>
      <c r="CK483" s="9"/>
      <c r="CL483" s="9"/>
      <c r="CM483" s="9"/>
      <c r="CN483" s="9"/>
      <c r="CO483" s="9"/>
      <c r="CP483" s="9"/>
      <c r="CQ483" s="9"/>
      <c r="CR483" s="9"/>
      <c r="CS483" s="9"/>
      <c r="CT483" s="9"/>
      <c r="CU483" s="9"/>
      <c r="CV483" s="9"/>
      <c r="CW483" s="9"/>
      <c r="CX483" s="9"/>
      <c r="CY483" s="9"/>
      <c r="CZ483" s="9"/>
      <c r="DA483" s="9"/>
      <c r="DB483" s="9"/>
      <c r="DC483" s="9"/>
      <c r="DD483" s="9"/>
      <c r="DE483" s="9"/>
      <c r="DF483" s="9"/>
      <c r="DG483" s="9"/>
      <c r="DH483" s="9"/>
      <c r="DI483" s="9"/>
      <c r="DJ483" s="9"/>
      <c r="DK483" s="9"/>
      <c r="DL483" s="9"/>
      <c r="DM483" s="9"/>
      <c r="DN483" s="9"/>
      <c r="DO483" s="9"/>
      <c r="DP483" s="9"/>
      <c r="DQ483" s="9"/>
      <c r="DR483" s="9"/>
      <c r="DS483" s="9"/>
      <c r="DT483" s="9"/>
      <c r="DU483" s="9"/>
      <c r="DV483" s="9"/>
      <c r="DW483" s="9"/>
      <c r="DX483" s="9"/>
      <c r="DY483" s="9"/>
      <c r="DZ483" s="9"/>
      <c r="EA483" s="9"/>
      <c r="EB483" s="9"/>
      <c r="EC483" s="9"/>
      <c r="ED483" s="9"/>
      <c r="EE483" s="9"/>
      <c r="EF483" s="9"/>
      <c r="EG483" s="9"/>
      <c r="EH483" s="9"/>
      <c r="EI483" s="9"/>
      <c r="EJ483" s="9"/>
      <c r="EK483" s="9"/>
      <c r="EL483" s="9"/>
      <c r="EM483" s="9"/>
      <c r="EN483" s="9"/>
      <c r="EO483" s="9"/>
      <c r="EP483" s="9"/>
      <c r="EQ483" s="9"/>
      <c r="ER483" s="9"/>
      <c r="ES483" s="9"/>
      <c r="ET483" s="9"/>
      <c r="EU483" s="9"/>
      <c r="EV483" s="9"/>
      <c r="EW483" s="9"/>
      <c r="EX483" s="9"/>
      <c r="EY483" s="9"/>
      <c r="EZ483" s="9"/>
      <c r="FA483" s="9"/>
      <c r="FB483" s="9"/>
      <c r="FC483" s="9"/>
      <c r="FD483" s="9"/>
      <c r="FE483" s="9"/>
      <c r="FF483" s="9"/>
      <c r="FG483" s="9"/>
      <c r="FH483" s="9"/>
      <c r="FI483" s="9"/>
      <c r="FJ483" s="9"/>
      <c r="FK483" s="9"/>
      <c r="FL483" s="9"/>
      <c r="FM483" s="9"/>
      <c r="FN483" s="9"/>
      <c r="FO483" s="9"/>
      <c r="FP483" s="9"/>
      <c r="FQ483" s="9"/>
      <c r="FR483" s="9"/>
      <c r="FS483" s="9"/>
      <c r="FT483" s="9"/>
      <c r="FU483" s="9"/>
      <c r="FV483" s="9"/>
      <c r="FW483" s="9"/>
      <c r="FX483" s="9"/>
      <c r="FY483" s="9"/>
      <c r="FZ483" s="9"/>
      <c r="GA483" s="9"/>
      <c r="GB483" s="9"/>
      <c r="GC483" s="9"/>
      <c r="GD483" s="9"/>
      <c r="GE483" s="9"/>
      <c r="GF483" s="9"/>
      <c r="GG483" s="9"/>
      <c r="GH483" s="9"/>
      <c r="GI483" s="9"/>
      <c r="GJ483" s="9"/>
      <c r="GK483" s="9"/>
      <c r="GL483" s="9"/>
      <c r="GM483" s="9"/>
      <c r="GN483" s="9"/>
      <c r="GO483" s="9"/>
      <c r="GP483" s="9"/>
      <c r="GQ483" s="9"/>
      <c r="GR483" s="9"/>
      <c r="GS483" s="9"/>
      <c r="GT483" s="9"/>
      <c r="GU483" s="9"/>
      <c r="GV483" s="9"/>
      <c r="GW483" s="9"/>
      <c r="GX483" s="9"/>
      <c r="GY483" s="9"/>
      <c r="GZ483" s="9"/>
      <c r="HA483" s="9"/>
      <c r="HB483" s="9"/>
      <c r="HC483" s="9"/>
      <c r="HD483" s="9"/>
      <c r="HE483" s="9"/>
      <c r="HF483" s="9"/>
      <c r="HG483" s="9"/>
      <c r="HH483" s="9"/>
      <c r="HI483" s="9"/>
      <c r="HJ483" s="9"/>
      <c r="HK483" s="9"/>
      <c r="HL483" s="9"/>
      <c r="HM483" s="9"/>
      <c r="HN483" s="9"/>
      <c r="HO483" s="9"/>
      <c r="HP483" s="9"/>
      <c r="HQ483" s="9"/>
      <c r="HR483" s="9"/>
      <c r="HS483" s="9"/>
      <c r="HT483" s="9"/>
      <c r="HU483" s="9"/>
      <c r="HV483" s="9"/>
      <c r="HW483" s="9"/>
      <c r="HX483" s="9"/>
      <c r="HY483" s="9"/>
    </row>
    <row r="484" spans="1:233" ht="22" customHeight="1" x14ac:dyDescent="0.2">
      <c r="A484" s="13" t="s">
        <v>16</v>
      </c>
      <c r="B484" s="13" t="s">
        <v>1513</v>
      </c>
      <c r="C484" s="13" t="s">
        <v>1514</v>
      </c>
      <c r="D484" s="9">
        <v>1190</v>
      </c>
      <c r="E484" s="9" t="s">
        <v>14</v>
      </c>
      <c r="F484" s="9" t="s">
        <v>1516</v>
      </c>
      <c r="G484" s="9"/>
      <c r="H484" s="13" t="s">
        <v>1515</v>
      </c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  <c r="AJ484" s="9"/>
      <c r="AK484" s="9"/>
      <c r="AL484" s="9"/>
      <c r="AM484" s="9"/>
      <c r="AN484" s="9"/>
      <c r="AO484" s="9"/>
      <c r="AP484" s="9"/>
      <c r="AQ484" s="9"/>
      <c r="AR484" s="9"/>
      <c r="AS484" s="9"/>
      <c r="AT484" s="9"/>
      <c r="AU484" s="9"/>
      <c r="AV484" s="9"/>
      <c r="AW484" s="9"/>
      <c r="AX484" s="9"/>
      <c r="AY484" s="9"/>
      <c r="AZ484" s="9"/>
      <c r="BA484" s="9"/>
      <c r="BB484" s="9"/>
      <c r="BC484" s="9"/>
      <c r="BD484" s="9"/>
      <c r="BE484" s="9"/>
      <c r="BF484" s="9"/>
      <c r="BG484" s="9"/>
      <c r="BH484" s="9"/>
      <c r="BI484" s="9"/>
      <c r="BJ484" s="9"/>
      <c r="BK484" s="9"/>
      <c r="BL484" s="9"/>
      <c r="BM484" s="9"/>
      <c r="BN484" s="9"/>
      <c r="BO484" s="9"/>
      <c r="BP484" s="9"/>
      <c r="BQ484" s="9"/>
      <c r="BR484" s="9"/>
      <c r="BS484" s="9"/>
      <c r="BT484" s="9"/>
      <c r="BU484" s="9"/>
      <c r="BV484" s="9"/>
      <c r="BW484" s="9"/>
      <c r="BX484" s="9"/>
      <c r="BY484" s="9"/>
      <c r="BZ484" s="9"/>
      <c r="CA484" s="9"/>
      <c r="CB484" s="9"/>
      <c r="CC484" s="9"/>
      <c r="CD484" s="9"/>
      <c r="CE484" s="9"/>
      <c r="CF484" s="9"/>
      <c r="CG484" s="9"/>
      <c r="CH484" s="9"/>
      <c r="CI484" s="9"/>
      <c r="CJ484" s="9"/>
      <c r="CK484" s="9"/>
      <c r="CL484" s="9"/>
      <c r="CM484" s="9"/>
      <c r="CN484" s="9"/>
      <c r="CO484" s="9"/>
      <c r="CP484" s="9"/>
      <c r="CQ484" s="9"/>
      <c r="CR484" s="9"/>
      <c r="CS484" s="9"/>
      <c r="CT484" s="9"/>
      <c r="CU484" s="9"/>
      <c r="CV484" s="9"/>
      <c r="CW484" s="9"/>
      <c r="CX484" s="9"/>
      <c r="CY484" s="9"/>
      <c r="CZ484" s="9"/>
      <c r="DA484" s="9"/>
      <c r="DB484" s="9"/>
      <c r="DC484" s="9"/>
      <c r="DD484" s="9"/>
      <c r="DE484" s="9"/>
      <c r="DF484" s="9"/>
      <c r="DG484" s="9"/>
      <c r="DH484" s="9"/>
      <c r="DI484" s="9"/>
      <c r="DJ484" s="9"/>
      <c r="DK484" s="9"/>
      <c r="DL484" s="9"/>
      <c r="DM484" s="9"/>
      <c r="DN484" s="9"/>
      <c r="DO484" s="9"/>
      <c r="DP484" s="9"/>
      <c r="DQ484" s="9"/>
      <c r="DR484" s="9"/>
      <c r="DS484" s="9"/>
      <c r="DT484" s="9"/>
      <c r="DU484" s="9"/>
      <c r="DV484" s="9"/>
      <c r="DW484" s="9"/>
      <c r="DX484" s="9"/>
      <c r="DY484" s="9"/>
      <c r="DZ484" s="9"/>
      <c r="EA484" s="9"/>
      <c r="EB484" s="9"/>
      <c r="EC484" s="9"/>
      <c r="ED484" s="9"/>
      <c r="EE484" s="9"/>
      <c r="EF484" s="9"/>
      <c r="EG484" s="9"/>
      <c r="EH484" s="9"/>
      <c r="EI484" s="9"/>
      <c r="EJ484" s="9"/>
      <c r="EK484" s="9"/>
      <c r="EL484" s="9"/>
      <c r="EM484" s="9"/>
      <c r="EN484" s="9"/>
      <c r="EO484" s="9"/>
      <c r="EP484" s="9"/>
      <c r="EQ484" s="9"/>
      <c r="ER484" s="9"/>
      <c r="ES484" s="9"/>
      <c r="ET484" s="9"/>
      <c r="EU484" s="9"/>
      <c r="EV484" s="9"/>
      <c r="EW484" s="9"/>
      <c r="EX484" s="9"/>
      <c r="EY484" s="9"/>
      <c r="EZ484" s="9"/>
      <c r="FA484" s="9"/>
      <c r="FB484" s="9"/>
      <c r="FC484" s="9"/>
      <c r="FD484" s="9"/>
      <c r="FE484" s="9"/>
      <c r="FF484" s="9"/>
      <c r="FG484" s="9"/>
      <c r="FH484" s="9"/>
      <c r="FI484" s="9"/>
      <c r="FJ484" s="9"/>
      <c r="FK484" s="9"/>
      <c r="FL484" s="9"/>
      <c r="FM484" s="9"/>
      <c r="FN484" s="9"/>
      <c r="FO484" s="9"/>
      <c r="FP484" s="9"/>
      <c r="FQ484" s="9"/>
      <c r="FR484" s="9"/>
      <c r="FS484" s="9"/>
      <c r="FT484" s="9"/>
      <c r="FU484" s="9"/>
      <c r="FV484" s="9"/>
      <c r="FW484" s="9"/>
      <c r="FX484" s="9"/>
      <c r="FY484" s="9"/>
      <c r="FZ484" s="9"/>
      <c r="GA484" s="9"/>
      <c r="GB484" s="9"/>
      <c r="GC484" s="9"/>
      <c r="GD484" s="9"/>
      <c r="GE484" s="9"/>
      <c r="GF484" s="9"/>
      <c r="GG484" s="9"/>
      <c r="GH484" s="9"/>
      <c r="GI484" s="9"/>
      <c r="GJ484" s="9"/>
      <c r="GK484" s="9"/>
      <c r="GL484" s="9"/>
      <c r="GM484" s="9"/>
      <c r="GN484" s="9"/>
      <c r="GO484" s="9"/>
      <c r="GP484" s="9"/>
      <c r="GQ484" s="9"/>
      <c r="GR484" s="9"/>
      <c r="GS484" s="9"/>
      <c r="GT484" s="9"/>
      <c r="GU484" s="9"/>
      <c r="GV484" s="9"/>
      <c r="GW484" s="9"/>
      <c r="GX484" s="9"/>
      <c r="GY484" s="9"/>
      <c r="GZ484" s="9"/>
      <c r="HA484" s="9"/>
      <c r="HB484" s="9"/>
      <c r="HC484" s="9"/>
      <c r="HD484" s="9"/>
      <c r="HE484" s="9"/>
      <c r="HF484" s="9"/>
      <c r="HG484" s="9"/>
      <c r="HH484" s="9"/>
      <c r="HI484" s="9"/>
      <c r="HJ484" s="9"/>
      <c r="HK484" s="9"/>
      <c r="HL484" s="9"/>
      <c r="HM484" s="9"/>
      <c r="HN484" s="9"/>
      <c r="HO484" s="9"/>
      <c r="HP484" s="9"/>
      <c r="HQ484" s="9"/>
      <c r="HR484" s="9"/>
      <c r="HS484" s="9"/>
      <c r="HT484" s="9"/>
      <c r="HU484" s="9"/>
      <c r="HV484" s="9"/>
      <c r="HW484" s="9"/>
      <c r="HX484" s="9"/>
      <c r="HY484" s="9"/>
    </row>
    <row r="485" spans="1:233" ht="22" customHeight="1" x14ac:dyDescent="0.2">
      <c r="A485" s="13" t="s">
        <v>16</v>
      </c>
      <c r="B485" s="13" t="s">
        <v>1517</v>
      </c>
      <c r="C485" s="13" t="s">
        <v>1518</v>
      </c>
      <c r="D485" s="9">
        <v>1070</v>
      </c>
      <c r="E485" s="9" t="s">
        <v>14</v>
      </c>
      <c r="F485" s="9" t="s">
        <v>1519</v>
      </c>
      <c r="G485" s="9"/>
      <c r="H485" s="13" t="s">
        <v>23</v>
      </c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  <c r="AJ485" s="9"/>
      <c r="AK485" s="9"/>
      <c r="AL485" s="9"/>
      <c r="AM485" s="9"/>
      <c r="AN485" s="9"/>
      <c r="AO485" s="9"/>
      <c r="AP485" s="9"/>
      <c r="AQ485" s="9"/>
      <c r="AR485" s="9"/>
      <c r="AS485" s="9"/>
      <c r="AT485" s="9"/>
      <c r="AU485" s="9"/>
      <c r="AV485" s="9"/>
      <c r="AW485" s="9"/>
      <c r="AX485" s="9"/>
      <c r="AY485" s="9"/>
      <c r="AZ485" s="9"/>
      <c r="BA485" s="9"/>
      <c r="BB485" s="9"/>
      <c r="BC485" s="9"/>
      <c r="BD485" s="9"/>
      <c r="BE485" s="9"/>
      <c r="BF485" s="9"/>
      <c r="BG485" s="9"/>
      <c r="BH485" s="9"/>
      <c r="BI485" s="9"/>
      <c r="BJ485" s="9"/>
      <c r="BK485" s="9"/>
      <c r="BL485" s="9"/>
      <c r="BM485" s="9"/>
      <c r="BN485" s="9"/>
      <c r="BO485" s="9"/>
      <c r="BP485" s="9"/>
      <c r="BQ485" s="9"/>
      <c r="BR485" s="9"/>
      <c r="BS485" s="9"/>
      <c r="BT485" s="9"/>
      <c r="BU485" s="9"/>
      <c r="BV485" s="9"/>
      <c r="BW485" s="9"/>
      <c r="BX485" s="9"/>
      <c r="BY485" s="9"/>
      <c r="BZ485" s="9"/>
      <c r="CA485" s="9"/>
      <c r="CB485" s="9"/>
      <c r="CC485" s="9"/>
      <c r="CD485" s="9"/>
      <c r="CE485" s="9"/>
      <c r="CF485" s="9"/>
      <c r="CG485" s="9"/>
      <c r="CH485" s="9"/>
      <c r="CI485" s="9"/>
      <c r="CJ485" s="9"/>
      <c r="CK485" s="9"/>
      <c r="CL485" s="9"/>
      <c r="CM485" s="9"/>
      <c r="CN485" s="9"/>
      <c r="CO485" s="9"/>
      <c r="CP485" s="9"/>
      <c r="CQ485" s="9"/>
      <c r="CR485" s="9"/>
      <c r="CS485" s="9"/>
      <c r="CT485" s="9"/>
      <c r="CU485" s="9"/>
      <c r="CV485" s="9"/>
      <c r="CW485" s="9"/>
      <c r="CX485" s="9"/>
      <c r="CY485" s="9"/>
      <c r="CZ485" s="9"/>
      <c r="DA485" s="9"/>
      <c r="DB485" s="9"/>
      <c r="DC485" s="9"/>
      <c r="DD485" s="9"/>
      <c r="DE485" s="9"/>
      <c r="DF485" s="9"/>
      <c r="DG485" s="9"/>
      <c r="DH485" s="9"/>
      <c r="DI485" s="9"/>
      <c r="DJ485" s="9"/>
      <c r="DK485" s="9"/>
      <c r="DL485" s="9"/>
      <c r="DM485" s="9"/>
      <c r="DN485" s="9"/>
      <c r="DO485" s="9"/>
      <c r="DP485" s="9"/>
      <c r="DQ485" s="9"/>
      <c r="DR485" s="9"/>
      <c r="DS485" s="9"/>
      <c r="DT485" s="9"/>
      <c r="DU485" s="9"/>
      <c r="DV485" s="9"/>
      <c r="DW485" s="9"/>
      <c r="DX485" s="9"/>
      <c r="DY485" s="9"/>
      <c r="DZ485" s="9"/>
      <c r="EA485" s="9"/>
      <c r="EB485" s="9"/>
      <c r="EC485" s="9"/>
      <c r="ED485" s="9"/>
      <c r="EE485" s="9"/>
      <c r="EF485" s="9"/>
      <c r="EG485" s="9"/>
      <c r="EH485" s="9"/>
      <c r="EI485" s="9"/>
      <c r="EJ485" s="9"/>
      <c r="EK485" s="9"/>
      <c r="EL485" s="9"/>
      <c r="EM485" s="9"/>
      <c r="EN485" s="9"/>
      <c r="EO485" s="9"/>
      <c r="EP485" s="9"/>
      <c r="EQ485" s="9"/>
      <c r="ER485" s="9"/>
      <c r="ES485" s="9"/>
      <c r="ET485" s="9"/>
      <c r="EU485" s="9"/>
      <c r="EV485" s="9"/>
      <c r="EW485" s="9"/>
      <c r="EX485" s="9"/>
      <c r="EY485" s="9"/>
      <c r="EZ485" s="9"/>
      <c r="FA485" s="9"/>
      <c r="FB485" s="9"/>
      <c r="FC485" s="9"/>
      <c r="FD485" s="9"/>
      <c r="FE485" s="9"/>
      <c r="FF485" s="9"/>
      <c r="FG485" s="9"/>
      <c r="FH485" s="9"/>
      <c r="FI485" s="9"/>
      <c r="FJ485" s="9"/>
      <c r="FK485" s="9"/>
      <c r="FL485" s="9"/>
      <c r="FM485" s="9"/>
      <c r="FN485" s="9"/>
      <c r="FO485" s="9"/>
      <c r="FP485" s="9"/>
      <c r="FQ485" s="9"/>
      <c r="FR485" s="9"/>
      <c r="FS485" s="9"/>
      <c r="FT485" s="9"/>
      <c r="FU485" s="9"/>
      <c r="FV485" s="9"/>
      <c r="FW485" s="9"/>
      <c r="FX485" s="9"/>
      <c r="FY485" s="9"/>
      <c r="FZ485" s="9"/>
      <c r="GA485" s="9"/>
      <c r="GB485" s="9"/>
      <c r="GC485" s="9"/>
      <c r="GD485" s="9"/>
      <c r="GE485" s="9"/>
      <c r="GF485" s="9"/>
      <c r="GG485" s="9"/>
      <c r="GH485" s="9"/>
      <c r="GI485" s="9"/>
      <c r="GJ485" s="9"/>
      <c r="GK485" s="9"/>
      <c r="GL485" s="9"/>
      <c r="GM485" s="9"/>
      <c r="GN485" s="9"/>
      <c r="GO485" s="9"/>
      <c r="GP485" s="9"/>
      <c r="GQ485" s="9"/>
      <c r="GR485" s="9"/>
      <c r="GS485" s="9"/>
      <c r="GT485" s="9"/>
      <c r="GU485" s="9"/>
      <c r="GV485" s="9"/>
      <c r="GW485" s="9"/>
      <c r="GX485" s="9"/>
      <c r="GY485" s="9"/>
      <c r="GZ485" s="9"/>
      <c r="HA485" s="9"/>
      <c r="HB485" s="9"/>
      <c r="HC485" s="9"/>
      <c r="HD485" s="9"/>
      <c r="HE485" s="9"/>
      <c r="HF485" s="9"/>
      <c r="HG485" s="9"/>
      <c r="HH485" s="9"/>
      <c r="HI485" s="9"/>
      <c r="HJ485" s="9"/>
      <c r="HK485" s="9"/>
      <c r="HL485" s="9"/>
      <c r="HM485" s="9"/>
      <c r="HN485" s="9"/>
      <c r="HO485" s="9"/>
      <c r="HP485" s="9"/>
      <c r="HQ485" s="9"/>
      <c r="HR485" s="9"/>
      <c r="HS485" s="9"/>
      <c r="HT485" s="9"/>
      <c r="HU485" s="9"/>
      <c r="HV485" s="9"/>
      <c r="HW485" s="9"/>
      <c r="HX485" s="9"/>
      <c r="HY485" s="9"/>
    </row>
    <row r="486" spans="1:233" ht="22" customHeight="1" x14ac:dyDescent="0.2">
      <c r="A486" s="13" t="s">
        <v>16</v>
      </c>
      <c r="B486" s="13" t="s">
        <v>1520</v>
      </c>
      <c r="C486" s="13" t="s">
        <v>1521</v>
      </c>
      <c r="D486" s="9">
        <v>1090</v>
      </c>
      <c r="E486" s="9" t="s">
        <v>14</v>
      </c>
      <c r="F486" s="9" t="s">
        <v>182</v>
      </c>
      <c r="G486" s="9"/>
      <c r="H486" s="20" t="s">
        <v>1522</v>
      </c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  <c r="AJ486" s="9"/>
      <c r="AK486" s="9"/>
      <c r="AL486" s="9"/>
      <c r="AM486" s="9"/>
      <c r="AN486" s="9"/>
      <c r="AO486" s="9"/>
      <c r="AP486" s="9"/>
      <c r="AQ486" s="9"/>
      <c r="AR486" s="9"/>
      <c r="AS486" s="9"/>
      <c r="AT486" s="9"/>
      <c r="AU486" s="9"/>
      <c r="AV486" s="9"/>
      <c r="AW486" s="9"/>
      <c r="AX486" s="9"/>
      <c r="AY486" s="9"/>
      <c r="AZ486" s="9"/>
      <c r="BA486" s="9"/>
      <c r="BB486" s="9"/>
      <c r="BC486" s="9"/>
      <c r="BD486" s="9"/>
      <c r="BE486" s="9"/>
      <c r="BF486" s="9"/>
      <c r="BG486" s="9"/>
      <c r="BH486" s="9"/>
      <c r="BI486" s="9"/>
      <c r="BJ486" s="9"/>
      <c r="BK486" s="9"/>
      <c r="BL486" s="9"/>
      <c r="BM486" s="9"/>
      <c r="BN486" s="9"/>
      <c r="BO486" s="9"/>
      <c r="BP486" s="9"/>
      <c r="BQ486" s="9"/>
      <c r="BR486" s="9"/>
      <c r="BS486" s="9"/>
      <c r="BT486" s="9"/>
      <c r="BU486" s="9"/>
      <c r="BV486" s="9"/>
      <c r="BW486" s="9"/>
      <c r="BX486" s="9"/>
      <c r="BY486" s="9"/>
      <c r="BZ486" s="9"/>
      <c r="CA486" s="9"/>
      <c r="CB486" s="9"/>
      <c r="CC486" s="9"/>
      <c r="CD486" s="9"/>
      <c r="CE486" s="9"/>
      <c r="CF486" s="9"/>
      <c r="CG486" s="9"/>
      <c r="CH486" s="9"/>
      <c r="CI486" s="9"/>
      <c r="CJ486" s="9"/>
      <c r="CK486" s="9"/>
      <c r="CL486" s="9"/>
      <c r="CM486" s="9"/>
      <c r="CN486" s="9"/>
      <c r="CO486" s="9"/>
      <c r="CP486" s="9"/>
      <c r="CQ486" s="9"/>
      <c r="CR486" s="9"/>
      <c r="CS486" s="9"/>
      <c r="CT486" s="9"/>
      <c r="CU486" s="9"/>
      <c r="CV486" s="9"/>
      <c r="CW486" s="9"/>
      <c r="CX486" s="9"/>
      <c r="CY486" s="9"/>
      <c r="CZ486" s="9"/>
      <c r="DA486" s="9"/>
      <c r="DB486" s="9"/>
      <c r="DC486" s="9"/>
      <c r="DD486" s="9"/>
      <c r="DE486" s="9"/>
      <c r="DF486" s="9"/>
      <c r="DG486" s="9"/>
      <c r="DH486" s="9"/>
      <c r="DI486" s="9"/>
      <c r="DJ486" s="9"/>
      <c r="DK486" s="9"/>
      <c r="DL486" s="9"/>
      <c r="DM486" s="9"/>
      <c r="DN486" s="9"/>
      <c r="DO486" s="9"/>
      <c r="DP486" s="9"/>
      <c r="DQ486" s="9"/>
      <c r="DR486" s="9"/>
      <c r="DS486" s="9"/>
      <c r="DT486" s="9"/>
      <c r="DU486" s="9"/>
      <c r="DV486" s="9"/>
      <c r="DW486" s="9"/>
      <c r="DX486" s="9"/>
      <c r="DY486" s="9"/>
      <c r="DZ486" s="9"/>
      <c r="EA486" s="9"/>
      <c r="EB486" s="9"/>
      <c r="EC486" s="9"/>
      <c r="ED486" s="9"/>
      <c r="EE486" s="9"/>
      <c r="EF486" s="9"/>
      <c r="EG486" s="9"/>
      <c r="EH486" s="9"/>
      <c r="EI486" s="9"/>
      <c r="EJ486" s="9"/>
      <c r="EK486" s="9"/>
      <c r="EL486" s="9"/>
      <c r="EM486" s="9"/>
      <c r="EN486" s="9"/>
      <c r="EO486" s="9"/>
      <c r="EP486" s="9"/>
      <c r="EQ486" s="9"/>
      <c r="ER486" s="9"/>
      <c r="ES486" s="9"/>
      <c r="ET486" s="9"/>
      <c r="EU486" s="9"/>
      <c r="EV486" s="9"/>
      <c r="EW486" s="9"/>
      <c r="EX486" s="9"/>
      <c r="EY486" s="9"/>
      <c r="EZ486" s="9"/>
      <c r="FA486" s="9"/>
      <c r="FB486" s="9"/>
      <c r="FC486" s="9"/>
      <c r="FD486" s="9"/>
      <c r="FE486" s="9"/>
      <c r="FF486" s="9"/>
      <c r="FG486" s="9"/>
      <c r="FH486" s="9"/>
      <c r="FI486" s="9"/>
      <c r="FJ486" s="9"/>
      <c r="FK486" s="9"/>
      <c r="FL486" s="9"/>
      <c r="FM486" s="9"/>
      <c r="FN486" s="9"/>
      <c r="FO486" s="9"/>
      <c r="FP486" s="9"/>
      <c r="FQ486" s="9"/>
      <c r="FR486" s="9"/>
      <c r="FS486" s="9"/>
      <c r="FT486" s="9"/>
      <c r="FU486" s="9"/>
      <c r="FV486" s="9"/>
      <c r="FW486" s="9"/>
      <c r="FX486" s="9"/>
      <c r="FY486" s="9"/>
      <c r="FZ486" s="9"/>
      <c r="GA486" s="9"/>
      <c r="GB486" s="9"/>
      <c r="GC486" s="9"/>
      <c r="GD486" s="9"/>
      <c r="GE486" s="9"/>
      <c r="GF486" s="9"/>
      <c r="GG486" s="9"/>
      <c r="GH486" s="9"/>
      <c r="GI486" s="9"/>
      <c r="GJ486" s="9"/>
      <c r="GK486" s="9"/>
      <c r="GL486" s="9"/>
      <c r="GM486" s="9"/>
      <c r="GN486" s="9"/>
      <c r="GO486" s="9"/>
      <c r="GP486" s="9"/>
      <c r="GQ486" s="9"/>
      <c r="GR486" s="9"/>
      <c r="GS486" s="9"/>
      <c r="GT486" s="9"/>
      <c r="GU486" s="9"/>
      <c r="GV486" s="9"/>
      <c r="GW486" s="9"/>
      <c r="GX486" s="9"/>
      <c r="GY486" s="9"/>
      <c r="GZ486" s="9"/>
      <c r="HA486" s="9"/>
      <c r="HB486" s="9"/>
      <c r="HC486" s="9"/>
      <c r="HD486" s="9"/>
      <c r="HE486" s="9"/>
      <c r="HF486" s="9"/>
      <c r="HG486" s="9"/>
      <c r="HH486" s="9"/>
      <c r="HI486" s="9"/>
      <c r="HJ486" s="9"/>
      <c r="HK486" s="9"/>
      <c r="HL486" s="9"/>
      <c r="HM486" s="9"/>
      <c r="HN486" s="9"/>
      <c r="HO486" s="9"/>
      <c r="HP486" s="9"/>
      <c r="HQ486" s="9"/>
      <c r="HR486" s="9"/>
      <c r="HS486" s="9"/>
      <c r="HT486" s="9"/>
      <c r="HU486" s="9"/>
      <c r="HV486" s="9"/>
      <c r="HW486" s="9"/>
      <c r="HX486" s="9"/>
      <c r="HY486" s="9"/>
    </row>
    <row r="487" spans="1:233" ht="22" customHeight="1" x14ac:dyDescent="0.2">
      <c r="A487" s="7" t="s">
        <v>16</v>
      </c>
      <c r="B487" s="7" t="s">
        <v>1523</v>
      </c>
      <c r="C487" s="7" t="s">
        <v>1524</v>
      </c>
      <c r="D487" s="9">
        <v>1210</v>
      </c>
      <c r="E487" s="9" t="s">
        <v>14</v>
      </c>
      <c r="F487" s="9" t="s">
        <v>1526</v>
      </c>
      <c r="G487" s="9"/>
      <c r="H487" s="7" t="s">
        <v>1525</v>
      </c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  <c r="AJ487" s="9"/>
      <c r="AK487" s="9"/>
      <c r="AL487" s="9"/>
      <c r="AM487" s="9"/>
      <c r="AN487" s="9"/>
      <c r="AO487" s="9"/>
      <c r="AP487" s="9"/>
      <c r="AQ487" s="9"/>
      <c r="AR487" s="9"/>
      <c r="AS487" s="9"/>
      <c r="AT487" s="9"/>
      <c r="AU487" s="9"/>
      <c r="AV487" s="9"/>
      <c r="AW487" s="9"/>
      <c r="AX487" s="9"/>
      <c r="AY487" s="9"/>
      <c r="AZ487" s="9"/>
      <c r="BA487" s="9"/>
      <c r="BB487" s="9"/>
      <c r="BC487" s="9"/>
      <c r="BD487" s="9"/>
      <c r="BE487" s="9"/>
      <c r="BF487" s="9"/>
      <c r="BG487" s="9"/>
      <c r="BH487" s="9"/>
      <c r="BI487" s="9"/>
      <c r="BJ487" s="9"/>
      <c r="BK487" s="9"/>
      <c r="BL487" s="9"/>
      <c r="BM487" s="9"/>
      <c r="BN487" s="9"/>
      <c r="BO487" s="9"/>
      <c r="BP487" s="9"/>
      <c r="BQ487" s="9"/>
      <c r="BR487" s="9"/>
      <c r="BS487" s="9"/>
      <c r="BT487" s="9"/>
      <c r="BU487" s="9"/>
      <c r="BV487" s="9"/>
      <c r="BW487" s="9"/>
      <c r="BX487" s="9"/>
      <c r="BY487" s="9"/>
      <c r="BZ487" s="9"/>
      <c r="CA487" s="9"/>
      <c r="CB487" s="9"/>
      <c r="CC487" s="9"/>
      <c r="CD487" s="9"/>
      <c r="CE487" s="9"/>
      <c r="CF487" s="9"/>
      <c r="CG487" s="9"/>
      <c r="CH487" s="9"/>
      <c r="CI487" s="9"/>
      <c r="CJ487" s="9"/>
      <c r="CK487" s="9"/>
      <c r="CL487" s="9"/>
      <c r="CM487" s="9"/>
      <c r="CN487" s="9"/>
      <c r="CO487" s="9"/>
      <c r="CP487" s="9"/>
      <c r="CQ487" s="9"/>
      <c r="CR487" s="9"/>
      <c r="CS487" s="9"/>
      <c r="CT487" s="9"/>
      <c r="CU487" s="9"/>
      <c r="CV487" s="9"/>
      <c r="CW487" s="9"/>
      <c r="CX487" s="9"/>
      <c r="CY487" s="9"/>
      <c r="CZ487" s="9"/>
      <c r="DA487" s="9"/>
      <c r="DB487" s="9"/>
      <c r="DC487" s="9"/>
      <c r="DD487" s="9"/>
      <c r="DE487" s="9"/>
      <c r="DF487" s="9"/>
      <c r="DG487" s="9"/>
      <c r="DH487" s="9"/>
      <c r="DI487" s="9"/>
      <c r="DJ487" s="9"/>
      <c r="DK487" s="9"/>
      <c r="DL487" s="9"/>
      <c r="DM487" s="9"/>
      <c r="DN487" s="9"/>
      <c r="DO487" s="9"/>
      <c r="DP487" s="9"/>
      <c r="DQ487" s="9"/>
      <c r="DR487" s="9"/>
      <c r="DS487" s="9"/>
      <c r="DT487" s="9"/>
      <c r="DU487" s="9"/>
      <c r="DV487" s="9"/>
      <c r="DW487" s="9"/>
      <c r="DX487" s="9"/>
      <c r="DY487" s="9"/>
      <c r="DZ487" s="9"/>
      <c r="EA487" s="9"/>
      <c r="EB487" s="9"/>
      <c r="EC487" s="9"/>
      <c r="ED487" s="9"/>
      <c r="EE487" s="9"/>
      <c r="EF487" s="9"/>
      <c r="EG487" s="9"/>
      <c r="EH487" s="9"/>
      <c r="EI487" s="9"/>
      <c r="EJ487" s="9"/>
      <c r="EK487" s="9"/>
      <c r="EL487" s="9"/>
      <c r="EM487" s="9"/>
      <c r="EN487" s="9"/>
      <c r="EO487" s="9"/>
      <c r="EP487" s="9"/>
      <c r="EQ487" s="9"/>
      <c r="ER487" s="9"/>
      <c r="ES487" s="9"/>
      <c r="ET487" s="9"/>
      <c r="EU487" s="9"/>
      <c r="EV487" s="9"/>
      <c r="EW487" s="9"/>
      <c r="EX487" s="9"/>
      <c r="EY487" s="9"/>
      <c r="EZ487" s="9"/>
      <c r="FA487" s="9"/>
      <c r="FB487" s="9"/>
      <c r="FC487" s="9"/>
      <c r="FD487" s="9"/>
      <c r="FE487" s="9"/>
      <c r="FF487" s="9"/>
      <c r="FG487" s="9"/>
      <c r="FH487" s="9"/>
      <c r="FI487" s="9"/>
      <c r="FJ487" s="9"/>
      <c r="FK487" s="9"/>
      <c r="FL487" s="9"/>
      <c r="FM487" s="9"/>
      <c r="FN487" s="9"/>
      <c r="FO487" s="9"/>
      <c r="FP487" s="9"/>
      <c r="FQ487" s="9"/>
      <c r="FR487" s="9"/>
      <c r="FS487" s="9"/>
      <c r="FT487" s="9"/>
      <c r="FU487" s="9"/>
      <c r="FV487" s="9"/>
      <c r="FW487" s="9"/>
      <c r="FX487" s="9"/>
      <c r="FY487" s="9"/>
      <c r="FZ487" s="9"/>
      <c r="GA487" s="9"/>
      <c r="GB487" s="9"/>
      <c r="GC487" s="9"/>
      <c r="GD487" s="9"/>
      <c r="GE487" s="9"/>
      <c r="GF487" s="9"/>
      <c r="GG487" s="9"/>
      <c r="GH487" s="9"/>
      <c r="GI487" s="9"/>
      <c r="GJ487" s="9"/>
      <c r="GK487" s="9"/>
      <c r="GL487" s="9"/>
      <c r="GM487" s="9"/>
      <c r="GN487" s="9"/>
      <c r="GO487" s="9"/>
      <c r="GP487" s="9"/>
      <c r="GQ487" s="9"/>
      <c r="GR487" s="9"/>
      <c r="GS487" s="9"/>
      <c r="GT487" s="9"/>
      <c r="GU487" s="9"/>
      <c r="GV487" s="9"/>
      <c r="GW487" s="9"/>
      <c r="GX487" s="9"/>
      <c r="GY487" s="9"/>
      <c r="GZ487" s="9"/>
      <c r="HA487" s="9"/>
      <c r="HB487" s="9"/>
      <c r="HC487" s="9"/>
      <c r="HD487" s="9"/>
      <c r="HE487" s="9"/>
      <c r="HF487" s="9"/>
      <c r="HG487" s="9"/>
      <c r="HH487" s="9"/>
      <c r="HI487" s="9"/>
      <c r="HJ487" s="9"/>
      <c r="HK487" s="9"/>
      <c r="HL487" s="9"/>
      <c r="HM487" s="9"/>
      <c r="HN487" s="9"/>
      <c r="HO487" s="9"/>
      <c r="HP487" s="9"/>
      <c r="HQ487" s="9"/>
      <c r="HR487" s="9"/>
      <c r="HS487" s="9"/>
      <c r="HT487" s="9"/>
      <c r="HU487" s="9"/>
      <c r="HV487" s="9"/>
      <c r="HW487" s="9"/>
      <c r="HX487" s="9"/>
      <c r="HY487" s="9"/>
    </row>
    <row r="488" spans="1:233" ht="22" customHeight="1" x14ac:dyDescent="0.2">
      <c r="A488" s="7" t="s">
        <v>16</v>
      </c>
      <c r="B488" s="7" t="s">
        <v>1527</v>
      </c>
      <c r="C488" s="7" t="s">
        <v>1491</v>
      </c>
      <c r="D488" s="9">
        <v>1220</v>
      </c>
      <c r="E488" s="9" t="s">
        <v>14</v>
      </c>
      <c r="F488" s="9" t="s">
        <v>1528</v>
      </c>
      <c r="G488" s="9"/>
      <c r="H488" s="7" t="s">
        <v>23</v>
      </c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  <c r="AJ488" s="9"/>
      <c r="AK488" s="9"/>
      <c r="AL488" s="9"/>
      <c r="AM488" s="9"/>
      <c r="AN488" s="9"/>
      <c r="AO488" s="9"/>
      <c r="AP488" s="9"/>
      <c r="AQ488" s="9"/>
      <c r="AR488" s="9"/>
      <c r="AS488" s="9"/>
      <c r="AT488" s="9"/>
      <c r="AU488" s="9"/>
      <c r="AV488" s="9"/>
      <c r="AW488" s="9"/>
      <c r="AX488" s="9"/>
      <c r="AY488" s="9"/>
      <c r="AZ488" s="9"/>
      <c r="BA488" s="9"/>
      <c r="BB488" s="9"/>
      <c r="BC488" s="9"/>
      <c r="BD488" s="9"/>
      <c r="BE488" s="9"/>
      <c r="BF488" s="9"/>
      <c r="BG488" s="9"/>
      <c r="BH488" s="9"/>
      <c r="BI488" s="9"/>
      <c r="BJ488" s="9"/>
      <c r="BK488" s="9"/>
      <c r="BL488" s="9"/>
      <c r="BM488" s="9"/>
      <c r="BN488" s="9"/>
      <c r="BO488" s="9"/>
      <c r="BP488" s="9"/>
      <c r="BQ488" s="9"/>
      <c r="BR488" s="9"/>
      <c r="BS488" s="9"/>
      <c r="BT488" s="9"/>
      <c r="BU488" s="9"/>
      <c r="BV488" s="9"/>
      <c r="BW488" s="9"/>
      <c r="BX488" s="9"/>
      <c r="BY488" s="9"/>
      <c r="BZ488" s="9"/>
      <c r="CA488" s="9"/>
      <c r="CB488" s="9"/>
      <c r="CC488" s="9"/>
      <c r="CD488" s="9"/>
      <c r="CE488" s="9"/>
      <c r="CF488" s="9"/>
      <c r="CG488" s="9"/>
      <c r="CH488" s="9"/>
      <c r="CI488" s="9"/>
      <c r="CJ488" s="9"/>
      <c r="CK488" s="9"/>
      <c r="CL488" s="9"/>
      <c r="CM488" s="9"/>
      <c r="CN488" s="9"/>
      <c r="CO488" s="9"/>
      <c r="CP488" s="9"/>
      <c r="CQ488" s="9"/>
      <c r="CR488" s="9"/>
      <c r="CS488" s="9"/>
      <c r="CT488" s="9"/>
      <c r="CU488" s="9"/>
      <c r="CV488" s="9"/>
      <c r="CW488" s="9"/>
      <c r="CX488" s="9"/>
      <c r="CY488" s="9"/>
      <c r="CZ488" s="9"/>
      <c r="DA488" s="9"/>
      <c r="DB488" s="9"/>
      <c r="DC488" s="9"/>
      <c r="DD488" s="9"/>
      <c r="DE488" s="9"/>
      <c r="DF488" s="9"/>
      <c r="DG488" s="9"/>
      <c r="DH488" s="9"/>
      <c r="DI488" s="9"/>
      <c r="DJ488" s="9"/>
      <c r="DK488" s="9"/>
      <c r="DL488" s="9"/>
      <c r="DM488" s="9"/>
      <c r="DN488" s="9"/>
      <c r="DO488" s="9"/>
      <c r="DP488" s="9"/>
      <c r="DQ488" s="9"/>
      <c r="DR488" s="9"/>
      <c r="DS488" s="9"/>
      <c r="DT488" s="9"/>
      <c r="DU488" s="9"/>
      <c r="DV488" s="9"/>
      <c r="DW488" s="9"/>
      <c r="DX488" s="9"/>
      <c r="DY488" s="9"/>
      <c r="DZ488" s="9"/>
      <c r="EA488" s="9"/>
      <c r="EB488" s="9"/>
      <c r="EC488" s="9"/>
      <c r="ED488" s="9"/>
      <c r="EE488" s="9"/>
      <c r="EF488" s="9"/>
      <c r="EG488" s="9"/>
      <c r="EH488" s="9"/>
      <c r="EI488" s="9"/>
      <c r="EJ488" s="9"/>
      <c r="EK488" s="9"/>
      <c r="EL488" s="9"/>
      <c r="EM488" s="9"/>
      <c r="EN488" s="9"/>
      <c r="EO488" s="9"/>
      <c r="EP488" s="9"/>
      <c r="EQ488" s="9"/>
      <c r="ER488" s="9"/>
      <c r="ES488" s="9"/>
      <c r="ET488" s="9"/>
      <c r="EU488" s="9"/>
      <c r="EV488" s="9"/>
      <c r="EW488" s="9"/>
      <c r="EX488" s="9"/>
      <c r="EY488" s="9"/>
      <c r="EZ488" s="9"/>
      <c r="FA488" s="9"/>
      <c r="FB488" s="9"/>
      <c r="FC488" s="9"/>
      <c r="FD488" s="9"/>
      <c r="FE488" s="9"/>
      <c r="FF488" s="9"/>
      <c r="FG488" s="9"/>
      <c r="FH488" s="9"/>
      <c r="FI488" s="9"/>
      <c r="FJ488" s="9"/>
      <c r="FK488" s="9"/>
      <c r="FL488" s="9"/>
      <c r="FM488" s="9"/>
      <c r="FN488" s="9"/>
      <c r="FO488" s="9"/>
      <c r="FP488" s="9"/>
      <c r="FQ488" s="9"/>
      <c r="FR488" s="9"/>
      <c r="FS488" s="9"/>
      <c r="FT488" s="9"/>
      <c r="FU488" s="9"/>
      <c r="FV488" s="9"/>
      <c r="FW488" s="9"/>
      <c r="FX488" s="9"/>
      <c r="FY488" s="9"/>
      <c r="FZ488" s="9"/>
      <c r="GA488" s="9"/>
      <c r="GB488" s="9"/>
      <c r="GC488" s="9"/>
      <c r="GD488" s="9"/>
      <c r="GE488" s="9"/>
      <c r="GF488" s="9"/>
      <c r="GG488" s="9"/>
      <c r="GH488" s="9"/>
      <c r="GI488" s="9"/>
      <c r="GJ488" s="9"/>
      <c r="GK488" s="9"/>
      <c r="GL488" s="9"/>
      <c r="GM488" s="9"/>
      <c r="GN488" s="9"/>
      <c r="GO488" s="9"/>
      <c r="GP488" s="9"/>
      <c r="GQ488" s="9"/>
      <c r="GR488" s="9"/>
      <c r="GS488" s="9"/>
      <c r="GT488" s="9"/>
      <c r="GU488" s="9"/>
      <c r="GV488" s="9"/>
      <c r="GW488" s="9"/>
      <c r="GX488" s="9"/>
      <c r="GY488" s="9"/>
      <c r="GZ488" s="9"/>
      <c r="HA488" s="9"/>
      <c r="HB488" s="9"/>
      <c r="HC488" s="9"/>
      <c r="HD488" s="9"/>
      <c r="HE488" s="9"/>
      <c r="HF488" s="9"/>
      <c r="HG488" s="9"/>
      <c r="HH488" s="9"/>
      <c r="HI488" s="9"/>
      <c r="HJ488" s="9"/>
      <c r="HK488" s="9"/>
      <c r="HL488" s="9"/>
      <c r="HM488" s="9"/>
      <c r="HN488" s="9"/>
      <c r="HO488" s="9"/>
      <c r="HP488" s="9"/>
      <c r="HQ488" s="9"/>
      <c r="HR488" s="9"/>
      <c r="HS488" s="9"/>
      <c r="HT488" s="9"/>
      <c r="HU488" s="9"/>
      <c r="HV488" s="9"/>
      <c r="HW488" s="9"/>
      <c r="HX488" s="9"/>
      <c r="HY488" s="9"/>
    </row>
    <row r="489" spans="1:233" ht="22" customHeight="1" x14ac:dyDescent="0.2">
      <c r="A489" s="9" t="s">
        <v>16</v>
      </c>
      <c r="B489" s="9" t="s">
        <v>1529</v>
      </c>
      <c r="C489" s="9" t="s">
        <v>1530</v>
      </c>
      <c r="D489" s="9">
        <v>1210</v>
      </c>
      <c r="E489" s="9" t="s">
        <v>14</v>
      </c>
      <c r="F489" s="9" t="s">
        <v>733</v>
      </c>
      <c r="G489" s="9"/>
      <c r="H489" s="9" t="s">
        <v>23</v>
      </c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  <c r="AJ489" s="9"/>
      <c r="AK489" s="9"/>
      <c r="AL489" s="9"/>
      <c r="AM489" s="9"/>
      <c r="AN489" s="9"/>
      <c r="AO489" s="9"/>
      <c r="AP489" s="9"/>
      <c r="AQ489" s="9"/>
      <c r="AR489" s="9"/>
      <c r="AS489" s="9"/>
      <c r="AT489" s="9"/>
      <c r="AU489" s="9"/>
      <c r="AV489" s="9"/>
      <c r="AW489" s="9"/>
      <c r="AX489" s="9"/>
      <c r="AY489" s="9"/>
      <c r="AZ489" s="9"/>
      <c r="BA489" s="9"/>
      <c r="BB489" s="9"/>
      <c r="BC489" s="9"/>
      <c r="BD489" s="9"/>
      <c r="BE489" s="9"/>
      <c r="BF489" s="9"/>
      <c r="BG489" s="9"/>
      <c r="BH489" s="9"/>
      <c r="BI489" s="9"/>
      <c r="BJ489" s="9"/>
      <c r="BK489" s="9"/>
      <c r="BL489" s="9"/>
      <c r="BM489" s="9"/>
      <c r="BN489" s="9"/>
      <c r="BO489" s="9"/>
      <c r="BP489" s="9"/>
      <c r="BQ489" s="9"/>
      <c r="BR489" s="9"/>
      <c r="BS489" s="9"/>
      <c r="BT489" s="9"/>
      <c r="BU489" s="9"/>
      <c r="BV489" s="9"/>
      <c r="BW489" s="9"/>
      <c r="BX489" s="9"/>
      <c r="BY489" s="9"/>
      <c r="BZ489" s="9"/>
      <c r="CA489" s="9"/>
      <c r="CB489" s="9"/>
      <c r="CC489" s="9"/>
      <c r="CD489" s="9"/>
      <c r="CE489" s="9"/>
      <c r="CF489" s="9"/>
      <c r="CG489" s="9"/>
      <c r="CH489" s="9"/>
      <c r="CI489" s="9"/>
      <c r="CJ489" s="9"/>
      <c r="CK489" s="9"/>
      <c r="CL489" s="9"/>
      <c r="CM489" s="9"/>
      <c r="CN489" s="9"/>
      <c r="CO489" s="9"/>
      <c r="CP489" s="9"/>
      <c r="CQ489" s="9"/>
      <c r="CR489" s="9"/>
      <c r="CS489" s="9"/>
      <c r="CT489" s="9"/>
      <c r="CU489" s="9"/>
      <c r="CV489" s="9"/>
      <c r="CW489" s="9"/>
      <c r="CX489" s="9"/>
      <c r="CY489" s="9"/>
      <c r="CZ489" s="9"/>
      <c r="DA489" s="9"/>
      <c r="DB489" s="9"/>
      <c r="DC489" s="9"/>
      <c r="DD489" s="9"/>
      <c r="DE489" s="9"/>
      <c r="DF489" s="9"/>
      <c r="DG489" s="9"/>
      <c r="DH489" s="9"/>
      <c r="DI489" s="9"/>
      <c r="DJ489" s="9"/>
      <c r="DK489" s="9"/>
      <c r="DL489" s="9"/>
      <c r="DM489" s="9"/>
      <c r="DN489" s="9"/>
      <c r="DO489" s="9"/>
      <c r="DP489" s="9"/>
      <c r="DQ489" s="9"/>
      <c r="DR489" s="9"/>
      <c r="DS489" s="9"/>
      <c r="DT489" s="9"/>
      <c r="DU489" s="9"/>
      <c r="DV489" s="9"/>
      <c r="DW489" s="9"/>
      <c r="DX489" s="9"/>
      <c r="DY489" s="9"/>
      <c r="DZ489" s="9"/>
      <c r="EA489" s="9"/>
      <c r="EB489" s="9"/>
      <c r="EC489" s="9"/>
      <c r="ED489" s="9"/>
      <c r="EE489" s="9"/>
      <c r="EF489" s="9"/>
      <c r="EG489" s="9"/>
      <c r="EH489" s="9"/>
      <c r="EI489" s="9"/>
      <c r="EJ489" s="9"/>
      <c r="EK489" s="9"/>
      <c r="EL489" s="9"/>
      <c r="EM489" s="9"/>
      <c r="EN489" s="9"/>
      <c r="EO489" s="9"/>
      <c r="EP489" s="9"/>
      <c r="EQ489" s="9"/>
      <c r="ER489" s="9"/>
      <c r="ES489" s="9"/>
      <c r="ET489" s="9"/>
      <c r="EU489" s="9"/>
      <c r="EV489" s="9"/>
      <c r="EW489" s="9"/>
      <c r="EX489" s="9"/>
      <c r="EY489" s="9"/>
      <c r="EZ489" s="9"/>
      <c r="FA489" s="9"/>
      <c r="FB489" s="9"/>
      <c r="FC489" s="9"/>
      <c r="FD489" s="9"/>
      <c r="FE489" s="9"/>
      <c r="FF489" s="9"/>
      <c r="FG489" s="9"/>
      <c r="FH489" s="9"/>
      <c r="FI489" s="9"/>
      <c r="FJ489" s="9"/>
      <c r="FK489" s="9"/>
      <c r="FL489" s="9"/>
      <c r="FM489" s="9"/>
      <c r="FN489" s="9"/>
      <c r="FO489" s="9"/>
      <c r="FP489" s="9"/>
      <c r="FQ489" s="9"/>
      <c r="FR489" s="9"/>
      <c r="FS489" s="9"/>
      <c r="FT489" s="9"/>
      <c r="FU489" s="9"/>
      <c r="FV489" s="9"/>
      <c r="FW489" s="9"/>
      <c r="FX489" s="9"/>
      <c r="FY489" s="9"/>
      <c r="FZ489" s="9"/>
      <c r="GA489" s="9"/>
      <c r="GB489" s="9"/>
      <c r="GC489" s="9"/>
      <c r="GD489" s="9"/>
      <c r="GE489" s="9"/>
      <c r="GF489" s="9"/>
      <c r="GG489" s="9"/>
      <c r="GH489" s="9"/>
      <c r="GI489" s="9"/>
      <c r="GJ489" s="9"/>
      <c r="GK489" s="9"/>
      <c r="GL489" s="9"/>
      <c r="GM489" s="9"/>
      <c r="GN489" s="9"/>
      <c r="GO489" s="9"/>
      <c r="GP489" s="9"/>
      <c r="GQ489" s="9"/>
      <c r="GR489" s="9"/>
      <c r="GS489" s="9"/>
      <c r="GT489" s="9"/>
      <c r="GU489" s="9"/>
      <c r="GV489" s="9"/>
      <c r="GW489" s="9"/>
      <c r="GX489" s="9"/>
      <c r="GY489" s="9"/>
      <c r="GZ489" s="9"/>
      <c r="HA489" s="9"/>
      <c r="HB489" s="9"/>
      <c r="HC489" s="9"/>
      <c r="HD489" s="9"/>
      <c r="HE489" s="9"/>
      <c r="HF489" s="9"/>
      <c r="HG489" s="9"/>
      <c r="HH489" s="9"/>
      <c r="HI489" s="9"/>
      <c r="HJ489" s="9"/>
      <c r="HK489" s="9"/>
      <c r="HL489" s="9"/>
      <c r="HM489" s="9"/>
      <c r="HN489" s="9"/>
      <c r="HO489" s="9"/>
      <c r="HP489" s="9"/>
      <c r="HQ489" s="9"/>
      <c r="HR489" s="9"/>
      <c r="HS489" s="9"/>
      <c r="HT489" s="9"/>
      <c r="HU489" s="9"/>
      <c r="HV489" s="9"/>
      <c r="HW489" s="9"/>
      <c r="HX489" s="9"/>
      <c r="HY489" s="9"/>
    </row>
    <row r="490" spans="1:233" ht="22" customHeight="1" x14ac:dyDescent="0.2">
      <c r="A490" s="13" t="s">
        <v>33</v>
      </c>
      <c r="B490" s="13" t="s">
        <v>1531</v>
      </c>
      <c r="C490" s="13" t="s">
        <v>184</v>
      </c>
      <c r="D490" s="9">
        <v>1140</v>
      </c>
      <c r="E490" s="9" t="s">
        <v>14</v>
      </c>
      <c r="F490" s="9" t="s">
        <v>1533</v>
      </c>
      <c r="G490" s="9"/>
      <c r="H490" s="13" t="s">
        <v>1532</v>
      </c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  <c r="AJ490" s="9"/>
      <c r="AK490" s="9"/>
      <c r="AL490" s="9"/>
      <c r="AM490" s="9"/>
      <c r="AN490" s="9"/>
      <c r="AO490" s="9"/>
      <c r="AP490" s="9"/>
      <c r="AQ490" s="9"/>
      <c r="AR490" s="9"/>
      <c r="AS490" s="9"/>
      <c r="AT490" s="9"/>
      <c r="AU490" s="9"/>
      <c r="AV490" s="9"/>
      <c r="AW490" s="9"/>
      <c r="AX490" s="9"/>
      <c r="AY490" s="9"/>
      <c r="AZ490" s="9"/>
      <c r="BA490" s="9"/>
      <c r="BB490" s="9"/>
      <c r="BC490" s="9"/>
      <c r="BD490" s="9"/>
      <c r="BE490" s="9"/>
      <c r="BF490" s="9"/>
      <c r="BG490" s="9"/>
      <c r="BH490" s="9"/>
      <c r="BI490" s="9"/>
      <c r="BJ490" s="9"/>
      <c r="BK490" s="9"/>
      <c r="BL490" s="9"/>
      <c r="BM490" s="9"/>
      <c r="BN490" s="9"/>
      <c r="BO490" s="9"/>
      <c r="BP490" s="9"/>
      <c r="BQ490" s="9"/>
      <c r="BR490" s="9"/>
      <c r="BS490" s="9"/>
      <c r="BT490" s="9"/>
      <c r="BU490" s="9"/>
      <c r="BV490" s="9"/>
      <c r="BW490" s="9"/>
      <c r="BX490" s="9"/>
      <c r="BY490" s="9"/>
      <c r="BZ490" s="9"/>
      <c r="CA490" s="9"/>
      <c r="CB490" s="9"/>
      <c r="CC490" s="9"/>
      <c r="CD490" s="9"/>
      <c r="CE490" s="9"/>
      <c r="CF490" s="9"/>
      <c r="CG490" s="9"/>
      <c r="CH490" s="9"/>
      <c r="CI490" s="9"/>
      <c r="CJ490" s="9"/>
      <c r="CK490" s="9"/>
      <c r="CL490" s="9"/>
      <c r="CM490" s="9"/>
      <c r="CN490" s="9"/>
      <c r="CO490" s="9"/>
      <c r="CP490" s="9"/>
      <c r="CQ490" s="9"/>
      <c r="CR490" s="9"/>
      <c r="CS490" s="9"/>
      <c r="CT490" s="9"/>
      <c r="CU490" s="9"/>
      <c r="CV490" s="9"/>
      <c r="CW490" s="9"/>
      <c r="CX490" s="9"/>
      <c r="CY490" s="9"/>
      <c r="CZ490" s="9"/>
      <c r="DA490" s="9"/>
      <c r="DB490" s="9"/>
      <c r="DC490" s="9"/>
      <c r="DD490" s="9"/>
      <c r="DE490" s="9"/>
      <c r="DF490" s="9"/>
      <c r="DG490" s="9"/>
      <c r="DH490" s="9"/>
      <c r="DI490" s="9"/>
      <c r="DJ490" s="9"/>
      <c r="DK490" s="9"/>
      <c r="DL490" s="9"/>
      <c r="DM490" s="9"/>
      <c r="DN490" s="9"/>
      <c r="DO490" s="9"/>
      <c r="DP490" s="9"/>
      <c r="DQ490" s="9"/>
      <c r="DR490" s="9"/>
      <c r="DS490" s="9"/>
      <c r="DT490" s="9"/>
      <c r="DU490" s="9"/>
      <c r="DV490" s="9"/>
      <c r="DW490" s="9"/>
      <c r="DX490" s="9"/>
      <c r="DY490" s="9"/>
      <c r="DZ490" s="9"/>
      <c r="EA490" s="9"/>
      <c r="EB490" s="9"/>
      <c r="EC490" s="9"/>
      <c r="ED490" s="9"/>
      <c r="EE490" s="9"/>
      <c r="EF490" s="9"/>
      <c r="EG490" s="9"/>
      <c r="EH490" s="9"/>
      <c r="EI490" s="9"/>
      <c r="EJ490" s="9"/>
      <c r="EK490" s="9"/>
      <c r="EL490" s="9"/>
      <c r="EM490" s="9"/>
      <c r="EN490" s="9"/>
      <c r="EO490" s="9"/>
      <c r="EP490" s="9"/>
      <c r="EQ490" s="9"/>
      <c r="ER490" s="9"/>
      <c r="ES490" s="9"/>
      <c r="ET490" s="9"/>
      <c r="EU490" s="9"/>
      <c r="EV490" s="9"/>
      <c r="EW490" s="9"/>
      <c r="EX490" s="9"/>
      <c r="EY490" s="9"/>
      <c r="EZ490" s="9"/>
      <c r="FA490" s="9"/>
      <c r="FB490" s="9"/>
      <c r="FC490" s="9"/>
      <c r="FD490" s="9"/>
      <c r="FE490" s="9"/>
      <c r="FF490" s="9"/>
      <c r="FG490" s="9"/>
      <c r="FH490" s="9"/>
      <c r="FI490" s="9"/>
      <c r="FJ490" s="9"/>
      <c r="FK490" s="9"/>
      <c r="FL490" s="9"/>
      <c r="FM490" s="9"/>
      <c r="FN490" s="9"/>
      <c r="FO490" s="9"/>
      <c r="FP490" s="9"/>
      <c r="FQ490" s="9"/>
      <c r="FR490" s="9"/>
      <c r="FS490" s="9"/>
      <c r="FT490" s="9"/>
      <c r="FU490" s="9"/>
      <c r="FV490" s="9"/>
      <c r="FW490" s="9"/>
      <c r="FX490" s="9"/>
      <c r="FY490" s="9"/>
      <c r="FZ490" s="9"/>
      <c r="GA490" s="9"/>
      <c r="GB490" s="9"/>
      <c r="GC490" s="9"/>
      <c r="GD490" s="9"/>
      <c r="GE490" s="9"/>
      <c r="GF490" s="9"/>
      <c r="GG490" s="9"/>
      <c r="GH490" s="9"/>
      <c r="GI490" s="9"/>
      <c r="GJ490" s="9"/>
      <c r="GK490" s="9"/>
      <c r="GL490" s="9"/>
      <c r="GM490" s="9"/>
      <c r="GN490" s="9"/>
      <c r="GO490" s="9"/>
      <c r="GP490" s="9"/>
      <c r="GQ490" s="9"/>
      <c r="GR490" s="9"/>
      <c r="GS490" s="9"/>
      <c r="GT490" s="9"/>
      <c r="GU490" s="9"/>
      <c r="GV490" s="9"/>
      <c r="GW490" s="9"/>
      <c r="GX490" s="9"/>
      <c r="GY490" s="9"/>
      <c r="GZ490" s="9"/>
      <c r="HA490" s="9"/>
      <c r="HB490" s="9"/>
      <c r="HC490" s="9"/>
      <c r="HD490" s="9"/>
      <c r="HE490" s="9"/>
      <c r="HF490" s="9"/>
      <c r="HG490" s="9"/>
      <c r="HH490" s="9"/>
      <c r="HI490" s="9"/>
      <c r="HJ490" s="9"/>
      <c r="HK490" s="9"/>
      <c r="HL490" s="9"/>
      <c r="HM490" s="9"/>
      <c r="HN490" s="9"/>
      <c r="HO490" s="9"/>
      <c r="HP490" s="9"/>
      <c r="HQ490" s="9"/>
      <c r="HR490" s="9"/>
      <c r="HS490" s="9"/>
      <c r="HT490" s="9"/>
      <c r="HU490" s="9"/>
      <c r="HV490" s="9"/>
      <c r="HW490" s="9"/>
      <c r="HX490" s="9"/>
      <c r="HY490" s="9"/>
    </row>
    <row r="491" spans="1:233" ht="22" customHeight="1" x14ac:dyDescent="0.2">
      <c r="A491" s="7" t="s">
        <v>16</v>
      </c>
      <c r="B491" s="7" t="s">
        <v>1534</v>
      </c>
      <c r="C491" s="7" t="s">
        <v>1535</v>
      </c>
      <c r="D491" s="9">
        <v>1050</v>
      </c>
      <c r="E491" s="9" t="s">
        <v>14</v>
      </c>
      <c r="F491" s="9" t="s">
        <v>1537</v>
      </c>
      <c r="G491" s="9"/>
      <c r="H491" s="7" t="s">
        <v>1536</v>
      </c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  <c r="AJ491" s="9"/>
      <c r="AK491" s="9"/>
      <c r="AL491" s="9"/>
      <c r="AM491" s="9"/>
      <c r="AN491" s="9"/>
      <c r="AO491" s="9"/>
      <c r="AP491" s="9"/>
      <c r="AQ491" s="9"/>
      <c r="AR491" s="9"/>
      <c r="AS491" s="9"/>
      <c r="AT491" s="9"/>
      <c r="AU491" s="9"/>
      <c r="AV491" s="9"/>
      <c r="AW491" s="9"/>
      <c r="AX491" s="9"/>
      <c r="AY491" s="9"/>
      <c r="AZ491" s="9"/>
      <c r="BA491" s="9"/>
      <c r="BB491" s="9"/>
      <c r="BC491" s="9"/>
      <c r="BD491" s="9"/>
      <c r="BE491" s="9"/>
      <c r="BF491" s="9"/>
      <c r="BG491" s="9"/>
      <c r="BH491" s="9"/>
      <c r="BI491" s="9"/>
      <c r="BJ491" s="9"/>
      <c r="BK491" s="9"/>
      <c r="BL491" s="9"/>
      <c r="BM491" s="9"/>
      <c r="BN491" s="9"/>
      <c r="BO491" s="9"/>
      <c r="BP491" s="9"/>
      <c r="BQ491" s="9"/>
      <c r="BR491" s="9"/>
      <c r="BS491" s="9"/>
      <c r="BT491" s="9"/>
      <c r="BU491" s="9"/>
      <c r="BV491" s="9"/>
      <c r="BW491" s="9"/>
      <c r="BX491" s="9"/>
      <c r="BY491" s="9"/>
      <c r="BZ491" s="9"/>
      <c r="CA491" s="9"/>
      <c r="CB491" s="9"/>
      <c r="CC491" s="9"/>
      <c r="CD491" s="9"/>
      <c r="CE491" s="9"/>
      <c r="CF491" s="9"/>
      <c r="CG491" s="9"/>
      <c r="CH491" s="9"/>
      <c r="CI491" s="9"/>
      <c r="CJ491" s="9"/>
      <c r="CK491" s="9"/>
      <c r="CL491" s="9"/>
      <c r="CM491" s="9"/>
      <c r="CN491" s="9"/>
      <c r="CO491" s="9"/>
      <c r="CP491" s="9"/>
      <c r="CQ491" s="9"/>
      <c r="CR491" s="9"/>
      <c r="CS491" s="9"/>
      <c r="CT491" s="9"/>
      <c r="CU491" s="9"/>
      <c r="CV491" s="9"/>
      <c r="CW491" s="9"/>
      <c r="CX491" s="9"/>
      <c r="CY491" s="9"/>
      <c r="CZ491" s="9"/>
      <c r="DA491" s="9"/>
      <c r="DB491" s="9"/>
      <c r="DC491" s="9"/>
      <c r="DD491" s="9"/>
      <c r="DE491" s="9"/>
      <c r="DF491" s="9"/>
      <c r="DG491" s="9"/>
      <c r="DH491" s="9"/>
      <c r="DI491" s="9"/>
      <c r="DJ491" s="9"/>
      <c r="DK491" s="9"/>
      <c r="DL491" s="9"/>
      <c r="DM491" s="9"/>
      <c r="DN491" s="9"/>
      <c r="DO491" s="9"/>
      <c r="DP491" s="9"/>
      <c r="DQ491" s="9"/>
      <c r="DR491" s="9"/>
      <c r="DS491" s="9"/>
      <c r="DT491" s="9"/>
      <c r="DU491" s="9"/>
      <c r="DV491" s="9"/>
      <c r="DW491" s="9"/>
      <c r="DX491" s="9"/>
      <c r="DY491" s="9"/>
      <c r="DZ491" s="9"/>
      <c r="EA491" s="9"/>
      <c r="EB491" s="9"/>
      <c r="EC491" s="9"/>
      <c r="ED491" s="9"/>
      <c r="EE491" s="9"/>
      <c r="EF491" s="9"/>
      <c r="EG491" s="9"/>
      <c r="EH491" s="9"/>
      <c r="EI491" s="9"/>
      <c r="EJ491" s="9"/>
      <c r="EK491" s="9"/>
      <c r="EL491" s="9"/>
      <c r="EM491" s="9"/>
      <c r="EN491" s="9"/>
      <c r="EO491" s="9"/>
      <c r="EP491" s="9"/>
      <c r="EQ491" s="9"/>
      <c r="ER491" s="9"/>
      <c r="ES491" s="9"/>
      <c r="ET491" s="9"/>
      <c r="EU491" s="9"/>
      <c r="EV491" s="9"/>
      <c r="EW491" s="9"/>
      <c r="EX491" s="9"/>
      <c r="EY491" s="9"/>
      <c r="EZ491" s="9"/>
      <c r="FA491" s="9"/>
      <c r="FB491" s="9"/>
      <c r="FC491" s="9"/>
      <c r="FD491" s="9"/>
      <c r="FE491" s="9"/>
      <c r="FF491" s="9"/>
      <c r="FG491" s="9"/>
      <c r="FH491" s="9"/>
      <c r="FI491" s="9"/>
      <c r="FJ491" s="9"/>
      <c r="FK491" s="9"/>
      <c r="FL491" s="9"/>
      <c r="FM491" s="9"/>
      <c r="FN491" s="9"/>
      <c r="FO491" s="9"/>
      <c r="FP491" s="9"/>
      <c r="FQ491" s="9"/>
      <c r="FR491" s="9"/>
      <c r="FS491" s="9"/>
      <c r="FT491" s="9"/>
      <c r="FU491" s="9"/>
      <c r="FV491" s="9"/>
      <c r="FW491" s="9"/>
      <c r="FX491" s="9"/>
      <c r="FY491" s="9"/>
      <c r="FZ491" s="9"/>
      <c r="GA491" s="9"/>
      <c r="GB491" s="9"/>
      <c r="GC491" s="9"/>
      <c r="GD491" s="9"/>
      <c r="GE491" s="9"/>
      <c r="GF491" s="9"/>
      <c r="GG491" s="9"/>
      <c r="GH491" s="9"/>
      <c r="GI491" s="9"/>
      <c r="GJ491" s="9"/>
      <c r="GK491" s="9"/>
      <c r="GL491" s="9"/>
      <c r="GM491" s="9"/>
      <c r="GN491" s="9"/>
      <c r="GO491" s="9"/>
      <c r="GP491" s="9"/>
      <c r="GQ491" s="9"/>
      <c r="GR491" s="9"/>
      <c r="GS491" s="9"/>
      <c r="GT491" s="9"/>
      <c r="GU491" s="9"/>
      <c r="GV491" s="9"/>
      <c r="GW491" s="9"/>
      <c r="GX491" s="9"/>
      <c r="GY491" s="9"/>
      <c r="GZ491" s="9"/>
      <c r="HA491" s="9"/>
      <c r="HB491" s="9"/>
      <c r="HC491" s="9"/>
      <c r="HD491" s="9"/>
      <c r="HE491" s="9"/>
      <c r="HF491" s="9"/>
      <c r="HG491" s="9"/>
      <c r="HH491" s="9"/>
      <c r="HI491" s="9"/>
      <c r="HJ491" s="9"/>
      <c r="HK491" s="9"/>
      <c r="HL491" s="9"/>
      <c r="HM491" s="9"/>
      <c r="HN491" s="9"/>
      <c r="HO491" s="9"/>
      <c r="HP491" s="9"/>
      <c r="HQ491" s="9"/>
      <c r="HR491" s="9"/>
      <c r="HS491" s="9"/>
      <c r="HT491" s="9"/>
      <c r="HU491" s="9"/>
      <c r="HV491" s="9"/>
      <c r="HW491" s="9"/>
      <c r="HX491" s="9"/>
      <c r="HY491" s="9"/>
    </row>
    <row r="492" spans="1:233" ht="22" customHeight="1" x14ac:dyDescent="0.2">
      <c r="A492" s="7" t="s">
        <v>16</v>
      </c>
      <c r="B492" s="7" t="s">
        <v>1538</v>
      </c>
      <c r="C492" s="7" t="s">
        <v>1405</v>
      </c>
      <c r="D492" s="9">
        <v>1050</v>
      </c>
      <c r="E492" s="9" t="s">
        <v>14</v>
      </c>
      <c r="F492" s="9" t="s">
        <v>1539</v>
      </c>
      <c r="G492" s="9"/>
      <c r="H492" s="7" t="s">
        <v>23</v>
      </c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  <c r="AJ492" s="9"/>
      <c r="AK492" s="9"/>
      <c r="AL492" s="9"/>
      <c r="AM492" s="9"/>
      <c r="AN492" s="9"/>
      <c r="AO492" s="9"/>
      <c r="AP492" s="9"/>
      <c r="AQ492" s="9"/>
      <c r="AR492" s="9"/>
      <c r="AS492" s="9"/>
      <c r="AT492" s="9"/>
      <c r="AU492" s="9"/>
      <c r="AV492" s="9"/>
      <c r="AW492" s="9"/>
      <c r="AX492" s="9"/>
      <c r="AY492" s="9"/>
      <c r="AZ492" s="9"/>
      <c r="BA492" s="9"/>
      <c r="BB492" s="9"/>
      <c r="BC492" s="9"/>
      <c r="BD492" s="9"/>
      <c r="BE492" s="9"/>
      <c r="BF492" s="9"/>
      <c r="BG492" s="9"/>
      <c r="BH492" s="9"/>
      <c r="BI492" s="9"/>
      <c r="BJ492" s="9"/>
      <c r="BK492" s="9"/>
      <c r="BL492" s="9"/>
      <c r="BM492" s="9"/>
      <c r="BN492" s="9"/>
      <c r="BO492" s="9"/>
      <c r="BP492" s="9"/>
      <c r="BQ492" s="9"/>
      <c r="BR492" s="9"/>
      <c r="BS492" s="9"/>
      <c r="BT492" s="9"/>
      <c r="BU492" s="9"/>
      <c r="BV492" s="9"/>
      <c r="BW492" s="9"/>
      <c r="BX492" s="9"/>
      <c r="BY492" s="9"/>
      <c r="BZ492" s="9"/>
      <c r="CA492" s="9"/>
      <c r="CB492" s="9"/>
      <c r="CC492" s="9"/>
      <c r="CD492" s="9"/>
      <c r="CE492" s="9"/>
      <c r="CF492" s="9"/>
      <c r="CG492" s="9"/>
      <c r="CH492" s="9"/>
      <c r="CI492" s="9"/>
      <c r="CJ492" s="9"/>
      <c r="CK492" s="9"/>
      <c r="CL492" s="9"/>
      <c r="CM492" s="9"/>
      <c r="CN492" s="9"/>
      <c r="CO492" s="9"/>
      <c r="CP492" s="9"/>
      <c r="CQ492" s="9"/>
      <c r="CR492" s="9"/>
      <c r="CS492" s="9"/>
      <c r="CT492" s="9"/>
      <c r="CU492" s="9"/>
      <c r="CV492" s="9"/>
      <c r="CW492" s="9"/>
      <c r="CX492" s="9"/>
      <c r="CY492" s="9"/>
      <c r="CZ492" s="9"/>
      <c r="DA492" s="9"/>
      <c r="DB492" s="9"/>
      <c r="DC492" s="9"/>
      <c r="DD492" s="9"/>
      <c r="DE492" s="9"/>
      <c r="DF492" s="9"/>
      <c r="DG492" s="9"/>
      <c r="DH492" s="9"/>
      <c r="DI492" s="9"/>
      <c r="DJ492" s="9"/>
      <c r="DK492" s="9"/>
      <c r="DL492" s="9"/>
      <c r="DM492" s="9"/>
      <c r="DN492" s="9"/>
      <c r="DO492" s="9"/>
      <c r="DP492" s="9"/>
      <c r="DQ492" s="9"/>
      <c r="DR492" s="9"/>
      <c r="DS492" s="9"/>
      <c r="DT492" s="9"/>
      <c r="DU492" s="9"/>
      <c r="DV492" s="9"/>
      <c r="DW492" s="9"/>
      <c r="DX492" s="9"/>
      <c r="DY492" s="9"/>
      <c r="DZ492" s="9"/>
      <c r="EA492" s="9"/>
      <c r="EB492" s="9"/>
      <c r="EC492" s="9"/>
      <c r="ED492" s="9"/>
      <c r="EE492" s="9"/>
      <c r="EF492" s="9"/>
      <c r="EG492" s="9"/>
      <c r="EH492" s="9"/>
      <c r="EI492" s="9"/>
      <c r="EJ492" s="9"/>
      <c r="EK492" s="9"/>
      <c r="EL492" s="9"/>
      <c r="EM492" s="9"/>
      <c r="EN492" s="9"/>
      <c r="EO492" s="9"/>
      <c r="EP492" s="9"/>
      <c r="EQ492" s="9"/>
      <c r="ER492" s="9"/>
      <c r="ES492" s="9"/>
      <c r="ET492" s="9"/>
      <c r="EU492" s="9"/>
      <c r="EV492" s="9"/>
      <c r="EW492" s="9"/>
      <c r="EX492" s="9"/>
      <c r="EY492" s="9"/>
      <c r="EZ492" s="9"/>
      <c r="FA492" s="9"/>
      <c r="FB492" s="9"/>
      <c r="FC492" s="9"/>
      <c r="FD492" s="9"/>
      <c r="FE492" s="9"/>
      <c r="FF492" s="9"/>
      <c r="FG492" s="9"/>
      <c r="FH492" s="9"/>
      <c r="FI492" s="9"/>
      <c r="FJ492" s="9"/>
      <c r="FK492" s="9"/>
      <c r="FL492" s="9"/>
      <c r="FM492" s="9"/>
      <c r="FN492" s="9"/>
      <c r="FO492" s="9"/>
      <c r="FP492" s="9"/>
      <c r="FQ492" s="9"/>
      <c r="FR492" s="9"/>
      <c r="FS492" s="9"/>
      <c r="FT492" s="9"/>
      <c r="FU492" s="9"/>
      <c r="FV492" s="9"/>
      <c r="FW492" s="9"/>
      <c r="FX492" s="9"/>
      <c r="FY492" s="9"/>
      <c r="FZ492" s="9"/>
      <c r="GA492" s="9"/>
      <c r="GB492" s="9"/>
      <c r="GC492" s="9"/>
      <c r="GD492" s="9"/>
      <c r="GE492" s="9"/>
      <c r="GF492" s="9"/>
      <c r="GG492" s="9"/>
      <c r="GH492" s="9"/>
      <c r="GI492" s="9"/>
      <c r="GJ492" s="9"/>
      <c r="GK492" s="9"/>
      <c r="GL492" s="9"/>
      <c r="GM492" s="9"/>
      <c r="GN492" s="9"/>
      <c r="GO492" s="9"/>
      <c r="GP492" s="9"/>
      <c r="GQ492" s="9"/>
      <c r="GR492" s="9"/>
      <c r="GS492" s="9"/>
      <c r="GT492" s="9"/>
      <c r="GU492" s="9"/>
      <c r="GV492" s="9"/>
      <c r="GW492" s="9"/>
      <c r="GX492" s="9"/>
      <c r="GY492" s="9"/>
      <c r="GZ492" s="9"/>
      <c r="HA492" s="9"/>
      <c r="HB492" s="9"/>
      <c r="HC492" s="9"/>
      <c r="HD492" s="9"/>
      <c r="HE492" s="9"/>
      <c r="HF492" s="9"/>
      <c r="HG492" s="9"/>
      <c r="HH492" s="9"/>
      <c r="HI492" s="9"/>
      <c r="HJ492" s="9"/>
      <c r="HK492" s="9"/>
      <c r="HL492" s="9"/>
      <c r="HM492" s="9"/>
      <c r="HN492" s="9"/>
      <c r="HO492" s="9"/>
      <c r="HP492" s="9"/>
      <c r="HQ492" s="9"/>
      <c r="HR492" s="9"/>
      <c r="HS492" s="9"/>
      <c r="HT492" s="9"/>
      <c r="HU492" s="9"/>
      <c r="HV492" s="9"/>
      <c r="HW492" s="9"/>
      <c r="HX492" s="9"/>
      <c r="HY492" s="9"/>
    </row>
    <row r="493" spans="1:233" ht="22" customHeight="1" x14ac:dyDescent="0.2">
      <c r="A493" s="7" t="s">
        <v>16</v>
      </c>
      <c r="B493" s="7" t="s">
        <v>1540</v>
      </c>
      <c r="C493" s="7" t="s">
        <v>1541</v>
      </c>
      <c r="D493" s="9">
        <v>1120</v>
      </c>
      <c r="E493" s="9" t="s">
        <v>14</v>
      </c>
      <c r="F493" s="9" t="s">
        <v>1543</v>
      </c>
      <c r="G493" s="9"/>
      <c r="H493" s="7" t="s">
        <v>1542</v>
      </c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  <c r="AJ493" s="9"/>
      <c r="AK493" s="9"/>
      <c r="AL493" s="9"/>
      <c r="AM493" s="9"/>
      <c r="AN493" s="9"/>
      <c r="AO493" s="9"/>
      <c r="AP493" s="9"/>
      <c r="AQ493" s="9"/>
      <c r="AR493" s="9"/>
      <c r="AS493" s="9"/>
      <c r="AT493" s="9"/>
      <c r="AU493" s="9"/>
      <c r="AV493" s="9"/>
      <c r="AW493" s="9"/>
      <c r="AX493" s="9"/>
      <c r="AY493" s="9"/>
      <c r="AZ493" s="9"/>
      <c r="BA493" s="9"/>
      <c r="BB493" s="9"/>
      <c r="BC493" s="9"/>
      <c r="BD493" s="9"/>
      <c r="BE493" s="9"/>
      <c r="BF493" s="9"/>
      <c r="BG493" s="9"/>
      <c r="BH493" s="9"/>
      <c r="BI493" s="9"/>
      <c r="BJ493" s="9"/>
      <c r="BK493" s="9"/>
      <c r="BL493" s="9"/>
      <c r="BM493" s="9"/>
      <c r="BN493" s="9"/>
      <c r="BO493" s="9"/>
      <c r="BP493" s="9"/>
      <c r="BQ493" s="9"/>
      <c r="BR493" s="9"/>
      <c r="BS493" s="9"/>
      <c r="BT493" s="9"/>
      <c r="BU493" s="9"/>
      <c r="BV493" s="9"/>
      <c r="BW493" s="9"/>
      <c r="BX493" s="9"/>
      <c r="BY493" s="9"/>
      <c r="BZ493" s="9"/>
      <c r="CA493" s="9"/>
      <c r="CB493" s="9"/>
      <c r="CC493" s="9"/>
      <c r="CD493" s="9"/>
      <c r="CE493" s="9"/>
      <c r="CF493" s="9"/>
      <c r="CG493" s="9"/>
      <c r="CH493" s="9"/>
      <c r="CI493" s="9"/>
      <c r="CJ493" s="9"/>
      <c r="CK493" s="9"/>
      <c r="CL493" s="9"/>
      <c r="CM493" s="9"/>
      <c r="CN493" s="9"/>
      <c r="CO493" s="9"/>
      <c r="CP493" s="9"/>
      <c r="CQ493" s="9"/>
      <c r="CR493" s="9"/>
      <c r="CS493" s="9"/>
      <c r="CT493" s="9"/>
      <c r="CU493" s="9"/>
      <c r="CV493" s="9"/>
      <c r="CW493" s="9"/>
      <c r="CX493" s="9"/>
      <c r="CY493" s="9"/>
      <c r="CZ493" s="9"/>
      <c r="DA493" s="9"/>
      <c r="DB493" s="9"/>
      <c r="DC493" s="9"/>
      <c r="DD493" s="9"/>
      <c r="DE493" s="9"/>
      <c r="DF493" s="9"/>
      <c r="DG493" s="9"/>
      <c r="DH493" s="9"/>
      <c r="DI493" s="9"/>
      <c r="DJ493" s="9"/>
      <c r="DK493" s="9"/>
      <c r="DL493" s="9"/>
      <c r="DM493" s="9"/>
      <c r="DN493" s="9"/>
      <c r="DO493" s="9"/>
      <c r="DP493" s="9"/>
      <c r="DQ493" s="9"/>
      <c r="DR493" s="9"/>
      <c r="DS493" s="9"/>
      <c r="DT493" s="9"/>
      <c r="DU493" s="9"/>
      <c r="DV493" s="9"/>
      <c r="DW493" s="9"/>
      <c r="DX493" s="9"/>
      <c r="DY493" s="9"/>
      <c r="DZ493" s="9"/>
      <c r="EA493" s="9"/>
      <c r="EB493" s="9"/>
      <c r="EC493" s="9"/>
      <c r="ED493" s="9"/>
      <c r="EE493" s="9"/>
      <c r="EF493" s="9"/>
      <c r="EG493" s="9"/>
      <c r="EH493" s="9"/>
      <c r="EI493" s="9"/>
      <c r="EJ493" s="9"/>
      <c r="EK493" s="9"/>
      <c r="EL493" s="9"/>
      <c r="EM493" s="9"/>
      <c r="EN493" s="9"/>
      <c r="EO493" s="9"/>
      <c r="EP493" s="9"/>
      <c r="EQ493" s="9"/>
      <c r="ER493" s="9"/>
      <c r="ES493" s="9"/>
      <c r="ET493" s="9"/>
      <c r="EU493" s="9"/>
      <c r="EV493" s="9"/>
      <c r="EW493" s="9"/>
      <c r="EX493" s="9"/>
      <c r="EY493" s="9"/>
      <c r="EZ493" s="9"/>
      <c r="FA493" s="9"/>
      <c r="FB493" s="9"/>
      <c r="FC493" s="9"/>
      <c r="FD493" s="9"/>
      <c r="FE493" s="9"/>
      <c r="FF493" s="9"/>
      <c r="FG493" s="9"/>
      <c r="FH493" s="9"/>
      <c r="FI493" s="9"/>
      <c r="FJ493" s="9"/>
      <c r="FK493" s="9"/>
      <c r="FL493" s="9"/>
      <c r="FM493" s="9"/>
      <c r="FN493" s="9"/>
      <c r="FO493" s="9"/>
      <c r="FP493" s="9"/>
      <c r="FQ493" s="9"/>
      <c r="FR493" s="9"/>
      <c r="FS493" s="9"/>
      <c r="FT493" s="9"/>
      <c r="FU493" s="9"/>
      <c r="FV493" s="9"/>
      <c r="FW493" s="9"/>
      <c r="FX493" s="9"/>
      <c r="FY493" s="9"/>
      <c r="FZ493" s="9"/>
      <c r="GA493" s="9"/>
      <c r="GB493" s="9"/>
      <c r="GC493" s="9"/>
      <c r="GD493" s="9"/>
      <c r="GE493" s="9"/>
      <c r="GF493" s="9"/>
      <c r="GG493" s="9"/>
      <c r="GH493" s="9"/>
      <c r="GI493" s="9"/>
      <c r="GJ493" s="9"/>
      <c r="GK493" s="9"/>
      <c r="GL493" s="9"/>
      <c r="GM493" s="9"/>
      <c r="GN493" s="9"/>
      <c r="GO493" s="9"/>
      <c r="GP493" s="9"/>
      <c r="GQ493" s="9"/>
      <c r="GR493" s="9"/>
      <c r="GS493" s="9"/>
      <c r="GT493" s="9"/>
      <c r="GU493" s="9"/>
      <c r="GV493" s="9"/>
      <c r="GW493" s="9"/>
      <c r="GX493" s="9"/>
      <c r="GY493" s="9"/>
      <c r="GZ493" s="9"/>
      <c r="HA493" s="9"/>
      <c r="HB493" s="9"/>
      <c r="HC493" s="9"/>
      <c r="HD493" s="9"/>
      <c r="HE493" s="9"/>
      <c r="HF493" s="9"/>
      <c r="HG493" s="9"/>
      <c r="HH493" s="9"/>
      <c r="HI493" s="9"/>
      <c r="HJ493" s="9"/>
      <c r="HK493" s="9"/>
      <c r="HL493" s="9"/>
      <c r="HM493" s="9"/>
      <c r="HN493" s="9"/>
      <c r="HO493" s="9"/>
      <c r="HP493" s="9"/>
      <c r="HQ493" s="9"/>
      <c r="HR493" s="9"/>
      <c r="HS493" s="9"/>
      <c r="HT493" s="9"/>
      <c r="HU493" s="9"/>
      <c r="HV493" s="9"/>
      <c r="HW493" s="9"/>
      <c r="HX493" s="9"/>
      <c r="HY493" s="9"/>
    </row>
    <row r="494" spans="1:233" ht="22" customHeight="1" x14ac:dyDescent="0.2">
      <c r="A494" s="7" t="s">
        <v>16</v>
      </c>
      <c r="B494" s="7" t="s">
        <v>1540</v>
      </c>
      <c r="C494" s="7" t="s">
        <v>900</v>
      </c>
      <c r="D494" s="9">
        <v>1210</v>
      </c>
      <c r="E494" s="9" t="s">
        <v>14</v>
      </c>
      <c r="F494" s="9" t="s">
        <v>733</v>
      </c>
      <c r="G494" s="9"/>
      <c r="H494" s="7" t="s">
        <v>23</v>
      </c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  <c r="AJ494" s="9"/>
      <c r="AK494" s="9"/>
      <c r="AL494" s="9"/>
      <c r="AM494" s="9"/>
      <c r="AN494" s="9"/>
      <c r="AO494" s="9"/>
      <c r="AP494" s="9"/>
      <c r="AQ494" s="9"/>
      <c r="AR494" s="9"/>
      <c r="AS494" s="9"/>
      <c r="AT494" s="9"/>
      <c r="AU494" s="9"/>
      <c r="AV494" s="9"/>
      <c r="AW494" s="9"/>
      <c r="AX494" s="9"/>
      <c r="AY494" s="9"/>
      <c r="AZ494" s="9"/>
      <c r="BA494" s="9"/>
      <c r="BB494" s="9"/>
      <c r="BC494" s="9"/>
      <c r="BD494" s="9"/>
      <c r="BE494" s="9"/>
      <c r="BF494" s="9"/>
      <c r="BG494" s="9"/>
      <c r="BH494" s="9"/>
      <c r="BI494" s="9"/>
      <c r="BJ494" s="9"/>
      <c r="BK494" s="9"/>
      <c r="BL494" s="9"/>
      <c r="BM494" s="9"/>
      <c r="BN494" s="9"/>
      <c r="BO494" s="9"/>
      <c r="BP494" s="9"/>
      <c r="BQ494" s="9"/>
      <c r="BR494" s="9"/>
      <c r="BS494" s="9"/>
      <c r="BT494" s="9"/>
      <c r="BU494" s="9"/>
      <c r="BV494" s="9"/>
      <c r="BW494" s="9"/>
      <c r="BX494" s="9"/>
      <c r="BY494" s="9"/>
      <c r="BZ494" s="9"/>
      <c r="CA494" s="9"/>
      <c r="CB494" s="9"/>
      <c r="CC494" s="9"/>
      <c r="CD494" s="9"/>
      <c r="CE494" s="9"/>
      <c r="CF494" s="9"/>
      <c r="CG494" s="9"/>
      <c r="CH494" s="9"/>
      <c r="CI494" s="9"/>
      <c r="CJ494" s="9"/>
      <c r="CK494" s="9"/>
      <c r="CL494" s="9"/>
      <c r="CM494" s="9"/>
      <c r="CN494" s="9"/>
      <c r="CO494" s="9"/>
      <c r="CP494" s="9"/>
      <c r="CQ494" s="9"/>
      <c r="CR494" s="9"/>
      <c r="CS494" s="9"/>
      <c r="CT494" s="9"/>
      <c r="CU494" s="9"/>
      <c r="CV494" s="9"/>
      <c r="CW494" s="9"/>
      <c r="CX494" s="9"/>
      <c r="CY494" s="9"/>
      <c r="CZ494" s="9"/>
      <c r="DA494" s="9"/>
      <c r="DB494" s="9"/>
      <c r="DC494" s="9"/>
      <c r="DD494" s="9"/>
      <c r="DE494" s="9"/>
      <c r="DF494" s="9"/>
      <c r="DG494" s="9"/>
      <c r="DH494" s="9"/>
      <c r="DI494" s="9"/>
      <c r="DJ494" s="9"/>
      <c r="DK494" s="9"/>
      <c r="DL494" s="9"/>
      <c r="DM494" s="9"/>
      <c r="DN494" s="9"/>
      <c r="DO494" s="9"/>
      <c r="DP494" s="9"/>
      <c r="DQ494" s="9"/>
      <c r="DR494" s="9"/>
      <c r="DS494" s="9"/>
      <c r="DT494" s="9"/>
      <c r="DU494" s="9"/>
      <c r="DV494" s="9"/>
      <c r="DW494" s="9"/>
      <c r="DX494" s="9"/>
      <c r="DY494" s="9"/>
      <c r="DZ494" s="9"/>
      <c r="EA494" s="9"/>
      <c r="EB494" s="9"/>
      <c r="EC494" s="9"/>
      <c r="ED494" s="9"/>
      <c r="EE494" s="9"/>
      <c r="EF494" s="9"/>
      <c r="EG494" s="9"/>
      <c r="EH494" s="9"/>
      <c r="EI494" s="9"/>
      <c r="EJ494" s="9"/>
      <c r="EK494" s="9"/>
      <c r="EL494" s="9"/>
      <c r="EM494" s="9"/>
      <c r="EN494" s="9"/>
      <c r="EO494" s="9"/>
      <c r="EP494" s="9"/>
      <c r="EQ494" s="9"/>
      <c r="ER494" s="9"/>
      <c r="ES494" s="9"/>
      <c r="ET494" s="9"/>
      <c r="EU494" s="9"/>
      <c r="EV494" s="9"/>
      <c r="EW494" s="9"/>
      <c r="EX494" s="9"/>
      <c r="EY494" s="9"/>
      <c r="EZ494" s="9"/>
      <c r="FA494" s="9"/>
      <c r="FB494" s="9"/>
      <c r="FC494" s="9"/>
      <c r="FD494" s="9"/>
      <c r="FE494" s="9"/>
      <c r="FF494" s="9"/>
      <c r="FG494" s="9"/>
      <c r="FH494" s="9"/>
      <c r="FI494" s="9"/>
      <c r="FJ494" s="9"/>
      <c r="FK494" s="9"/>
      <c r="FL494" s="9"/>
      <c r="FM494" s="9"/>
      <c r="FN494" s="9"/>
      <c r="FO494" s="9"/>
      <c r="FP494" s="9"/>
      <c r="FQ494" s="9"/>
      <c r="FR494" s="9"/>
      <c r="FS494" s="9"/>
      <c r="FT494" s="9"/>
      <c r="FU494" s="9"/>
      <c r="FV494" s="9"/>
      <c r="FW494" s="9"/>
      <c r="FX494" s="9"/>
      <c r="FY494" s="9"/>
      <c r="FZ494" s="9"/>
      <c r="GA494" s="9"/>
      <c r="GB494" s="9"/>
      <c r="GC494" s="9"/>
      <c r="GD494" s="9"/>
      <c r="GE494" s="9"/>
      <c r="GF494" s="9"/>
      <c r="GG494" s="9"/>
      <c r="GH494" s="9"/>
      <c r="GI494" s="9"/>
      <c r="GJ494" s="9"/>
      <c r="GK494" s="9"/>
      <c r="GL494" s="9"/>
      <c r="GM494" s="9"/>
      <c r="GN494" s="9"/>
      <c r="GO494" s="9"/>
      <c r="GP494" s="9"/>
      <c r="GQ494" s="9"/>
      <c r="GR494" s="9"/>
      <c r="GS494" s="9"/>
      <c r="GT494" s="9"/>
      <c r="GU494" s="9"/>
      <c r="GV494" s="9"/>
      <c r="GW494" s="9"/>
      <c r="GX494" s="9"/>
      <c r="GY494" s="9"/>
      <c r="GZ494" s="9"/>
      <c r="HA494" s="9"/>
      <c r="HB494" s="9"/>
      <c r="HC494" s="9"/>
      <c r="HD494" s="9"/>
      <c r="HE494" s="9"/>
      <c r="HF494" s="9"/>
      <c r="HG494" s="9"/>
      <c r="HH494" s="9"/>
      <c r="HI494" s="9"/>
      <c r="HJ494" s="9"/>
      <c r="HK494" s="9"/>
      <c r="HL494" s="9"/>
      <c r="HM494" s="9"/>
      <c r="HN494" s="9"/>
      <c r="HO494" s="9"/>
      <c r="HP494" s="9"/>
      <c r="HQ494" s="9"/>
      <c r="HR494" s="9"/>
      <c r="HS494" s="9"/>
      <c r="HT494" s="9"/>
      <c r="HU494" s="9"/>
      <c r="HV494" s="9"/>
      <c r="HW494" s="9"/>
      <c r="HX494" s="9"/>
      <c r="HY494" s="9"/>
    </row>
    <row r="495" spans="1:233" ht="22" customHeight="1" x14ac:dyDescent="0.2">
      <c r="A495" s="7" t="s">
        <v>16</v>
      </c>
      <c r="B495" s="7" t="s">
        <v>1544</v>
      </c>
      <c r="C495" s="7" t="s">
        <v>1545</v>
      </c>
      <c r="D495" s="9">
        <v>1080</v>
      </c>
      <c r="E495" s="9" t="s">
        <v>14</v>
      </c>
      <c r="F495" s="9" t="s">
        <v>1546</v>
      </c>
      <c r="G495" s="9"/>
      <c r="H495" s="7" t="s">
        <v>23</v>
      </c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  <c r="AJ495" s="9"/>
      <c r="AK495" s="9"/>
      <c r="AL495" s="9"/>
      <c r="AM495" s="9"/>
      <c r="AN495" s="9"/>
      <c r="AO495" s="9"/>
      <c r="AP495" s="9"/>
      <c r="AQ495" s="9"/>
      <c r="AR495" s="9"/>
      <c r="AS495" s="9"/>
      <c r="AT495" s="9"/>
      <c r="AU495" s="9"/>
      <c r="AV495" s="9"/>
      <c r="AW495" s="9"/>
      <c r="AX495" s="9"/>
      <c r="AY495" s="9"/>
      <c r="AZ495" s="9"/>
      <c r="BA495" s="9"/>
      <c r="BB495" s="9"/>
      <c r="BC495" s="9"/>
      <c r="BD495" s="9"/>
      <c r="BE495" s="9"/>
      <c r="BF495" s="9"/>
      <c r="BG495" s="9"/>
      <c r="BH495" s="9"/>
      <c r="BI495" s="9"/>
      <c r="BJ495" s="9"/>
      <c r="BK495" s="9"/>
      <c r="BL495" s="9"/>
      <c r="BM495" s="9"/>
      <c r="BN495" s="9"/>
      <c r="BO495" s="9"/>
      <c r="BP495" s="9"/>
      <c r="BQ495" s="9"/>
      <c r="BR495" s="9"/>
      <c r="BS495" s="9"/>
      <c r="BT495" s="9"/>
      <c r="BU495" s="9"/>
      <c r="BV495" s="9"/>
      <c r="BW495" s="9"/>
      <c r="BX495" s="9"/>
      <c r="BY495" s="9"/>
      <c r="BZ495" s="9"/>
      <c r="CA495" s="9"/>
      <c r="CB495" s="9"/>
      <c r="CC495" s="9"/>
      <c r="CD495" s="9"/>
      <c r="CE495" s="9"/>
      <c r="CF495" s="9"/>
      <c r="CG495" s="9"/>
      <c r="CH495" s="9"/>
      <c r="CI495" s="9"/>
      <c r="CJ495" s="9"/>
      <c r="CK495" s="9"/>
      <c r="CL495" s="9"/>
      <c r="CM495" s="9"/>
      <c r="CN495" s="9"/>
      <c r="CO495" s="9"/>
      <c r="CP495" s="9"/>
      <c r="CQ495" s="9"/>
      <c r="CR495" s="9"/>
      <c r="CS495" s="9"/>
      <c r="CT495" s="9"/>
      <c r="CU495" s="9"/>
      <c r="CV495" s="9"/>
      <c r="CW495" s="9"/>
      <c r="CX495" s="9"/>
      <c r="CY495" s="9"/>
      <c r="CZ495" s="9"/>
      <c r="DA495" s="9"/>
      <c r="DB495" s="9"/>
      <c r="DC495" s="9"/>
      <c r="DD495" s="9"/>
      <c r="DE495" s="9"/>
      <c r="DF495" s="9"/>
      <c r="DG495" s="9"/>
      <c r="DH495" s="9"/>
      <c r="DI495" s="9"/>
      <c r="DJ495" s="9"/>
      <c r="DK495" s="9"/>
      <c r="DL495" s="9"/>
      <c r="DM495" s="9"/>
      <c r="DN495" s="9"/>
      <c r="DO495" s="9"/>
      <c r="DP495" s="9"/>
      <c r="DQ495" s="9"/>
      <c r="DR495" s="9"/>
      <c r="DS495" s="9"/>
      <c r="DT495" s="9"/>
      <c r="DU495" s="9"/>
      <c r="DV495" s="9"/>
      <c r="DW495" s="9"/>
      <c r="DX495" s="9"/>
      <c r="DY495" s="9"/>
      <c r="DZ495" s="9"/>
      <c r="EA495" s="9"/>
      <c r="EB495" s="9"/>
      <c r="EC495" s="9"/>
      <c r="ED495" s="9"/>
      <c r="EE495" s="9"/>
      <c r="EF495" s="9"/>
      <c r="EG495" s="9"/>
      <c r="EH495" s="9"/>
      <c r="EI495" s="9"/>
      <c r="EJ495" s="9"/>
      <c r="EK495" s="9"/>
      <c r="EL495" s="9"/>
      <c r="EM495" s="9"/>
      <c r="EN495" s="9"/>
      <c r="EO495" s="9"/>
      <c r="EP495" s="9"/>
      <c r="EQ495" s="9"/>
      <c r="ER495" s="9"/>
      <c r="ES495" s="9"/>
      <c r="ET495" s="9"/>
      <c r="EU495" s="9"/>
      <c r="EV495" s="9"/>
      <c r="EW495" s="9"/>
      <c r="EX495" s="9"/>
      <c r="EY495" s="9"/>
      <c r="EZ495" s="9"/>
      <c r="FA495" s="9"/>
      <c r="FB495" s="9"/>
      <c r="FC495" s="9"/>
      <c r="FD495" s="9"/>
      <c r="FE495" s="9"/>
      <c r="FF495" s="9"/>
      <c r="FG495" s="9"/>
      <c r="FH495" s="9"/>
      <c r="FI495" s="9"/>
      <c r="FJ495" s="9"/>
      <c r="FK495" s="9"/>
      <c r="FL495" s="9"/>
      <c r="FM495" s="9"/>
      <c r="FN495" s="9"/>
      <c r="FO495" s="9"/>
      <c r="FP495" s="9"/>
      <c r="FQ495" s="9"/>
      <c r="FR495" s="9"/>
      <c r="FS495" s="9"/>
      <c r="FT495" s="9"/>
      <c r="FU495" s="9"/>
      <c r="FV495" s="9"/>
      <c r="FW495" s="9"/>
      <c r="FX495" s="9"/>
      <c r="FY495" s="9"/>
      <c r="FZ495" s="9"/>
      <c r="GA495" s="9"/>
      <c r="GB495" s="9"/>
      <c r="GC495" s="9"/>
      <c r="GD495" s="9"/>
      <c r="GE495" s="9"/>
      <c r="GF495" s="9"/>
      <c r="GG495" s="9"/>
      <c r="GH495" s="9"/>
      <c r="GI495" s="9"/>
      <c r="GJ495" s="9"/>
      <c r="GK495" s="9"/>
      <c r="GL495" s="9"/>
      <c r="GM495" s="9"/>
      <c r="GN495" s="9"/>
      <c r="GO495" s="9"/>
      <c r="GP495" s="9"/>
      <c r="GQ495" s="9"/>
      <c r="GR495" s="9"/>
      <c r="GS495" s="9"/>
      <c r="GT495" s="9"/>
      <c r="GU495" s="9"/>
      <c r="GV495" s="9"/>
      <c r="GW495" s="9"/>
      <c r="GX495" s="9"/>
      <c r="GY495" s="9"/>
      <c r="GZ495" s="9"/>
      <c r="HA495" s="9"/>
      <c r="HB495" s="9"/>
      <c r="HC495" s="9"/>
      <c r="HD495" s="9"/>
      <c r="HE495" s="9"/>
      <c r="HF495" s="9"/>
      <c r="HG495" s="9"/>
      <c r="HH495" s="9"/>
      <c r="HI495" s="9"/>
      <c r="HJ495" s="9"/>
      <c r="HK495" s="9"/>
      <c r="HL495" s="9"/>
      <c r="HM495" s="9"/>
      <c r="HN495" s="9"/>
      <c r="HO495" s="9"/>
      <c r="HP495" s="9"/>
      <c r="HQ495" s="9"/>
      <c r="HR495" s="9"/>
      <c r="HS495" s="9"/>
      <c r="HT495" s="9"/>
      <c r="HU495" s="9"/>
      <c r="HV495" s="9"/>
      <c r="HW495" s="9"/>
      <c r="HX495" s="9"/>
      <c r="HY495" s="9"/>
    </row>
    <row r="496" spans="1:233" ht="22" customHeight="1" x14ac:dyDescent="0.2">
      <c r="A496" s="13" t="s">
        <v>1547</v>
      </c>
      <c r="B496" s="13" t="s">
        <v>1548</v>
      </c>
      <c r="C496" s="13" t="s">
        <v>1549</v>
      </c>
      <c r="D496" s="9">
        <v>1200</v>
      </c>
      <c r="E496" s="9" t="s">
        <v>14</v>
      </c>
      <c r="F496" s="9" t="s">
        <v>1551</v>
      </c>
      <c r="G496" s="9"/>
      <c r="H496" s="13" t="s">
        <v>1550</v>
      </c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  <c r="AJ496" s="9"/>
      <c r="AK496" s="9"/>
      <c r="AL496" s="9"/>
      <c r="AM496" s="9"/>
      <c r="AN496" s="9"/>
      <c r="AO496" s="9"/>
      <c r="AP496" s="9"/>
      <c r="AQ496" s="9"/>
      <c r="AR496" s="9"/>
      <c r="AS496" s="9"/>
      <c r="AT496" s="9"/>
      <c r="AU496" s="9"/>
      <c r="AV496" s="9"/>
      <c r="AW496" s="9"/>
      <c r="AX496" s="9"/>
      <c r="AY496" s="9"/>
      <c r="AZ496" s="9"/>
      <c r="BA496" s="9"/>
      <c r="BB496" s="9"/>
      <c r="BC496" s="9"/>
      <c r="BD496" s="9"/>
      <c r="BE496" s="9"/>
      <c r="BF496" s="9"/>
      <c r="BG496" s="9"/>
      <c r="BH496" s="9"/>
      <c r="BI496" s="9"/>
      <c r="BJ496" s="9"/>
      <c r="BK496" s="9"/>
      <c r="BL496" s="9"/>
      <c r="BM496" s="9"/>
      <c r="BN496" s="9"/>
      <c r="BO496" s="9"/>
      <c r="BP496" s="9"/>
      <c r="BQ496" s="9"/>
      <c r="BR496" s="9"/>
      <c r="BS496" s="9"/>
      <c r="BT496" s="9"/>
      <c r="BU496" s="9"/>
      <c r="BV496" s="9"/>
      <c r="BW496" s="9"/>
      <c r="BX496" s="9"/>
      <c r="BY496" s="9"/>
      <c r="BZ496" s="9"/>
      <c r="CA496" s="9"/>
      <c r="CB496" s="9"/>
      <c r="CC496" s="9"/>
      <c r="CD496" s="9"/>
      <c r="CE496" s="9"/>
      <c r="CF496" s="9"/>
      <c r="CG496" s="9"/>
      <c r="CH496" s="9"/>
      <c r="CI496" s="9"/>
      <c r="CJ496" s="9"/>
      <c r="CK496" s="9"/>
      <c r="CL496" s="9"/>
      <c r="CM496" s="9"/>
      <c r="CN496" s="9"/>
      <c r="CO496" s="9"/>
      <c r="CP496" s="9"/>
      <c r="CQ496" s="9"/>
      <c r="CR496" s="9"/>
      <c r="CS496" s="9"/>
      <c r="CT496" s="9"/>
      <c r="CU496" s="9"/>
      <c r="CV496" s="9"/>
      <c r="CW496" s="9"/>
      <c r="CX496" s="9"/>
      <c r="CY496" s="9"/>
      <c r="CZ496" s="9"/>
      <c r="DA496" s="9"/>
      <c r="DB496" s="9"/>
      <c r="DC496" s="9"/>
      <c r="DD496" s="9"/>
      <c r="DE496" s="9"/>
      <c r="DF496" s="9"/>
      <c r="DG496" s="9"/>
      <c r="DH496" s="9"/>
      <c r="DI496" s="9"/>
      <c r="DJ496" s="9"/>
      <c r="DK496" s="9"/>
      <c r="DL496" s="9"/>
      <c r="DM496" s="9"/>
      <c r="DN496" s="9"/>
      <c r="DO496" s="9"/>
      <c r="DP496" s="9"/>
      <c r="DQ496" s="9"/>
      <c r="DR496" s="9"/>
      <c r="DS496" s="9"/>
      <c r="DT496" s="9"/>
      <c r="DU496" s="9"/>
      <c r="DV496" s="9"/>
      <c r="DW496" s="9"/>
      <c r="DX496" s="9"/>
      <c r="DY496" s="9"/>
      <c r="DZ496" s="9"/>
      <c r="EA496" s="9"/>
      <c r="EB496" s="9"/>
      <c r="EC496" s="9"/>
      <c r="ED496" s="9"/>
      <c r="EE496" s="9"/>
      <c r="EF496" s="9"/>
      <c r="EG496" s="9"/>
      <c r="EH496" s="9"/>
      <c r="EI496" s="9"/>
      <c r="EJ496" s="9"/>
      <c r="EK496" s="9"/>
      <c r="EL496" s="9"/>
      <c r="EM496" s="9"/>
      <c r="EN496" s="9"/>
      <c r="EO496" s="9"/>
      <c r="EP496" s="9"/>
      <c r="EQ496" s="9"/>
      <c r="ER496" s="9"/>
      <c r="ES496" s="9"/>
      <c r="ET496" s="9"/>
      <c r="EU496" s="9"/>
      <c r="EV496" s="9"/>
      <c r="EW496" s="9"/>
      <c r="EX496" s="9"/>
      <c r="EY496" s="9"/>
      <c r="EZ496" s="9"/>
      <c r="FA496" s="9"/>
      <c r="FB496" s="9"/>
      <c r="FC496" s="9"/>
      <c r="FD496" s="9"/>
      <c r="FE496" s="9"/>
      <c r="FF496" s="9"/>
      <c r="FG496" s="9"/>
      <c r="FH496" s="9"/>
      <c r="FI496" s="9"/>
      <c r="FJ496" s="9"/>
      <c r="FK496" s="9"/>
      <c r="FL496" s="9"/>
      <c r="FM496" s="9"/>
      <c r="FN496" s="9"/>
      <c r="FO496" s="9"/>
      <c r="FP496" s="9"/>
      <c r="FQ496" s="9"/>
      <c r="FR496" s="9"/>
      <c r="FS496" s="9"/>
      <c r="FT496" s="9"/>
      <c r="FU496" s="9"/>
      <c r="FV496" s="9"/>
      <c r="FW496" s="9"/>
      <c r="FX496" s="9"/>
      <c r="FY496" s="9"/>
      <c r="FZ496" s="9"/>
      <c r="GA496" s="9"/>
      <c r="GB496" s="9"/>
      <c r="GC496" s="9"/>
      <c r="GD496" s="9"/>
      <c r="GE496" s="9"/>
      <c r="GF496" s="9"/>
      <c r="GG496" s="9"/>
      <c r="GH496" s="9"/>
      <c r="GI496" s="9"/>
      <c r="GJ496" s="9"/>
      <c r="GK496" s="9"/>
      <c r="GL496" s="9"/>
      <c r="GM496" s="9"/>
      <c r="GN496" s="9"/>
      <c r="GO496" s="9"/>
      <c r="GP496" s="9"/>
      <c r="GQ496" s="9"/>
      <c r="GR496" s="9"/>
      <c r="GS496" s="9"/>
      <c r="GT496" s="9"/>
      <c r="GU496" s="9"/>
      <c r="GV496" s="9"/>
      <c r="GW496" s="9"/>
      <c r="GX496" s="9"/>
      <c r="GY496" s="9"/>
      <c r="GZ496" s="9"/>
      <c r="HA496" s="9"/>
      <c r="HB496" s="9"/>
      <c r="HC496" s="9"/>
      <c r="HD496" s="9"/>
      <c r="HE496" s="9"/>
      <c r="HF496" s="9"/>
      <c r="HG496" s="9"/>
      <c r="HH496" s="9"/>
      <c r="HI496" s="9"/>
      <c r="HJ496" s="9"/>
      <c r="HK496" s="9"/>
      <c r="HL496" s="9"/>
      <c r="HM496" s="9"/>
      <c r="HN496" s="9"/>
      <c r="HO496" s="9"/>
      <c r="HP496" s="9"/>
      <c r="HQ496" s="9"/>
      <c r="HR496" s="9"/>
      <c r="HS496" s="9"/>
      <c r="HT496" s="9"/>
      <c r="HU496" s="9"/>
      <c r="HV496" s="9"/>
      <c r="HW496" s="9"/>
      <c r="HX496" s="9"/>
      <c r="HY496" s="9"/>
    </row>
    <row r="497" spans="1:233" ht="22" customHeight="1" x14ac:dyDescent="0.2">
      <c r="A497" s="7" t="s">
        <v>25</v>
      </c>
      <c r="B497" s="7" t="s">
        <v>1552</v>
      </c>
      <c r="C497" s="7" t="s">
        <v>176</v>
      </c>
      <c r="D497" s="9">
        <v>1090</v>
      </c>
      <c r="E497" s="9" t="s">
        <v>14</v>
      </c>
      <c r="F497" s="9" t="s">
        <v>1553</v>
      </c>
      <c r="G497" s="9"/>
      <c r="H497" s="7" t="s">
        <v>23</v>
      </c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  <c r="BF497" s="9"/>
      <c r="BG497" s="9"/>
      <c r="BH497" s="9"/>
      <c r="BI497" s="9"/>
      <c r="BJ497" s="9"/>
      <c r="BK497" s="9"/>
      <c r="BL497" s="9"/>
      <c r="BM497" s="9"/>
      <c r="BN497" s="9"/>
      <c r="BO497" s="9"/>
      <c r="BP497" s="9"/>
      <c r="BQ497" s="9"/>
      <c r="BR497" s="9"/>
      <c r="BS497" s="9"/>
      <c r="BT497" s="9"/>
      <c r="BU497" s="9"/>
      <c r="BV497" s="9"/>
      <c r="BW497" s="9"/>
      <c r="BX497" s="9"/>
      <c r="BY497" s="9"/>
      <c r="BZ497" s="9"/>
      <c r="CA497" s="9"/>
      <c r="CB497" s="9"/>
      <c r="CC497" s="9"/>
      <c r="CD497" s="9"/>
      <c r="CE497" s="9"/>
      <c r="CF497" s="9"/>
      <c r="CG497" s="9"/>
      <c r="CH497" s="9"/>
      <c r="CI497" s="9"/>
      <c r="CJ497" s="9"/>
      <c r="CK497" s="9"/>
      <c r="CL497" s="9"/>
      <c r="CM497" s="9"/>
      <c r="CN497" s="9"/>
      <c r="CO497" s="9"/>
      <c r="CP497" s="9"/>
      <c r="CQ497" s="9"/>
      <c r="CR497" s="9"/>
      <c r="CS497" s="9"/>
      <c r="CT497" s="9"/>
      <c r="CU497" s="9"/>
      <c r="CV497" s="9"/>
      <c r="CW497" s="9"/>
      <c r="CX497" s="9"/>
      <c r="CY497" s="9"/>
      <c r="CZ497" s="9"/>
      <c r="DA497" s="9"/>
      <c r="DB497" s="9"/>
      <c r="DC497" s="9"/>
      <c r="DD497" s="9"/>
      <c r="DE497" s="9"/>
      <c r="DF497" s="9"/>
      <c r="DG497" s="9"/>
      <c r="DH497" s="9"/>
      <c r="DI497" s="9"/>
      <c r="DJ497" s="9"/>
      <c r="DK497" s="9"/>
      <c r="DL497" s="9"/>
      <c r="DM497" s="9"/>
      <c r="DN497" s="9"/>
      <c r="DO497" s="9"/>
      <c r="DP497" s="9"/>
      <c r="DQ497" s="9"/>
      <c r="DR497" s="9"/>
      <c r="DS497" s="9"/>
      <c r="DT497" s="9"/>
      <c r="DU497" s="9"/>
      <c r="DV497" s="9"/>
      <c r="DW497" s="9"/>
      <c r="DX497" s="9"/>
      <c r="DY497" s="9"/>
      <c r="DZ497" s="9"/>
      <c r="EA497" s="9"/>
      <c r="EB497" s="9"/>
      <c r="EC497" s="9"/>
      <c r="ED497" s="9"/>
      <c r="EE497" s="9"/>
      <c r="EF497" s="9"/>
      <c r="EG497" s="9"/>
      <c r="EH497" s="9"/>
      <c r="EI497" s="9"/>
      <c r="EJ497" s="9"/>
      <c r="EK497" s="9"/>
      <c r="EL497" s="9"/>
      <c r="EM497" s="9"/>
      <c r="EN497" s="9"/>
      <c r="EO497" s="9"/>
      <c r="EP497" s="9"/>
      <c r="EQ497" s="9"/>
      <c r="ER497" s="9"/>
      <c r="ES497" s="9"/>
      <c r="ET497" s="9"/>
      <c r="EU497" s="9"/>
      <c r="EV497" s="9"/>
      <c r="EW497" s="9"/>
      <c r="EX497" s="9"/>
      <c r="EY497" s="9"/>
      <c r="EZ497" s="9"/>
      <c r="FA497" s="9"/>
      <c r="FB497" s="9"/>
      <c r="FC497" s="9"/>
      <c r="FD497" s="9"/>
      <c r="FE497" s="9"/>
      <c r="FF497" s="9"/>
      <c r="FG497" s="9"/>
      <c r="FH497" s="9"/>
      <c r="FI497" s="9"/>
      <c r="FJ497" s="9"/>
      <c r="FK497" s="9"/>
      <c r="FL497" s="9"/>
      <c r="FM497" s="9"/>
      <c r="FN497" s="9"/>
      <c r="FO497" s="9"/>
      <c r="FP497" s="9"/>
      <c r="FQ497" s="9"/>
      <c r="FR497" s="9"/>
      <c r="FS497" s="9"/>
      <c r="FT497" s="9"/>
      <c r="FU497" s="9"/>
      <c r="FV497" s="9"/>
      <c r="FW497" s="9"/>
      <c r="FX497" s="9"/>
      <c r="FY497" s="9"/>
      <c r="FZ497" s="9"/>
      <c r="GA497" s="9"/>
      <c r="GB497" s="9"/>
      <c r="GC497" s="9"/>
      <c r="GD497" s="9"/>
      <c r="GE497" s="9"/>
      <c r="GF497" s="9"/>
      <c r="GG497" s="9"/>
      <c r="GH497" s="9"/>
      <c r="GI497" s="9"/>
      <c r="GJ497" s="9"/>
      <c r="GK497" s="9"/>
      <c r="GL497" s="9"/>
      <c r="GM497" s="9"/>
      <c r="GN497" s="9"/>
      <c r="GO497" s="9"/>
      <c r="GP497" s="9"/>
      <c r="GQ497" s="9"/>
      <c r="GR497" s="9"/>
      <c r="GS497" s="9"/>
      <c r="GT497" s="9"/>
      <c r="GU497" s="9"/>
      <c r="GV497" s="9"/>
      <c r="GW497" s="9"/>
      <c r="GX497" s="9"/>
      <c r="GY497" s="9"/>
      <c r="GZ497" s="9"/>
      <c r="HA497" s="9"/>
      <c r="HB497" s="9"/>
      <c r="HC497" s="9"/>
      <c r="HD497" s="9"/>
      <c r="HE497" s="9"/>
      <c r="HF497" s="9"/>
      <c r="HG497" s="9"/>
      <c r="HH497" s="9"/>
      <c r="HI497" s="9"/>
      <c r="HJ497" s="9"/>
      <c r="HK497" s="9"/>
      <c r="HL497" s="9"/>
      <c r="HM497" s="9"/>
      <c r="HN497" s="9"/>
      <c r="HO497" s="9"/>
      <c r="HP497" s="9"/>
      <c r="HQ497" s="9"/>
      <c r="HR497" s="9"/>
      <c r="HS497" s="9"/>
      <c r="HT497" s="9"/>
      <c r="HU497" s="9"/>
      <c r="HV497" s="9"/>
      <c r="HW497" s="9"/>
      <c r="HX497" s="9"/>
      <c r="HY497" s="9"/>
    </row>
    <row r="498" spans="1:233" ht="22" customHeight="1" x14ac:dyDescent="0.2">
      <c r="A498" s="7" t="s">
        <v>16</v>
      </c>
      <c r="B498" s="7" t="s">
        <v>1554</v>
      </c>
      <c r="C498" s="7" t="s">
        <v>1159</v>
      </c>
      <c r="D498" s="9">
        <v>1090</v>
      </c>
      <c r="E498" s="9" t="s">
        <v>14</v>
      </c>
      <c r="F498" s="9" t="s">
        <v>1556</v>
      </c>
      <c r="G498" s="9"/>
      <c r="H498" s="7" t="s">
        <v>1555</v>
      </c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  <c r="AJ498" s="9"/>
      <c r="AK498" s="9"/>
      <c r="AL498" s="9"/>
      <c r="AM498" s="9"/>
      <c r="AN498" s="9"/>
      <c r="AO498" s="9"/>
      <c r="AP498" s="9"/>
      <c r="AQ498" s="9"/>
      <c r="AR498" s="9"/>
      <c r="AS498" s="9"/>
      <c r="AT498" s="9"/>
      <c r="AU498" s="9"/>
      <c r="AV498" s="9"/>
      <c r="AW498" s="9"/>
      <c r="AX498" s="9"/>
      <c r="AY498" s="9"/>
      <c r="AZ498" s="9"/>
      <c r="BA498" s="9"/>
      <c r="BB498" s="9"/>
      <c r="BC498" s="9"/>
      <c r="BD498" s="9"/>
      <c r="BE498" s="9"/>
      <c r="BF498" s="9"/>
      <c r="BG498" s="9"/>
      <c r="BH498" s="9"/>
      <c r="BI498" s="9"/>
      <c r="BJ498" s="9"/>
      <c r="BK498" s="9"/>
      <c r="BL498" s="9"/>
      <c r="BM498" s="9"/>
      <c r="BN498" s="9"/>
      <c r="BO498" s="9"/>
      <c r="BP498" s="9"/>
      <c r="BQ498" s="9"/>
      <c r="BR498" s="9"/>
      <c r="BS498" s="9"/>
      <c r="BT498" s="9"/>
      <c r="BU498" s="9"/>
      <c r="BV498" s="9"/>
      <c r="BW498" s="9"/>
      <c r="BX498" s="9"/>
      <c r="BY498" s="9"/>
      <c r="BZ498" s="9"/>
      <c r="CA498" s="9"/>
      <c r="CB498" s="9"/>
      <c r="CC498" s="9"/>
      <c r="CD498" s="9"/>
      <c r="CE498" s="9"/>
      <c r="CF498" s="9"/>
      <c r="CG498" s="9"/>
      <c r="CH498" s="9"/>
      <c r="CI498" s="9"/>
      <c r="CJ498" s="9"/>
      <c r="CK498" s="9"/>
      <c r="CL498" s="9"/>
      <c r="CM498" s="9"/>
      <c r="CN498" s="9"/>
      <c r="CO498" s="9"/>
      <c r="CP498" s="9"/>
      <c r="CQ498" s="9"/>
      <c r="CR498" s="9"/>
      <c r="CS498" s="9"/>
      <c r="CT498" s="9"/>
      <c r="CU498" s="9"/>
      <c r="CV498" s="9"/>
      <c r="CW498" s="9"/>
      <c r="CX498" s="9"/>
      <c r="CY498" s="9"/>
      <c r="CZ498" s="9"/>
      <c r="DA498" s="9"/>
      <c r="DB498" s="9"/>
      <c r="DC498" s="9"/>
      <c r="DD498" s="9"/>
      <c r="DE498" s="9"/>
      <c r="DF498" s="9"/>
      <c r="DG498" s="9"/>
      <c r="DH498" s="9"/>
      <c r="DI498" s="9"/>
      <c r="DJ498" s="9"/>
      <c r="DK498" s="9"/>
      <c r="DL498" s="9"/>
      <c r="DM498" s="9"/>
      <c r="DN498" s="9"/>
      <c r="DO498" s="9"/>
      <c r="DP498" s="9"/>
      <c r="DQ498" s="9"/>
      <c r="DR498" s="9"/>
      <c r="DS498" s="9"/>
      <c r="DT498" s="9"/>
      <c r="DU498" s="9"/>
      <c r="DV498" s="9"/>
      <c r="DW498" s="9"/>
      <c r="DX498" s="9"/>
      <c r="DY498" s="9"/>
      <c r="DZ498" s="9"/>
      <c r="EA498" s="9"/>
      <c r="EB498" s="9"/>
      <c r="EC498" s="9"/>
      <c r="ED498" s="9"/>
      <c r="EE498" s="9"/>
      <c r="EF498" s="9"/>
      <c r="EG498" s="9"/>
      <c r="EH498" s="9"/>
      <c r="EI498" s="9"/>
      <c r="EJ498" s="9"/>
      <c r="EK498" s="9"/>
      <c r="EL498" s="9"/>
      <c r="EM498" s="9"/>
      <c r="EN498" s="9"/>
      <c r="EO498" s="9"/>
      <c r="EP498" s="9"/>
      <c r="EQ498" s="9"/>
      <c r="ER498" s="9"/>
      <c r="ES498" s="9"/>
      <c r="ET498" s="9"/>
      <c r="EU498" s="9"/>
      <c r="EV498" s="9"/>
      <c r="EW498" s="9"/>
      <c r="EX498" s="9"/>
      <c r="EY498" s="9"/>
      <c r="EZ498" s="9"/>
      <c r="FA498" s="9"/>
      <c r="FB498" s="9"/>
      <c r="FC498" s="9"/>
      <c r="FD498" s="9"/>
      <c r="FE498" s="9"/>
      <c r="FF498" s="9"/>
      <c r="FG498" s="9"/>
      <c r="FH498" s="9"/>
      <c r="FI498" s="9"/>
      <c r="FJ498" s="9"/>
      <c r="FK498" s="9"/>
      <c r="FL498" s="9"/>
      <c r="FM498" s="9"/>
      <c r="FN498" s="9"/>
      <c r="FO498" s="9"/>
      <c r="FP498" s="9"/>
      <c r="FQ498" s="9"/>
      <c r="FR498" s="9"/>
      <c r="FS498" s="9"/>
      <c r="FT498" s="9"/>
      <c r="FU498" s="9"/>
      <c r="FV498" s="9"/>
      <c r="FW498" s="9"/>
      <c r="FX498" s="9"/>
      <c r="FY498" s="9"/>
      <c r="FZ498" s="9"/>
      <c r="GA498" s="9"/>
      <c r="GB498" s="9"/>
      <c r="GC498" s="9"/>
      <c r="GD498" s="9"/>
      <c r="GE498" s="9"/>
      <c r="GF498" s="9"/>
      <c r="GG498" s="9"/>
      <c r="GH498" s="9"/>
      <c r="GI498" s="9"/>
      <c r="GJ498" s="9"/>
      <c r="GK498" s="9"/>
      <c r="GL498" s="9"/>
      <c r="GM498" s="9"/>
      <c r="GN498" s="9"/>
      <c r="GO498" s="9"/>
      <c r="GP498" s="9"/>
      <c r="GQ498" s="9"/>
      <c r="GR498" s="9"/>
      <c r="GS498" s="9"/>
      <c r="GT498" s="9"/>
      <c r="GU498" s="9"/>
      <c r="GV498" s="9"/>
      <c r="GW498" s="9"/>
      <c r="GX498" s="9"/>
      <c r="GY498" s="9"/>
      <c r="GZ498" s="9"/>
      <c r="HA498" s="9"/>
      <c r="HB498" s="9"/>
      <c r="HC498" s="9"/>
      <c r="HD498" s="9"/>
      <c r="HE498" s="9"/>
      <c r="HF498" s="9"/>
      <c r="HG498" s="9"/>
      <c r="HH498" s="9"/>
      <c r="HI498" s="9"/>
      <c r="HJ498" s="9"/>
      <c r="HK498" s="9"/>
      <c r="HL498" s="9"/>
      <c r="HM498" s="9"/>
      <c r="HN498" s="9"/>
      <c r="HO498" s="9"/>
      <c r="HP498" s="9"/>
      <c r="HQ498" s="9"/>
      <c r="HR498" s="9"/>
      <c r="HS498" s="9"/>
      <c r="HT498" s="9"/>
      <c r="HU498" s="9"/>
      <c r="HV498" s="9"/>
      <c r="HW498" s="9"/>
      <c r="HX498" s="9"/>
      <c r="HY498" s="9"/>
    </row>
    <row r="499" spans="1:233" ht="22" customHeight="1" x14ac:dyDescent="0.2">
      <c r="A499" s="7" t="s">
        <v>16</v>
      </c>
      <c r="B499" s="7" t="s">
        <v>1235</v>
      </c>
      <c r="C499" s="7" t="s">
        <v>1557</v>
      </c>
      <c r="D499" s="9">
        <v>1020</v>
      </c>
      <c r="E499" s="9" t="s">
        <v>14</v>
      </c>
      <c r="F499" s="9" t="s">
        <v>1559</v>
      </c>
      <c r="G499" s="9"/>
      <c r="H499" s="21" t="s">
        <v>1558</v>
      </c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  <c r="AJ499" s="9"/>
      <c r="AK499" s="9"/>
      <c r="AL499" s="9"/>
      <c r="AM499" s="9"/>
      <c r="AN499" s="9"/>
      <c r="AO499" s="9"/>
      <c r="AP499" s="9"/>
      <c r="AQ499" s="9"/>
      <c r="AR499" s="9"/>
      <c r="AS499" s="9"/>
      <c r="AT499" s="9"/>
      <c r="AU499" s="9"/>
      <c r="AV499" s="9"/>
      <c r="AW499" s="9"/>
      <c r="AX499" s="9"/>
      <c r="AY499" s="9"/>
      <c r="AZ499" s="9"/>
      <c r="BA499" s="9"/>
      <c r="BB499" s="9"/>
      <c r="BC499" s="9"/>
      <c r="BD499" s="9"/>
      <c r="BE499" s="9"/>
      <c r="BF499" s="9"/>
      <c r="BG499" s="9"/>
      <c r="BH499" s="9"/>
      <c r="BI499" s="9"/>
      <c r="BJ499" s="9"/>
      <c r="BK499" s="9"/>
      <c r="BL499" s="9"/>
      <c r="BM499" s="9"/>
      <c r="BN499" s="9"/>
      <c r="BO499" s="9"/>
      <c r="BP499" s="9"/>
      <c r="BQ499" s="9"/>
      <c r="BR499" s="9"/>
      <c r="BS499" s="9"/>
      <c r="BT499" s="9"/>
      <c r="BU499" s="9"/>
      <c r="BV499" s="9"/>
      <c r="BW499" s="9"/>
      <c r="BX499" s="9"/>
      <c r="BY499" s="9"/>
      <c r="BZ499" s="9"/>
      <c r="CA499" s="9"/>
      <c r="CB499" s="9"/>
      <c r="CC499" s="9"/>
      <c r="CD499" s="9"/>
      <c r="CE499" s="9"/>
      <c r="CF499" s="9"/>
      <c r="CG499" s="9"/>
      <c r="CH499" s="9"/>
      <c r="CI499" s="9"/>
      <c r="CJ499" s="9"/>
      <c r="CK499" s="9"/>
      <c r="CL499" s="9"/>
      <c r="CM499" s="9"/>
      <c r="CN499" s="9"/>
      <c r="CO499" s="9"/>
      <c r="CP499" s="9"/>
      <c r="CQ499" s="9"/>
      <c r="CR499" s="9"/>
      <c r="CS499" s="9"/>
      <c r="CT499" s="9"/>
      <c r="CU499" s="9"/>
      <c r="CV499" s="9"/>
      <c r="CW499" s="9"/>
      <c r="CX499" s="9"/>
      <c r="CY499" s="9"/>
      <c r="CZ499" s="9"/>
      <c r="DA499" s="9"/>
      <c r="DB499" s="9"/>
      <c r="DC499" s="9"/>
      <c r="DD499" s="9"/>
      <c r="DE499" s="9"/>
      <c r="DF499" s="9"/>
      <c r="DG499" s="9"/>
      <c r="DH499" s="9"/>
      <c r="DI499" s="9"/>
      <c r="DJ499" s="9"/>
      <c r="DK499" s="9"/>
      <c r="DL499" s="9"/>
      <c r="DM499" s="9"/>
      <c r="DN499" s="9"/>
      <c r="DO499" s="9"/>
      <c r="DP499" s="9"/>
      <c r="DQ499" s="9"/>
      <c r="DR499" s="9"/>
      <c r="DS499" s="9"/>
      <c r="DT499" s="9"/>
      <c r="DU499" s="9"/>
      <c r="DV499" s="9"/>
      <c r="DW499" s="9"/>
      <c r="DX499" s="9"/>
      <c r="DY499" s="9"/>
      <c r="DZ499" s="9"/>
      <c r="EA499" s="9"/>
      <c r="EB499" s="9"/>
      <c r="EC499" s="9"/>
      <c r="ED499" s="9"/>
      <c r="EE499" s="9"/>
      <c r="EF499" s="9"/>
      <c r="EG499" s="9"/>
      <c r="EH499" s="9"/>
      <c r="EI499" s="9"/>
      <c r="EJ499" s="9"/>
      <c r="EK499" s="9"/>
      <c r="EL499" s="9"/>
      <c r="EM499" s="9"/>
      <c r="EN499" s="9"/>
      <c r="EO499" s="9"/>
      <c r="EP499" s="9"/>
      <c r="EQ499" s="9"/>
      <c r="ER499" s="9"/>
      <c r="ES499" s="9"/>
      <c r="ET499" s="9"/>
      <c r="EU499" s="9"/>
      <c r="EV499" s="9"/>
      <c r="EW499" s="9"/>
      <c r="EX499" s="9"/>
      <c r="EY499" s="9"/>
      <c r="EZ499" s="9"/>
      <c r="FA499" s="9"/>
      <c r="FB499" s="9"/>
      <c r="FC499" s="9"/>
      <c r="FD499" s="9"/>
      <c r="FE499" s="9"/>
      <c r="FF499" s="9"/>
      <c r="FG499" s="9"/>
      <c r="FH499" s="9"/>
      <c r="FI499" s="9"/>
      <c r="FJ499" s="9"/>
      <c r="FK499" s="9"/>
      <c r="FL499" s="9"/>
      <c r="FM499" s="9"/>
      <c r="FN499" s="9"/>
      <c r="FO499" s="9"/>
      <c r="FP499" s="9"/>
      <c r="FQ499" s="9"/>
      <c r="FR499" s="9"/>
      <c r="FS499" s="9"/>
      <c r="FT499" s="9"/>
      <c r="FU499" s="9"/>
      <c r="FV499" s="9"/>
      <c r="FW499" s="9"/>
      <c r="FX499" s="9"/>
      <c r="FY499" s="9"/>
      <c r="FZ499" s="9"/>
      <c r="GA499" s="9"/>
      <c r="GB499" s="9"/>
      <c r="GC499" s="9"/>
      <c r="GD499" s="9"/>
      <c r="GE499" s="9"/>
      <c r="GF499" s="9"/>
      <c r="GG499" s="9"/>
      <c r="GH499" s="9"/>
      <c r="GI499" s="9"/>
      <c r="GJ499" s="9"/>
      <c r="GK499" s="9"/>
      <c r="GL499" s="9"/>
      <c r="GM499" s="9"/>
      <c r="GN499" s="9"/>
      <c r="GO499" s="9"/>
      <c r="GP499" s="9"/>
      <c r="GQ499" s="9"/>
      <c r="GR499" s="9"/>
      <c r="GS499" s="9"/>
      <c r="GT499" s="9"/>
      <c r="GU499" s="9"/>
      <c r="GV499" s="9"/>
      <c r="GW499" s="9"/>
      <c r="GX499" s="9"/>
      <c r="GY499" s="9"/>
      <c r="GZ499" s="9"/>
      <c r="HA499" s="9"/>
      <c r="HB499" s="9"/>
      <c r="HC499" s="9"/>
      <c r="HD499" s="9"/>
      <c r="HE499" s="9"/>
      <c r="HF499" s="9"/>
      <c r="HG499" s="9"/>
      <c r="HH499" s="9"/>
      <c r="HI499" s="9"/>
      <c r="HJ499" s="9"/>
      <c r="HK499" s="9"/>
      <c r="HL499" s="9"/>
      <c r="HM499" s="9"/>
      <c r="HN499" s="9"/>
      <c r="HO499" s="9"/>
      <c r="HP499" s="9"/>
      <c r="HQ499" s="9"/>
      <c r="HR499" s="9"/>
      <c r="HS499" s="9"/>
      <c r="HT499" s="9"/>
      <c r="HU499" s="9"/>
      <c r="HV499" s="9"/>
      <c r="HW499" s="9"/>
      <c r="HX499" s="9"/>
      <c r="HY499" s="9"/>
    </row>
    <row r="500" spans="1:233" ht="22" customHeight="1" x14ac:dyDescent="0.2">
      <c r="A500" s="7" t="s">
        <v>16</v>
      </c>
      <c r="B500" s="7" t="s">
        <v>1560</v>
      </c>
      <c r="C500" s="7" t="s">
        <v>1405</v>
      </c>
      <c r="D500" s="9">
        <v>1090</v>
      </c>
      <c r="E500" s="9" t="s">
        <v>14</v>
      </c>
      <c r="F500" s="9" t="s">
        <v>1561</v>
      </c>
      <c r="G500" s="9"/>
      <c r="H500" s="7" t="s">
        <v>23</v>
      </c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  <c r="AJ500" s="9"/>
      <c r="AK500" s="9"/>
      <c r="AL500" s="9"/>
      <c r="AM500" s="9"/>
      <c r="AN500" s="9"/>
      <c r="AO500" s="9"/>
      <c r="AP500" s="9"/>
      <c r="AQ500" s="9"/>
      <c r="AR500" s="9"/>
      <c r="AS500" s="9"/>
      <c r="AT500" s="9"/>
      <c r="AU500" s="9"/>
      <c r="AV500" s="9"/>
      <c r="AW500" s="9"/>
      <c r="AX500" s="9"/>
      <c r="AY500" s="9"/>
      <c r="AZ500" s="9"/>
      <c r="BA500" s="9"/>
      <c r="BB500" s="9"/>
      <c r="BC500" s="9"/>
      <c r="BD500" s="9"/>
      <c r="BE500" s="9"/>
      <c r="BF500" s="9"/>
      <c r="BG500" s="9"/>
      <c r="BH500" s="9"/>
      <c r="BI500" s="9"/>
      <c r="BJ500" s="9"/>
      <c r="BK500" s="9"/>
      <c r="BL500" s="9"/>
      <c r="BM500" s="9"/>
      <c r="BN500" s="9"/>
      <c r="BO500" s="9"/>
      <c r="BP500" s="9"/>
      <c r="BQ500" s="9"/>
      <c r="BR500" s="9"/>
      <c r="BS500" s="9"/>
      <c r="BT500" s="9"/>
      <c r="BU500" s="9"/>
      <c r="BV500" s="9"/>
      <c r="BW500" s="9"/>
      <c r="BX500" s="9"/>
      <c r="BY500" s="9"/>
      <c r="BZ500" s="9"/>
      <c r="CA500" s="9"/>
      <c r="CB500" s="9"/>
      <c r="CC500" s="9"/>
      <c r="CD500" s="9"/>
      <c r="CE500" s="9"/>
      <c r="CF500" s="9"/>
      <c r="CG500" s="9"/>
      <c r="CH500" s="9"/>
      <c r="CI500" s="9"/>
      <c r="CJ500" s="9"/>
      <c r="CK500" s="9"/>
      <c r="CL500" s="9"/>
      <c r="CM500" s="9"/>
      <c r="CN500" s="9"/>
      <c r="CO500" s="9"/>
      <c r="CP500" s="9"/>
      <c r="CQ500" s="9"/>
      <c r="CR500" s="9"/>
      <c r="CS500" s="9"/>
      <c r="CT500" s="9"/>
      <c r="CU500" s="9"/>
      <c r="CV500" s="9"/>
      <c r="CW500" s="9"/>
      <c r="CX500" s="9"/>
      <c r="CY500" s="9"/>
      <c r="CZ500" s="9"/>
      <c r="DA500" s="9"/>
      <c r="DB500" s="9"/>
      <c r="DC500" s="9"/>
      <c r="DD500" s="9"/>
      <c r="DE500" s="9"/>
      <c r="DF500" s="9"/>
      <c r="DG500" s="9"/>
      <c r="DH500" s="9"/>
      <c r="DI500" s="9"/>
      <c r="DJ500" s="9"/>
      <c r="DK500" s="9"/>
      <c r="DL500" s="9"/>
      <c r="DM500" s="9"/>
      <c r="DN500" s="9"/>
      <c r="DO500" s="9"/>
      <c r="DP500" s="9"/>
      <c r="DQ500" s="9"/>
      <c r="DR500" s="9"/>
      <c r="DS500" s="9"/>
      <c r="DT500" s="9"/>
      <c r="DU500" s="9"/>
      <c r="DV500" s="9"/>
      <c r="DW500" s="9"/>
      <c r="DX500" s="9"/>
      <c r="DY500" s="9"/>
      <c r="DZ500" s="9"/>
      <c r="EA500" s="9"/>
      <c r="EB500" s="9"/>
      <c r="EC500" s="9"/>
      <c r="ED500" s="9"/>
      <c r="EE500" s="9"/>
      <c r="EF500" s="9"/>
      <c r="EG500" s="9"/>
      <c r="EH500" s="9"/>
      <c r="EI500" s="9"/>
      <c r="EJ500" s="9"/>
      <c r="EK500" s="9"/>
      <c r="EL500" s="9"/>
      <c r="EM500" s="9"/>
      <c r="EN500" s="9"/>
      <c r="EO500" s="9"/>
      <c r="EP500" s="9"/>
      <c r="EQ500" s="9"/>
      <c r="ER500" s="9"/>
      <c r="ES500" s="9"/>
      <c r="ET500" s="9"/>
      <c r="EU500" s="9"/>
      <c r="EV500" s="9"/>
      <c r="EW500" s="9"/>
      <c r="EX500" s="9"/>
      <c r="EY500" s="9"/>
      <c r="EZ500" s="9"/>
      <c r="FA500" s="9"/>
      <c r="FB500" s="9"/>
      <c r="FC500" s="9"/>
      <c r="FD500" s="9"/>
      <c r="FE500" s="9"/>
      <c r="FF500" s="9"/>
      <c r="FG500" s="9"/>
      <c r="FH500" s="9"/>
      <c r="FI500" s="9"/>
      <c r="FJ500" s="9"/>
      <c r="FK500" s="9"/>
      <c r="FL500" s="9"/>
      <c r="FM500" s="9"/>
      <c r="FN500" s="9"/>
      <c r="FO500" s="9"/>
      <c r="FP500" s="9"/>
      <c r="FQ500" s="9"/>
      <c r="FR500" s="9"/>
      <c r="FS500" s="9"/>
      <c r="FT500" s="9"/>
      <c r="FU500" s="9"/>
      <c r="FV500" s="9"/>
      <c r="FW500" s="9"/>
      <c r="FX500" s="9"/>
      <c r="FY500" s="9"/>
      <c r="FZ500" s="9"/>
      <c r="GA500" s="9"/>
      <c r="GB500" s="9"/>
      <c r="GC500" s="9"/>
      <c r="GD500" s="9"/>
      <c r="GE500" s="9"/>
      <c r="GF500" s="9"/>
      <c r="GG500" s="9"/>
      <c r="GH500" s="9"/>
      <c r="GI500" s="9"/>
      <c r="GJ500" s="9"/>
      <c r="GK500" s="9"/>
      <c r="GL500" s="9"/>
      <c r="GM500" s="9"/>
      <c r="GN500" s="9"/>
      <c r="GO500" s="9"/>
      <c r="GP500" s="9"/>
      <c r="GQ500" s="9"/>
      <c r="GR500" s="9"/>
      <c r="GS500" s="9"/>
      <c r="GT500" s="9"/>
      <c r="GU500" s="9"/>
      <c r="GV500" s="9"/>
      <c r="GW500" s="9"/>
      <c r="GX500" s="9"/>
      <c r="GY500" s="9"/>
      <c r="GZ500" s="9"/>
      <c r="HA500" s="9"/>
      <c r="HB500" s="9"/>
      <c r="HC500" s="9"/>
      <c r="HD500" s="9"/>
      <c r="HE500" s="9"/>
      <c r="HF500" s="9"/>
      <c r="HG500" s="9"/>
      <c r="HH500" s="9"/>
      <c r="HI500" s="9"/>
      <c r="HJ500" s="9"/>
      <c r="HK500" s="9"/>
      <c r="HL500" s="9"/>
      <c r="HM500" s="9"/>
      <c r="HN500" s="9"/>
      <c r="HO500" s="9"/>
      <c r="HP500" s="9"/>
      <c r="HQ500" s="9"/>
      <c r="HR500" s="9"/>
      <c r="HS500" s="9"/>
      <c r="HT500" s="9"/>
      <c r="HU500" s="9"/>
      <c r="HV500" s="9"/>
      <c r="HW500" s="9"/>
      <c r="HX500" s="9"/>
      <c r="HY500" s="9"/>
    </row>
    <row r="501" spans="1:233" ht="22" customHeight="1" x14ac:dyDescent="0.2">
      <c r="A501" s="13" t="s">
        <v>102</v>
      </c>
      <c r="B501" s="13" t="s">
        <v>1562</v>
      </c>
      <c r="C501" s="13" t="s">
        <v>983</v>
      </c>
      <c r="D501" s="9">
        <v>1030</v>
      </c>
      <c r="E501" s="9" t="s">
        <v>14</v>
      </c>
      <c r="F501" s="9" t="s">
        <v>1564</v>
      </c>
      <c r="G501" s="9"/>
      <c r="H501" s="13" t="s">
        <v>1563</v>
      </c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  <c r="AJ501" s="9"/>
      <c r="AK501" s="9"/>
      <c r="AL501" s="9"/>
      <c r="AM501" s="9"/>
      <c r="AN501" s="9"/>
      <c r="AO501" s="9"/>
      <c r="AP501" s="9"/>
      <c r="AQ501" s="9"/>
      <c r="AR501" s="9"/>
      <c r="AS501" s="9"/>
      <c r="AT501" s="9"/>
      <c r="AU501" s="9"/>
      <c r="AV501" s="9"/>
      <c r="AW501" s="9"/>
      <c r="AX501" s="9"/>
      <c r="AY501" s="9"/>
      <c r="AZ501" s="9"/>
      <c r="BA501" s="9"/>
      <c r="BB501" s="9"/>
      <c r="BC501" s="9"/>
      <c r="BD501" s="9"/>
      <c r="BE501" s="9"/>
      <c r="BF501" s="9"/>
      <c r="BG501" s="9"/>
      <c r="BH501" s="9"/>
      <c r="BI501" s="9"/>
      <c r="BJ501" s="9"/>
      <c r="BK501" s="9"/>
      <c r="BL501" s="9"/>
      <c r="BM501" s="9"/>
      <c r="BN501" s="9"/>
      <c r="BO501" s="9"/>
      <c r="BP501" s="9"/>
      <c r="BQ501" s="9"/>
      <c r="BR501" s="9"/>
      <c r="BS501" s="9"/>
      <c r="BT501" s="9"/>
      <c r="BU501" s="9"/>
      <c r="BV501" s="9"/>
      <c r="BW501" s="9"/>
      <c r="BX501" s="9"/>
      <c r="BY501" s="9"/>
      <c r="BZ501" s="9"/>
      <c r="CA501" s="9"/>
      <c r="CB501" s="9"/>
      <c r="CC501" s="9"/>
      <c r="CD501" s="9"/>
      <c r="CE501" s="9"/>
      <c r="CF501" s="9"/>
      <c r="CG501" s="9"/>
      <c r="CH501" s="9"/>
      <c r="CI501" s="9"/>
      <c r="CJ501" s="9"/>
      <c r="CK501" s="9"/>
      <c r="CL501" s="9"/>
      <c r="CM501" s="9"/>
      <c r="CN501" s="9"/>
      <c r="CO501" s="9"/>
      <c r="CP501" s="9"/>
      <c r="CQ501" s="9"/>
      <c r="CR501" s="9"/>
      <c r="CS501" s="9"/>
      <c r="CT501" s="9"/>
      <c r="CU501" s="9"/>
      <c r="CV501" s="9"/>
      <c r="CW501" s="9"/>
      <c r="CX501" s="9"/>
      <c r="CY501" s="9"/>
      <c r="CZ501" s="9"/>
      <c r="DA501" s="9"/>
      <c r="DB501" s="9"/>
      <c r="DC501" s="9"/>
      <c r="DD501" s="9"/>
      <c r="DE501" s="9"/>
      <c r="DF501" s="9"/>
      <c r="DG501" s="9"/>
      <c r="DH501" s="9"/>
      <c r="DI501" s="9"/>
      <c r="DJ501" s="9"/>
      <c r="DK501" s="9"/>
      <c r="DL501" s="9"/>
      <c r="DM501" s="9"/>
      <c r="DN501" s="9"/>
      <c r="DO501" s="9"/>
      <c r="DP501" s="9"/>
      <c r="DQ501" s="9"/>
      <c r="DR501" s="9"/>
      <c r="DS501" s="9"/>
      <c r="DT501" s="9"/>
      <c r="DU501" s="9"/>
      <c r="DV501" s="9"/>
      <c r="DW501" s="9"/>
      <c r="DX501" s="9"/>
      <c r="DY501" s="9"/>
      <c r="DZ501" s="9"/>
      <c r="EA501" s="9"/>
      <c r="EB501" s="9"/>
      <c r="EC501" s="9"/>
      <c r="ED501" s="9"/>
      <c r="EE501" s="9"/>
      <c r="EF501" s="9"/>
      <c r="EG501" s="9"/>
      <c r="EH501" s="9"/>
      <c r="EI501" s="9"/>
      <c r="EJ501" s="9"/>
      <c r="EK501" s="9"/>
      <c r="EL501" s="9"/>
      <c r="EM501" s="9"/>
      <c r="EN501" s="9"/>
      <c r="EO501" s="9"/>
      <c r="EP501" s="9"/>
      <c r="EQ501" s="9"/>
      <c r="ER501" s="9"/>
      <c r="ES501" s="9"/>
      <c r="ET501" s="9"/>
      <c r="EU501" s="9"/>
      <c r="EV501" s="9"/>
      <c r="EW501" s="9"/>
      <c r="EX501" s="9"/>
      <c r="EY501" s="9"/>
      <c r="EZ501" s="9"/>
      <c r="FA501" s="9"/>
      <c r="FB501" s="9"/>
      <c r="FC501" s="9"/>
      <c r="FD501" s="9"/>
      <c r="FE501" s="9"/>
      <c r="FF501" s="9"/>
      <c r="FG501" s="9"/>
      <c r="FH501" s="9"/>
      <c r="FI501" s="9"/>
      <c r="FJ501" s="9"/>
      <c r="FK501" s="9"/>
      <c r="FL501" s="9"/>
      <c r="FM501" s="9"/>
      <c r="FN501" s="9"/>
      <c r="FO501" s="9"/>
      <c r="FP501" s="9"/>
      <c r="FQ501" s="9"/>
      <c r="FR501" s="9"/>
      <c r="FS501" s="9"/>
      <c r="FT501" s="9"/>
      <c r="FU501" s="9"/>
      <c r="FV501" s="9"/>
      <c r="FW501" s="9"/>
      <c r="FX501" s="9"/>
      <c r="FY501" s="9"/>
      <c r="FZ501" s="9"/>
      <c r="GA501" s="9"/>
      <c r="GB501" s="9"/>
      <c r="GC501" s="9"/>
      <c r="GD501" s="9"/>
      <c r="GE501" s="9"/>
      <c r="GF501" s="9"/>
      <c r="GG501" s="9"/>
      <c r="GH501" s="9"/>
      <c r="GI501" s="9"/>
      <c r="GJ501" s="9"/>
      <c r="GK501" s="9"/>
      <c r="GL501" s="9"/>
      <c r="GM501" s="9"/>
      <c r="GN501" s="9"/>
      <c r="GO501" s="9"/>
      <c r="GP501" s="9"/>
      <c r="GQ501" s="9"/>
      <c r="GR501" s="9"/>
      <c r="GS501" s="9"/>
      <c r="GT501" s="9"/>
      <c r="GU501" s="9"/>
      <c r="GV501" s="9"/>
      <c r="GW501" s="9"/>
      <c r="GX501" s="9"/>
      <c r="GY501" s="9"/>
      <c r="GZ501" s="9"/>
      <c r="HA501" s="9"/>
      <c r="HB501" s="9"/>
      <c r="HC501" s="9"/>
      <c r="HD501" s="9"/>
      <c r="HE501" s="9"/>
      <c r="HF501" s="9"/>
      <c r="HG501" s="9"/>
      <c r="HH501" s="9"/>
      <c r="HI501" s="9"/>
      <c r="HJ501" s="9"/>
      <c r="HK501" s="9"/>
      <c r="HL501" s="9"/>
      <c r="HM501" s="9"/>
      <c r="HN501" s="9"/>
      <c r="HO501" s="9"/>
      <c r="HP501" s="9"/>
      <c r="HQ501" s="9"/>
      <c r="HR501" s="9"/>
      <c r="HS501" s="9"/>
      <c r="HT501" s="9"/>
      <c r="HU501" s="9"/>
      <c r="HV501" s="9"/>
      <c r="HW501" s="9"/>
      <c r="HX501" s="9"/>
      <c r="HY501" s="9"/>
    </row>
    <row r="502" spans="1:233" ht="22" customHeight="1" x14ac:dyDescent="0.2">
      <c r="A502" s="7" t="s">
        <v>16</v>
      </c>
      <c r="B502" s="7" t="s">
        <v>1565</v>
      </c>
      <c r="C502" s="7" t="s">
        <v>680</v>
      </c>
      <c r="D502" s="9">
        <v>1200</v>
      </c>
      <c r="E502" s="9" t="s">
        <v>14</v>
      </c>
      <c r="F502" s="9" t="s">
        <v>1566</v>
      </c>
      <c r="G502" s="9"/>
      <c r="H502" s="7" t="s">
        <v>23</v>
      </c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  <c r="AJ502" s="9"/>
      <c r="AK502" s="9"/>
      <c r="AL502" s="9"/>
      <c r="AM502" s="9"/>
      <c r="AN502" s="9"/>
      <c r="AO502" s="9"/>
      <c r="AP502" s="9"/>
      <c r="AQ502" s="9"/>
      <c r="AR502" s="9"/>
      <c r="AS502" s="9"/>
      <c r="AT502" s="9"/>
      <c r="AU502" s="9"/>
      <c r="AV502" s="9"/>
      <c r="AW502" s="9"/>
      <c r="AX502" s="9"/>
      <c r="AY502" s="9"/>
      <c r="AZ502" s="9"/>
      <c r="BA502" s="9"/>
      <c r="BB502" s="9"/>
      <c r="BC502" s="9"/>
      <c r="BD502" s="9"/>
      <c r="BE502" s="9"/>
      <c r="BF502" s="9"/>
      <c r="BG502" s="9"/>
      <c r="BH502" s="9"/>
      <c r="BI502" s="9"/>
      <c r="BJ502" s="9"/>
      <c r="BK502" s="9"/>
      <c r="BL502" s="9"/>
      <c r="BM502" s="9"/>
      <c r="BN502" s="9"/>
      <c r="BO502" s="9"/>
      <c r="BP502" s="9"/>
      <c r="BQ502" s="9"/>
      <c r="BR502" s="9"/>
      <c r="BS502" s="9"/>
      <c r="BT502" s="9"/>
      <c r="BU502" s="9"/>
      <c r="BV502" s="9"/>
      <c r="BW502" s="9"/>
      <c r="BX502" s="9"/>
      <c r="BY502" s="9"/>
      <c r="BZ502" s="9"/>
      <c r="CA502" s="9"/>
      <c r="CB502" s="9"/>
      <c r="CC502" s="9"/>
      <c r="CD502" s="9"/>
      <c r="CE502" s="9"/>
      <c r="CF502" s="9"/>
      <c r="CG502" s="9"/>
      <c r="CH502" s="9"/>
      <c r="CI502" s="9"/>
      <c r="CJ502" s="9"/>
      <c r="CK502" s="9"/>
      <c r="CL502" s="9"/>
      <c r="CM502" s="9"/>
      <c r="CN502" s="9"/>
      <c r="CO502" s="9"/>
      <c r="CP502" s="9"/>
      <c r="CQ502" s="9"/>
      <c r="CR502" s="9"/>
      <c r="CS502" s="9"/>
      <c r="CT502" s="9"/>
      <c r="CU502" s="9"/>
      <c r="CV502" s="9"/>
      <c r="CW502" s="9"/>
      <c r="CX502" s="9"/>
      <c r="CY502" s="9"/>
      <c r="CZ502" s="9"/>
      <c r="DA502" s="9"/>
      <c r="DB502" s="9"/>
      <c r="DC502" s="9"/>
      <c r="DD502" s="9"/>
      <c r="DE502" s="9"/>
      <c r="DF502" s="9"/>
      <c r="DG502" s="9"/>
      <c r="DH502" s="9"/>
      <c r="DI502" s="9"/>
      <c r="DJ502" s="9"/>
      <c r="DK502" s="9"/>
      <c r="DL502" s="9"/>
      <c r="DM502" s="9"/>
      <c r="DN502" s="9"/>
      <c r="DO502" s="9"/>
      <c r="DP502" s="9"/>
      <c r="DQ502" s="9"/>
      <c r="DR502" s="9"/>
      <c r="DS502" s="9"/>
      <c r="DT502" s="9"/>
      <c r="DU502" s="9"/>
      <c r="DV502" s="9"/>
      <c r="DW502" s="9"/>
      <c r="DX502" s="9"/>
      <c r="DY502" s="9"/>
      <c r="DZ502" s="9"/>
      <c r="EA502" s="9"/>
      <c r="EB502" s="9"/>
      <c r="EC502" s="9"/>
      <c r="ED502" s="9"/>
      <c r="EE502" s="9"/>
      <c r="EF502" s="9"/>
      <c r="EG502" s="9"/>
      <c r="EH502" s="9"/>
      <c r="EI502" s="9"/>
      <c r="EJ502" s="9"/>
      <c r="EK502" s="9"/>
      <c r="EL502" s="9"/>
      <c r="EM502" s="9"/>
      <c r="EN502" s="9"/>
      <c r="EO502" s="9"/>
      <c r="EP502" s="9"/>
      <c r="EQ502" s="9"/>
      <c r="ER502" s="9"/>
      <c r="ES502" s="9"/>
      <c r="ET502" s="9"/>
      <c r="EU502" s="9"/>
      <c r="EV502" s="9"/>
      <c r="EW502" s="9"/>
      <c r="EX502" s="9"/>
      <c r="EY502" s="9"/>
      <c r="EZ502" s="9"/>
      <c r="FA502" s="9"/>
      <c r="FB502" s="9"/>
      <c r="FC502" s="9"/>
      <c r="FD502" s="9"/>
      <c r="FE502" s="9"/>
      <c r="FF502" s="9"/>
      <c r="FG502" s="9"/>
      <c r="FH502" s="9"/>
      <c r="FI502" s="9"/>
      <c r="FJ502" s="9"/>
      <c r="FK502" s="9"/>
      <c r="FL502" s="9"/>
      <c r="FM502" s="9"/>
      <c r="FN502" s="9"/>
      <c r="FO502" s="9"/>
      <c r="FP502" s="9"/>
      <c r="FQ502" s="9"/>
      <c r="FR502" s="9"/>
      <c r="FS502" s="9"/>
      <c r="FT502" s="9"/>
      <c r="FU502" s="9"/>
      <c r="FV502" s="9"/>
      <c r="FW502" s="9"/>
      <c r="FX502" s="9"/>
      <c r="FY502" s="9"/>
      <c r="FZ502" s="9"/>
      <c r="GA502" s="9"/>
      <c r="GB502" s="9"/>
      <c r="GC502" s="9"/>
      <c r="GD502" s="9"/>
      <c r="GE502" s="9"/>
      <c r="GF502" s="9"/>
      <c r="GG502" s="9"/>
      <c r="GH502" s="9"/>
      <c r="GI502" s="9"/>
      <c r="GJ502" s="9"/>
      <c r="GK502" s="9"/>
      <c r="GL502" s="9"/>
      <c r="GM502" s="9"/>
      <c r="GN502" s="9"/>
      <c r="GO502" s="9"/>
      <c r="GP502" s="9"/>
      <c r="GQ502" s="9"/>
      <c r="GR502" s="9"/>
      <c r="GS502" s="9"/>
      <c r="GT502" s="9"/>
      <c r="GU502" s="9"/>
      <c r="GV502" s="9"/>
      <c r="GW502" s="9"/>
      <c r="GX502" s="9"/>
      <c r="GY502" s="9"/>
      <c r="GZ502" s="9"/>
      <c r="HA502" s="9"/>
      <c r="HB502" s="9"/>
      <c r="HC502" s="9"/>
      <c r="HD502" s="9"/>
      <c r="HE502" s="9"/>
      <c r="HF502" s="9"/>
      <c r="HG502" s="9"/>
      <c r="HH502" s="9"/>
      <c r="HI502" s="9"/>
      <c r="HJ502" s="9"/>
      <c r="HK502" s="9"/>
      <c r="HL502" s="9"/>
      <c r="HM502" s="9"/>
      <c r="HN502" s="9"/>
      <c r="HO502" s="9"/>
      <c r="HP502" s="9"/>
      <c r="HQ502" s="9"/>
      <c r="HR502" s="9"/>
      <c r="HS502" s="9"/>
      <c r="HT502" s="9"/>
      <c r="HU502" s="9"/>
      <c r="HV502" s="9"/>
      <c r="HW502" s="9"/>
      <c r="HX502" s="9"/>
      <c r="HY502" s="9"/>
    </row>
    <row r="503" spans="1:233" ht="22" customHeight="1" x14ac:dyDescent="0.2">
      <c r="A503" s="7" t="s">
        <v>16</v>
      </c>
      <c r="B503" s="7" t="s">
        <v>1567</v>
      </c>
      <c r="C503" s="7" t="s">
        <v>1568</v>
      </c>
      <c r="D503" s="9">
        <v>1210</v>
      </c>
      <c r="E503" s="9" t="s">
        <v>14</v>
      </c>
      <c r="F503" s="9" t="s">
        <v>1570</v>
      </c>
      <c r="G503" s="9"/>
      <c r="H503" s="21" t="s">
        <v>1569</v>
      </c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  <c r="AJ503" s="9"/>
      <c r="AK503" s="9"/>
      <c r="AL503" s="9"/>
      <c r="AM503" s="9"/>
      <c r="AN503" s="9"/>
      <c r="AO503" s="9"/>
      <c r="AP503" s="9"/>
      <c r="AQ503" s="9"/>
      <c r="AR503" s="9"/>
      <c r="AS503" s="9"/>
      <c r="AT503" s="9"/>
      <c r="AU503" s="9"/>
      <c r="AV503" s="9"/>
      <c r="AW503" s="9"/>
      <c r="AX503" s="9"/>
      <c r="AY503" s="9"/>
      <c r="AZ503" s="9"/>
      <c r="BA503" s="9"/>
      <c r="BB503" s="9"/>
      <c r="BC503" s="9"/>
      <c r="BD503" s="9"/>
      <c r="BE503" s="9"/>
      <c r="BF503" s="9"/>
      <c r="BG503" s="9"/>
      <c r="BH503" s="9"/>
      <c r="BI503" s="9"/>
      <c r="BJ503" s="9"/>
      <c r="BK503" s="9"/>
      <c r="BL503" s="9"/>
      <c r="BM503" s="9"/>
      <c r="BN503" s="9"/>
      <c r="BO503" s="9"/>
      <c r="BP503" s="9"/>
      <c r="BQ503" s="9"/>
      <c r="BR503" s="9"/>
      <c r="BS503" s="9"/>
      <c r="BT503" s="9"/>
      <c r="BU503" s="9"/>
      <c r="BV503" s="9"/>
      <c r="BW503" s="9"/>
      <c r="BX503" s="9"/>
      <c r="BY503" s="9"/>
      <c r="BZ503" s="9"/>
      <c r="CA503" s="9"/>
      <c r="CB503" s="9"/>
      <c r="CC503" s="9"/>
      <c r="CD503" s="9"/>
      <c r="CE503" s="9"/>
      <c r="CF503" s="9"/>
      <c r="CG503" s="9"/>
      <c r="CH503" s="9"/>
      <c r="CI503" s="9"/>
      <c r="CJ503" s="9"/>
      <c r="CK503" s="9"/>
      <c r="CL503" s="9"/>
      <c r="CM503" s="9"/>
      <c r="CN503" s="9"/>
      <c r="CO503" s="9"/>
      <c r="CP503" s="9"/>
      <c r="CQ503" s="9"/>
      <c r="CR503" s="9"/>
      <c r="CS503" s="9"/>
      <c r="CT503" s="9"/>
      <c r="CU503" s="9"/>
      <c r="CV503" s="9"/>
      <c r="CW503" s="9"/>
      <c r="CX503" s="9"/>
      <c r="CY503" s="9"/>
      <c r="CZ503" s="9"/>
      <c r="DA503" s="9"/>
      <c r="DB503" s="9"/>
      <c r="DC503" s="9"/>
      <c r="DD503" s="9"/>
      <c r="DE503" s="9"/>
      <c r="DF503" s="9"/>
      <c r="DG503" s="9"/>
      <c r="DH503" s="9"/>
      <c r="DI503" s="9"/>
      <c r="DJ503" s="9"/>
      <c r="DK503" s="9"/>
      <c r="DL503" s="9"/>
      <c r="DM503" s="9"/>
      <c r="DN503" s="9"/>
      <c r="DO503" s="9"/>
      <c r="DP503" s="9"/>
      <c r="DQ503" s="9"/>
      <c r="DR503" s="9"/>
      <c r="DS503" s="9"/>
      <c r="DT503" s="9"/>
      <c r="DU503" s="9"/>
      <c r="DV503" s="9"/>
      <c r="DW503" s="9"/>
      <c r="DX503" s="9"/>
      <c r="DY503" s="9"/>
      <c r="DZ503" s="9"/>
      <c r="EA503" s="9"/>
      <c r="EB503" s="9"/>
      <c r="EC503" s="9"/>
      <c r="ED503" s="9"/>
      <c r="EE503" s="9"/>
      <c r="EF503" s="9"/>
      <c r="EG503" s="9"/>
      <c r="EH503" s="9"/>
      <c r="EI503" s="9"/>
      <c r="EJ503" s="9"/>
      <c r="EK503" s="9"/>
      <c r="EL503" s="9"/>
      <c r="EM503" s="9"/>
      <c r="EN503" s="9"/>
      <c r="EO503" s="9"/>
      <c r="EP503" s="9"/>
      <c r="EQ503" s="9"/>
      <c r="ER503" s="9"/>
      <c r="ES503" s="9"/>
      <c r="ET503" s="9"/>
      <c r="EU503" s="9"/>
      <c r="EV503" s="9"/>
      <c r="EW503" s="9"/>
      <c r="EX503" s="9"/>
      <c r="EY503" s="9"/>
      <c r="EZ503" s="9"/>
      <c r="FA503" s="9"/>
      <c r="FB503" s="9"/>
      <c r="FC503" s="9"/>
      <c r="FD503" s="9"/>
      <c r="FE503" s="9"/>
      <c r="FF503" s="9"/>
      <c r="FG503" s="9"/>
      <c r="FH503" s="9"/>
      <c r="FI503" s="9"/>
      <c r="FJ503" s="9"/>
      <c r="FK503" s="9"/>
      <c r="FL503" s="9"/>
      <c r="FM503" s="9"/>
      <c r="FN503" s="9"/>
      <c r="FO503" s="9"/>
      <c r="FP503" s="9"/>
      <c r="FQ503" s="9"/>
      <c r="FR503" s="9"/>
      <c r="FS503" s="9"/>
      <c r="FT503" s="9"/>
      <c r="FU503" s="9"/>
      <c r="FV503" s="9"/>
      <c r="FW503" s="9"/>
      <c r="FX503" s="9"/>
      <c r="FY503" s="9"/>
      <c r="FZ503" s="9"/>
      <c r="GA503" s="9"/>
      <c r="GB503" s="9"/>
      <c r="GC503" s="9"/>
      <c r="GD503" s="9"/>
      <c r="GE503" s="9"/>
      <c r="GF503" s="9"/>
      <c r="GG503" s="9"/>
      <c r="GH503" s="9"/>
      <c r="GI503" s="9"/>
      <c r="GJ503" s="9"/>
      <c r="GK503" s="9"/>
      <c r="GL503" s="9"/>
      <c r="GM503" s="9"/>
      <c r="GN503" s="9"/>
      <c r="GO503" s="9"/>
      <c r="GP503" s="9"/>
      <c r="GQ503" s="9"/>
      <c r="GR503" s="9"/>
      <c r="GS503" s="9"/>
      <c r="GT503" s="9"/>
      <c r="GU503" s="9"/>
      <c r="GV503" s="9"/>
      <c r="GW503" s="9"/>
      <c r="GX503" s="9"/>
      <c r="GY503" s="9"/>
      <c r="GZ503" s="9"/>
      <c r="HA503" s="9"/>
      <c r="HB503" s="9"/>
      <c r="HC503" s="9"/>
      <c r="HD503" s="9"/>
      <c r="HE503" s="9"/>
      <c r="HF503" s="9"/>
      <c r="HG503" s="9"/>
      <c r="HH503" s="9"/>
      <c r="HI503" s="9"/>
      <c r="HJ503" s="9"/>
      <c r="HK503" s="9"/>
      <c r="HL503" s="9"/>
      <c r="HM503" s="9"/>
      <c r="HN503" s="9"/>
      <c r="HO503" s="9"/>
      <c r="HP503" s="9"/>
      <c r="HQ503" s="9"/>
      <c r="HR503" s="9"/>
      <c r="HS503" s="9"/>
      <c r="HT503" s="9"/>
      <c r="HU503" s="9"/>
      <c r="HV503" s="9"/>
      <c r="HW503" s="9"/>
      <c r="HX503" s="9"/>
      <c r="HY503" s="9"/>
    </row>
    <row r="504" spans="1:233" ht="22" customHeight="1" x14ac:dyDescent="0.2">
      <c r="A504" s="7" t="s">
        <v>16</v>
      </c>
      <c r="B504" s="7" t="s">
        <v>1571</v>
      </c>
      <c r="C504" s="7" t="s">
        <v>1572</v>
      </c>
      <c r="D504" s="9">
        <v>1090</v>
      </c>
      <c r="E504" s="9" t="s">
        <v>14</v>
      </c>
      <c r="F504" s="9" t="s">
        <v>182</v>
      </c>
      <c r="G504" s="9"/>
      <c r="H504" s="21" t="s">
        <v>1573</v>
      </c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  <c r="AJ504" s="9"/>
      <c r="AK504" s="9"/>
      <c r="AL504" s="9"/>
      <c r="AM504" s="9"/>
      <c r="AN504" s="9"/>
      <c r="AO504" s="9"/>
      <c r="AP504" s="9"/>
      <c r="AQ504" s="9"/>
      <c r="AR504" s="9"/>
      <c r="AS504" s="9"/>
      <c r="AT504" s="9"/>
      <c r="AU504" s="9"/>
      <c r="AV504" s="9"/>
      <c r="AW504" s="9"/>
      <c r="AX504" s="9"/>
      <c r="AY504" s="9"/>
      <c r="AZ504" s="9"/>
      <c r="BA504" s="9"/>
      <c r="BB504" s="9"/>
      <c r="BC504" s="9"/>
      <c r="BD504" s="9"/>
      <c r="BE504" s="9"/>
      <c r="BF504" s="9"/>
      <c r="BG504" s="9"/>
      <c r="BH504" s="9"/>
      <c r="BI504" s="9"/>
      <c r="BJ504" s="9"/>
      <c r="BK504" s="9"/>
      <c r="BL504" s="9"/>
      <c r="BM504" s="9"/>
      <c r="BN504" s="9"/>
      <c r="BO504" s="9"/>
      <c r="BP504" s="9"/>
      <c r="BQ504" s="9"/>
      <c r="BR504" s="9"/>
      <c r="BS504" s="9"/>
      <c r="BT504" s="9"/>
      <c r="BU504" s="9"/>
      <c r="BV504" s="9"/>
      <c r="BW504" s="9"/>
      <c r="BX504" s="9"/>
      <c r="BY504" s="9"/>
      <c r="BZ504" s="9"/>
      <c r="CA504" s="9"/>
      <c r="CB504" s="9"/>
      <c r="CC504" s="9"/>
      <c r="CD504" s="9"/>
      <c r="CE504" s="9"/>
      <c r="CF504" s="9"/>
      <c r="CG504" s="9"/>
      <c r="CH504" s="9"/>
      <c r="CI504" s="9"/>
      <c r="CJ504" s="9"/>
      <c r="CK504" s="9"/>
      <c r="CL504" s="9"/>
      <c r="CM504" s="9"/>
      <c r="CN504" s="9"/>
      <c r="CO504" s="9"/>
      <c r="CP504" s="9"/>
      <c r="CQ504" s="9"/>
      <c r="CR504" s="9"/>
      <c r="CS504" s="9"/>
      <c r="CT504" s="9"/>
      <c r="CU504" s="9"/>
      <c r="CV504" s="9"/>
      <c r="CW504" s="9"/>
      <c r="CX504" s="9"/>
      <c r="CY504" s="9"/>
      <c r="CZ504" s="9"/>
      <c r="DA504" s="9"/>
      <c r="DB504" s="9"/>
      <c r="DC504" s="9"/>
      <c r="DD504" s="9"/>
      <c r="DE504" s="9"/>
      <c r="DF504" s="9"/>
      <c r="DG504" s="9"/>
      <c r="DH504" s="9"/>
      <c r="DI504" s="9"/>
      <c r="DJ504" s="9"/>
      <c r="DK504" s="9"/>
      <c r="DL504" s="9"/>
      <c r="DM504" s="9"/>
      <c r="DN504" s="9"/>
      <c r="DO504" s="9"/>
      <c r="DP504" s="9"/>
      <c r="DQ504" s="9"/>
      <c r="DR504" s="9"/>
      <c r="DS504" s="9"/>
      <c r="DT504" s="9"/>
      <c r="DU504" s="9"/>
      <c r="DV504" s="9"/>
      <c r="DW504" s="9"/>
      <c r="DX504" s="9"/>
      <c r="DY504" s="9"/>
      <c r="DZ504" s="9"/>
      <c r="EA504" s="9"/>
      <c r="EB504" s="9"/>
      <c r="EC504" s="9"/>
      <c r="ED504" s="9"/>
      <c r="EE504" s="9"/>
      <c r="EF504" s="9"/>
      <c r="EG504" s="9"/>
      <c r="EH504" s="9"/>
      <c r="EI504" s="9"/>
      <c r="EJ504" s="9"/>
      <c r="EK504" s="9"/>
      <c r="EL504" s="9"/>
      <c r="EM504" s="9"/>
      <c r="EN504" s="9"/>
      <c r="EO504" s="9"/>
      <c r="EP504" s="9"/>
      <c r="EQ504" s="9"/>
      <c r="ER504" s="9"/>
      <c r="ES504" s="9"/>
      <c r="ET504" s="9"/>
      <c r="EU504" s="9"/>
      <c r="EV504" s="9"/>
      <c r="EW504" s="9"/>
      <c r="EX504" s="9"/>
      <c r="EY504" s="9"/>
      <c r="EZ504" s="9"/>
      <c r="FA504" s="9"/>
      <c r="FB504" s="9"/>
      <c r="FC504" s="9"/>
      <c r="FD504" s="9"/>
      <c r="FE504" s="9"/>
      <c r="FF504" s="9"/>
      <c r="FG504" s="9"/>
      <c r="FH504" s="9"/>
      <c r="FI504" s="9"/>
      <c r="FJ504" s="9"/>
      <c r="FK504" s="9"/>
      <c r="FL504" s="9"/>
      <c r="FM504" s="9"/>
      <c r="FN504" s="9"/>
      <c r="FO504" s="9"/>
      <c r="FP504" s="9"/>
      <c r="FQ504" s="9"/>
      <c r="FR504" s="9"/>
      <c r="FS504" s="9"/>
      <c r="FT504" s="9"/>
      <c r="FU504" s="9"/>
      <c r="FV504" s="9"/>
      <c r="FW504" s="9"/>
      <c r="FX504" s="9"/>
      <c r="FY504" s="9"/>
      <c r="FZ504" s="9"/>
      <c r="GA504" s="9"/>
      <c r="GB504" s="9"/>
      <c r="GC504" s="9"/>
      <c r="GD504" s="9"/>
      <c r="GE504" s="9"/>
      <c r="GF504" s="9"/>
      <c r="GG504" s="9"/>
      <c r="GH504" s="9"/>
      <c r="GI504" s="9"/>
      <c r="GJ504" s="9"/>
      <c r="GK504" s="9"/>
      <c r="GL504" s="9"/>
      <c r="GM504" s="9"/>
      <c r="GN504" s="9"/>
      <c r="GO504" s="9"/>
      <c r="GP504" s="9"/>
      <c r="GQ504" s="9"/>
      <c r="GR504" s="9"/>
      <c r="GS504" s="9"/>
      <c r="GT504" s="9"/>
      <c r="GU504" s="9"/>
      <c r="GV504" s="9"/>
      <c r="GW504" s="9"/>
      <c r="GX504" s="9"/>
      <c r="GY504" s="9"/>
      <c r="GZ504" s="9"/>
      <c r="HA504" s="9"/>
      <c r="HB504" s="9"/>
      <c r="HC504" s="9"/>
      <c r="HD504" s="9"/>
      <c r="HE504" s="9"/>
      <c r="HF504" s="9"/>
      <c r="HG504" s="9"/>
      <c r="HH504" s="9"/>
      <c r="HI504" s="9"/>
      <c r="HJ504" s="9"/>
      <c r="HK504" s="9"/>
      <c r="HL504" s="9"/>
      <c r="HM504" s="9"/>
      <c r="HN504" s="9"/>
      <c r="HO504" s="9"/>
      <c r="HP504" s="9"/>
      <c r="HQ504" s="9"/>
      <c r="HR504" s="9"/>
      <c r="HS504" s="9"/>
      <c r="HT504" s="9"/>
      <c r="HU504" s="9"/>
      <c r="HV504" s="9"/>
      <c r="HW504" s="9"/>
      <c r="HX504" s="9"/>
      <c r="HY504" s="9"/>
    </row>
    <row r="505" spans="1:233" ht="22" customHeight="1" x14ac:dyDescent="0.2">
      <c r="A505" s="7" t="s">
        <v>16</v>
      </c>
      <c r="B505" s="7" t="s">
        <v>1574</v>
      </c>
      <c r="C505" s="7" t="s">
        <v>1575</v>
      </c>
      <c r="D505" s="9">
        <v>1010</v>
      </c>
      <c r="E505" s="9" t="s">
        <v>14</v>
      </c>
      <c r="F505" s="9" t="s">
        <v>1577</v>
      </c>
      <c r="G505" s="9"/>
      <c r="H505" s="7" t="s">
        <v>1576</v>
      </c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  <c r="AJ505" s="9"/>
      <c r="AK505" s="9"/>
      <c r="AL505" s="9"/>
      <c r="AM505" s="9"/>
      <c r="AN505" s="9"/>
      <c r="AO505" s="9"/>
      <c r="AP505" s="9"/>
      <c r="AQ505" s="9"/>
      <c r="AR505" s="9"/>
      <c r="AS505" s="9"/>
      <c r="AT505" s="9"/>
      <c r="AU505" s="9"/>
      <c r="AV505" s="9"/>
      <c r="AW505" s="9"/>
      <c r="AX505" s="9"/>
      <c r="AY505" s="9"/>
      <c r="AZ505" s="9"/>
      <c r="BA505" s="9"/>
      <c r="BB505" s="9"/>
      <c r="BC505" s="9"/>
      <c r="BD505" s="9"/>
      <c r="BE505" s="9"/>
      <c r="BF505" s="9"/>
      <c r="BG505" s="9"/>
      <c r="BH505" s="9"/>
      <c r="BI505" s="9"/>
      <c r="BJ505" s="9"/>
      <c r="BK505" s="9"/>
      <c r="BL505" s="9"/>
      <c r="BM505" s="9"/>
      <c r="BN505" s="9"/>
      <c r="BO505" s="9"/>
      <c r="BP505" s="9"/>
      <c r="BQ505" s="9"/>
      <c r="BR505" s="9"/>
      <c r="BS505" s="9"/>
      <c r="BT505" s="9"/>
      <c r="BU505" s="9"/>
      <c r="BV505" s="9"/>
      <c r="BW505" s="9"/>
      <c r="BX505" s="9"/>
      <c r="BY505" s="9"/>
      <c r="BZ505" s="9"/>
      <c r="CA505" s="9"/>
      <c r="CB505" s="9"/>
      <c r="CC505" s="9"/>
      <c r="CD505" s="9"/>
      <c r="CE505" s="9"/>
      <c r="CF505" s="9"/>
      <c r="CG505" s="9"/>
      <c r="CH505" s="9"/>
      <c r="CI505" s="9"/>
      <c r="CJ505" s="9"/>
      <c r="CK505" s="9"/>
      <c r="CL505" s="9"/>
      <c r="CM505" s="9"/>
      <c r="CN505" s="9"/>
      <c r="CO505" s="9"/>
      <c r="CP505" s="9"/>
      <c r="CQ505" s="9"/>
      <c r="CR505" s="9"/>
      <c r="CS505" s="9"/>
      <c r="CT505" s="9"/>
      <c r="CU505" s="9"/>
      <c r="CV505" s="9"/>
      <c r="CW505" s="9"/>
      <c r="CX505" s="9"/>
      <c r="CY505" s="9"/>
      <c r="CZ505" s="9"/>
      <c r="DA505" s="9"/>
      <c r="DB505" s="9"/>
      <c r="DC505" s="9"/>
      <c r="DD505" s="9"/>
      <c r="DE505" s="9"/>
      <c r="DF505" s="9"/>
      <c r="DG505" s="9"/>
      <c r="DH505" s="9"/>
      <c r="DI505" s="9"/>
      <c r="DJ505" s="9"/>
      <c r="DK505" s="9"/>
      <c r="DL505" s="9"/>
      <c r="DM505" s="9"/>
      <c r="DN505" s="9"/>
      <c r="DO505" s="9"/>
      <c r="DP505" s="9"/>
      <c r="DQ505" s="9"/>
      <c r="DR505" s="9"/>
      <c r="DS505" s="9"/>
      <c r="DT505" s="9"/>
      <c r="DU505" s="9"/>
      <c r="DV505" s="9"/>
      <c r="DW505" s="9"/>
      <c r="DX505" s="9"/>
      <c r="DY505" s="9"/>
      <c r="DZ505" s="9"/>
      <c r="EA505" s="9"/>
      <c r="EB505" s="9"/>
      <c r="EC505" s="9"/>
      <c r="ED505" s="9"/>
      <c r="EE505" s="9"/>
      <c r="EF505" s="9"/>
      <c r="EG505" s="9"/>
      <c r="EH505" s="9"/>
      <c r="EI505" s="9"/>
      <c r="EJ505" s="9"/>
      <c r="EK505" s="9"/>
      <c r="EL505" s="9"/>
      <c r="EM505" s="9"/>
      <c r="EN505" s="9"/>
      <c r="EO505" s="9"/>
      <c r="EP505" s="9"/>
      <c r="EQ505" s="9"/>
      <c r="ER505" s="9"/>
      <c r="ES505" s="9"/>
      <c r="ET505" s="9"/>
      <c r="EU505" s="9"/>
      <c r="EV505" s="9"/>
      <c r="EW505" s="9"/>
      <c r="EX505" s="9"/>
      <c r="EY505" s="9"/>
      <c r="EZ505" s="9"/>
      <c r="FA505" s="9"/>
      <c r="FB505" s="9"/>
      <c r="FC505" s="9"/>
      <c r="FD505" s="9"/>
      <c r="FE505" s="9"/>
      <c r="FF505" s="9"/>
      <c r="FG505" s="9"/>
      <c r="FH505" s="9"/>
      <c r="FI505" s="9"/>
      <c r="FJ505" s="9"/>
      <c r="FK505" s="9"/>
      <c r="FL505" s="9"/>
      <c r="FM505" s="9"/>
      <c r="FN505" s="9"/>
      <c r="FO505" s="9"/>
      <c r="FP505" s="9"/>
      <c r="FQ505" s="9"/>
      <c r="FR505" s="9"/>
      <c r="FS505" s="9"/>
      <c r="FT505" s="9"/>
      <c r="FU505" s="9"/>
      <c r="FV505" s="9"/>
      <c r="FW505" s="9"/>
      <c r="FX505" s="9"/>
      <c r="FY505" s="9"/>
      <c r="FZ505" s="9"/>
      <c r="GA505" s="9"/>
      <c r="GB505" s="9"/>
      <c r="GC505" s="9"/>
      <c r="GD505" s="9"/>
      <c r="GE505" s="9"/>
      <c r="GF505" s="9"/>
      <c r="GG505" s="9"/>
      <c r="GH505" s="9"/>
      <c r="GI505" s="9"/>
      <c r="GJ505" s="9"/>
      <c r="GK505" s="9"/>
      <c r="GL505" s="9"/>
      <c r="GM505" s="9"/>
      <c r="GN505" s="9"/>
      <c r="GO505" s="9"/>
      <c r="GP505" s="9"/>
      <c r="GQ505" s="9"/>
      <c r="GR505" s="9"/>
      <c r="GS505" s="9"/>
      <c r="GT505" s="9"/>
      <c r="GU505" s="9"/>
      <c r="GV505" s="9"/>
      <c r="GW505" s="9"/>
      <c r="GX505" s="9"/>
      <c r="GY505" s="9"/>
      <c r="GZ505" s="9"/>
      <c r="HA505" s="9"/>
      <c r="HB505" s="9"/>
      <c r="HC505" s="9"/>
      <c r="HD505" s="9"/>
      <c r="HE505" s="9"/>
      <c r="HF505" s="9"/>
      <c r="HG505" s="9"/>
      <c r="HH505" s="9"/>
      <c r="HI505" s="9"/>
      <c r="HJ505" s="9"/>
      <c r="HK505" s="9"/>
      <c r="HL505" s="9"/>
      <c r="HM505" s="9"/>
      <c r="HN505" s="9"/>
      <c r="HO505" s="9"/>
      <c r="HP505" s="9"/>
      <c r="HQ505" s="9"/>
      <c r="HR505" s="9"/>
      <c r="HS505" s="9"/>
      <c r="HT505" s="9"/>
      <c r="HU505" s="9"/>
      <c r="HV505" s="9"/>
      <c r="HW505" s="9"/>
      <c r="HX505" s="9"/>
      <c r="HY505" s="9"/>
    </row>
    <row r="506" spans="1:233" ht="22" customHeight="1" x14ac:dyDescent="0.2">
      <c r="A506" s="7" t="s">
        <v>16</v>
      </c>
      <c r="B506" s="7" t="s">
        <v>1578</v>
      </c>
      <c r="C506" s="7" t="s">
        <v>1579</v>
      </c>
      <c r="D506" s="9">
        <v>1180</v>
      </c>
      <c r="E506" s="9" t="s">
        <v>14</v>
      </c>
      <c r="F506" s="9" t="s">
        <v>1580</v>
      </c>
      <c r="G506" s="9"/>
      <c r="H506" s="7" t="s">
        <v>23</v>
      </c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  <c r="AJ506" s="9"/>
      <c r="AK506" s="9"/>
      <c r="AL506" s="9"/>
      <c r="AM506" s="9"/>
      <c r="AN506" s="9"/>
      <c r="AO506" s="9"/>
      <c r="AP506" s="9"/>
      <c r="AQ506" s="9"/>
      <c r="AR506" s="9"/>
      <c r="AS506" s="9"/>
      <c r="AT506" s="9"/>
      <c r="AU506" s="9"/>
      <c r="AV506" s="9"/>
      <c r="AW506" s="9"/>
      <c r="AX506" s="9"/>
      <c r="AY506" s="9"/>
      <c r="AZ506" s="9"/>
      <c r="BA506" s="9"/>
      <c r="BB506" s="9"/>
      <c r="BC506" s="9"/>
      <c r="BD506" s="9"/>
      <c r="BE506" s="9"/>
      <c r="BF506" s="9"/>
      <c r="BG506" s="9"/>
      <c r="BH506" s="9"/>
      <c r="BI506" s="9"/>
      <c r="BJ506" s="9"/>
      <c r="BK506" s="9"/>
      <c r="BL506" s="9"/>
      <c r="BM506" s="9"/>
      <c r="BN506" s="9"/>
      <c r="BO506" s="9"/>
      <c r="BP506" s="9"/>
      <c r="BQ506" s="9"/>
      <c r="BR506" s="9"/>
      <c r="BS506" s="9"/>
      <c r="BT506" s="9"/>
      <c r="BU506" s="9"/>
      <c r="BV506" s="9"/>
      <c r="BW506" s="9"/>
      <c r="BX506" s="9"/>
      <c r="BY506" s="9"/>
      <c r="BZ506" s="9"/>
      <c r="CA506" s="9"/>
      <c r="CB506" s="9"/>
      <c r="CC506" s="9"/>
      <c r="CD506" s="9"/>
      <c r="CE506" s="9"/>
      <c r="CF506" s="9"/>
      <c r="CG506" s="9"/>
      <c r="CH506" s="9"/>
      <c r="CI506" s="9"/>
      <c r="CJ506" s="9"/>
      <c r="CK506" s="9"/>
      <c r="CL506" s="9"/>
      <c r="CM506" s="9"/>
      <c r="CN506" s="9"/>
      <c r="CO506" s="9"/>
      <c r="CP506" s="9"/>
      <c r="CQ506" s="9"/>
      <c r="CR506" s="9"/>
      <c r="CS506" s="9"/>
      <c r="CT506" s="9"/>
      <c r="CU506" s="9"/>
      <c r="CV506" s="9"/>
      <c r="CW506" s="9"/>
      <c r="CX506" s="9"/>
      <c r="CY506" s="9"/>
      <c r="CZ506" s="9"/>
      <c r="DA506" s="9"/>
      <c r="DB506" s="9"/>
      <c r="DC506" s="9"/>
      <c r="DD506" s="9"/>
      <c r="DE506" s="9"/>
      <c r="DF506" s="9"/>
      <c r="DG506" s="9"/>
      <c r="DH506" s="9"/>
      <c r="DI506" s="9"/>
      <c r="DJ506" s="9"/>
      <c r="DK506" s="9"/>
      <c r="DL506" s="9"/>
      <c r="DM506" s="9"/>
      <c r="DN506" s="9"/>
      <c r="DO506" s="9"/>
      <c r="DP506" s="9"/>
      <c r="DQ506" s="9"/>
      <c r="DR506" s="9"/>
      <c r="DS506" s="9"/>
      <c r="DT506" s="9"/>
      <c r="DU506" s="9"/>
      <c r="DV506" s="9"/>
      <c r="DW506" s="9"/>
      <c r="DX506" s="9"/>
      <c r="DY506" s="9"/>
      <c r="DZ506" s="9"/>
      <c r="EA506" s="9"/>
      <c r="EB506" s="9"/>
      <c r="EC506" s="9"/>
      <c r="ED506" s="9"/>
      <c r="EE506" s="9"/>
      <c r="EF506" s="9"/>
      <c r="EG506" s="9"/>
      <c r="EH506" s="9"/>
      <c r="EI506" s="9"/>
      <c r="EJ506" s="9"/>
      <c r="EK506" s="9"/>
      <c r="EL506" s="9"/>
      <c r="EM506" s="9"/>
      <c r="EN506" s="9"/>
      <c r="EO506" s="9"/>
      <c r="EP506" s="9"/>
      <c r="EQ506" s="9"/>
      <c r="ER506" s="9"/>
      <c r="ES506" s="9"/>
      <c r="ET506" s="9"/>
      <c r="EU506" s="9"/>
      <c r="EV506" s="9"/>
      <c r="EW506" s="9"/>
      <c r="EX506" s="9"/>
      <c r="EY506" s="9"/>
      <c r="EZ506" s="9"/>
      <c r="FA506" s="9"/>
      <c r="FB506" s="9"/>
      <c r="FC506" s="9"/>
      <c r="FD506" s="9"/>
      <c r="FE506" s="9"/>
      <c r="FF506" s="9"/>
      <c r="FG506" s="9"/>
      <c r="FH506" s="9"/>
      <c r="FI506" s="9"/>
      <c r="FJ506" s="9"/>
      <c r="FK506" s="9"/>
      <c r="FL506" s="9"/>
      <c r="FM506" s="9"/>
      <c r="FN506" s="9"/>
      <c r="FO506" s="9"/>
      <c r="FP506" s="9"/>
      <c r="FQ506" s="9"/>
      <c r="FR506" s="9"/>
      <c r="FS506" s="9"/>
      <c r="FT506" s="9"/>
      <c r="FU506" s="9"/>
      <c r="FV506" s="9"/>
      <c r="FW506" s="9"/>
      <c r="FX506" s="9"/>
      <c r="FY506" s="9"/>
      <c r="FZ506" s="9"/>
      <c r="GA506" s="9"/>
      <c r="GB506" s="9"/>
      <c r="GC506" s="9"/>
      <c r="GD506" s="9"/>
      <c r="GE506" s="9"/>
      <c r="GF506" s="9"/>
      <c r="GG506" s="9"/>
      <c r="GH506" s="9"/>
      <c r="GI506" s="9"/>
      <c r="GJ506" s="9"/>
      <c r="GK506" s="9"/>
      <c r="GL506" s="9"/>
      <c r="GM506" s="9"/>
      <c r="GN506" s="9"/>
      <c r="GO506" s="9"/>
      <c r="GP506" s="9"/>
      <c r="GQ506" s="9"/>
      <c r="GR506" s="9"/>
      <c r="GS506" s="9"/>
      <c r="GT506" s="9"/>
      <c r="GU506" s="9"/>
      <c r="GV506" s="9"/>
      <c r="GW506" s="9"/>
      <c r="GX506" s="9"/>
      <c r="GY506" s="9"/>
      <c r="GZ506" s="9"/>
      <c r="HA506" s="9"/>
      <c r="HB506" s="9"/>
      <c r="HC506" s="9"/>
      <c r="HD506" s="9"/>
      <c r="HE506" s="9"/>
      <c r="HF506" s="9"/>
      <c r="HG506" s="9"/>
      <c r="HH506" s="9"/>
      <c r="HI506" s="9"/>
      <c r="HJ506" s="9"/>
      <c r="HK506" s="9"/>
      <c r="HL506" s="9"/>
      <c r="HM506" s="9"/>
      <c r="HN506" s="9"/>
      <c r="HO506" s="9"/>
      <c r="HP506" s="9"/>
      <c r="HQ506" s="9"/>
      <c r="HR506" s="9"/>
      <c r="HS506" s="9"/>
      <c r="HT506" s="9"/>
      <c r="HU506" s="9"/>
      <c r="HV506" s="9"/>
      <c r="HW506" s="9"/>
      <c r="HX506" s="9"/>
      <c r="HY506" s="9"/>
    </row>
    <row r="507" spans="1:233" ht="22" customHeight="1" x14ac:dyDescent="0.2">
      <c r="A507" s="7" t="s">
        <v>16</v>
      </c>
      <c r="B507" s="7" t="s">
        <v>1581</v>
      </c>
      <c r="C507" s="7" t="s">
        <v>1582</v>
      </c>
      <c r="D507" s="9">
        <v>1050</v>
      </c>
      <c r="E507" s="9" t="s">
        <v>14</v>
      </c>
      <c r="F507" s="9" t="s">
        <v>1583</v>
      </c>
      <c r="G507" s="9"/>
      <c r="H507" s="7" t="s">
        <v>23</v>
      </c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  <c r="AJ507" s="9"/>
      <c r="AK507" s="9"/>
      <c r="AL507" s="9"/>
      <c r="AM507" s="9"/>
      <c r="AN507" s="9"/>
      <c r="AO507" s="9"/>
      <c r="AP507" s="9"/>
      <c r="AQ507" s="9"/>
      <c r="AR507" s="9"/>
      <c r="AS507" s="9"/>
      <c r="AT507" s="9"/>
      <c r="AU507" s="9"/>
      <c r="AV507" s="9"/>
      <c r="AW507" s="9"/>
      <c r="AX507" s="9"/>
      <c r="AY507" s="9"/>
      <c r="AZ507" s="9"/>
      <c r="BA507" s="9"/>
      <c r="BB507" s="9"/>
      <c r="BC507" s="9"/>
      <c r="BD507" s="9"/>
      <c r="BE507" s="9"/>
      <c r="BF507" s="9"/>
      <c r="BG507" s="9"/>
      <c r="BH507" s="9"/>
      <c r="BI507" s="9"/>
      <c r="BJ507" s="9"/>
      <c r="BK507" s="9"/>
      <c r="BL507" s="9"/>
      <c r="BM507" s="9"/>
      <c r="BN507" s="9"/>
      <c r="BO507" s="9"/>
      <c r="BP507" s="9"/>
      <c r="BQ507" s="9"/>
      <c r="BR507" s="9"/>
      <c r="BS507" s="9"/>
      <c r="BT507" s="9"/>
      <c r="BU507" s="9"/>
      <c r="BV507" s="9"/>
      <c r="BW507" s="9"/>
      <c r="BX507" s="9"/>
      <c r="BY507" s="9"/>
      <c r="BZ507" s="9"/>
      <c r="CA507" s="9"/>
      <c r="CB507" s="9"/>
      <c r="CC507" s="9"/>
      <c r="CD507" s="9"/>
      <c r="CE507" s="9"/>
      <c r="CF507" s="9"/>
      <c r="CG507" s="9"/>
      <c r="CH507" s="9"/>
      <c r="CI507" s="9"/>
      <c r="CJ507" s="9"/>
      <c r="CK507" s="9"/>
      <c r="CL507" s="9"/>
      <c r="CM507" s="9"/>
      <c r="CN507" s="9"/>
      <c r="CO507" s="9"/>
      <c r="CP507" s="9"/>
      <c r="CQ507" s="9"/>
      <c r="CR507" s="9"/>
      <c r="CS507" s="9"/>
      <c r="CT507" s="9"/>
      <c r="CU507" s="9"/>
      <c r="CV507" s="9"/>
      <c r="CW507" s="9"/>
      <c r="CX507" s="9"/>
      <c r="CY507" s="9"/>
      <c r="CZ507" s="9"/>
      <c r="DA507" s="9"/>
      <c r="DB507" s="9"/>
      <c r="DC507" s="9"/>
      <c r="DD507" s="9"/>
      <c r="DE507" s="9"/>
      <c r="DF507" s="9"/>
      <c r="DG507" s="9"/>
      <c r="DH507" s="9"/>
      <c r="DI507" s="9"/>
      <c r="DJ507" s="9"/>
      <c r="DK507" s="9"/>
      <c r="DL507" s="9"/>
      <c r="DM507" s="9"/>
      <c r="DN507" s="9"/>
      <c r="DO507" s="9"/>
      <c r="DP507" s="9"/>
      <c r="DQ507" s="9"/>
      <c r="DR507" s="9"/>
      <c r="DS507" s="9"/>
      <c r="DT507" s="9"/>
      <c r="DU507" s="9"/>
      <c r="DV507" s="9"/>
      <c r="DW507" s="9"/>
      <c r="DX507" s="9"/>
      <c r="DY507" s="9"/>
      <c r="DZ507" s="9"/>
      <c r="EA507" s="9"/>
      <c r="EB507" s="9"/>
      <c r="EC507" s="9"/>
      <c r="ED507" s="9"/>
      <c r="EE507" s="9"/>
      <c r="EF507" s="9"/>
      <c r="EG507" s="9"/>
      <c r="EH507" s="9"/>
      <c r="EI507" s="9"/>
      <c r="EJ507" s="9"/>
      <c r="EK507" s="9"/>
      <c r="EL507" s="9"/>
      <c r="EM507" s="9"/>
      <c r="EN507" s="9"/>
      <c r="EO507" s="9"/>
      <c r="EP507" s="9"/>
      <c r="EQ507" s="9"/>
      <c r="ER507" s="9"/>
      <c r="ES507" s="9"/>
      <c r="ET507" s="9"/>
      <c r="EU507" s="9"/>
      <c r="EV507" s="9"/>
      <c r="EW507" s="9"/>
      <c r="EX507" s="9"/>
      <c r="EY507" s="9"/>
      <c r="EZ507" s="9"/>
      <c r="FA507" s="9"/>
      <c r="FB507" s="9"/>
      <c r="FC507" s="9"/>
      <c r="FD507" s="9"/>
      <c r="FE507" s="9"/>
      <c r="FF507" s="9"/>
      <c r="FG507" s="9"/>
      <c r="FH507" s="9"/>
      <c r="FI507" s="9"/>
      <c r="FJ507" s="9"/>
      <c r="FK507" s="9"/>
      <c r="FL507" s="9"/>
      <c r="FM507" s="9"/>
      <c r="FN507" s="9"/>
      <c r="FO507" s="9"/>
      <c r="FP507" s="9"/>
      <c r="FQ507" s="9"/>
      <c r="FR507" s="9"/>
      <c r="FS507" s="9"/>
      <c r="FT507" s="9"/>
      <c r="FU507" s="9"/>
      <c r="FV507" s="9"/>
      <c r="FW507" s="9"/>
      <c r="FX507" s="9"/>
      <c r="FY507" s="9"/>
      <c r="FZ507" s="9"/>
      <c r="GA507" s="9"/>
      <c r="GB507" s="9"/>
      <c r="GC507" s="9"/>
      <c r="GD507" s="9"/>
      <c r="GE507" s="9"/>
      <c r="GF507" s="9"/>
      <c r="GG507" s="9"/>
      <c r="GH507" s="9"/>
      <c r="GI507" s="9"/>
      <c r="GJ507" s="9"/>
      <c r="GK507" s="9"/>
      <c r="GL507" s="9"/>
      <c r="GM507" s="9"/>
      <c r="GN507" s="9"/>
      <c r="GO507" s="9"/>
      <c r="GP507" s="9"/>
      <c r="GQ507" s="9"/>
      <c r="GR507" s="9"/>
      <c r="GS507" s="9"/>
      <c r="GT507" s="9"/>
      <c r="GU507" s="9"/>
      <c r="GV507" s="9"/>
      <c r="GW507" s="9"/>
      <c r="GX507" s="9"/>
      <c r="GY507" s="9"/>
      <c r="GZ507" s="9"/>
      <c r="HA507" s="9"/>
      <c r="HB507" s="9"/>
      <c r="HC507" s="9"/>
      <c r="HD507" s="9"/>
      <c r="HE507" s="9"/>
      <c r="HF507" s="9"/>
      <c r="HG507" s="9"/>
      <c r="HH507" s="9"/>
      <c r="HI507" s="9"/>
      <c r="HJ507" s="9"/>
      <c r="HK507" s="9"/>
      <c r="HL507" s="9"/>
      <c r="HM507" s="9"/>
      <c r="HN507" s="9"/>
      <c r="HO507" s="9"/>
      <c r="HP507" s="9"/>
      <c r="HQ507" s="9"/>
      <c r="HR507" s="9"/>
      <c r="HS507" s="9"/>
      <c r="HT507" s="9"/>
      <c r="HU507" s="9"/>
      <c r="HV507" s="9"/>
      <c r="HW507" s="9"/>
      <c r="HX507" s="9"/>
      <c r="HY507" s="9"/>
    </row>
    <row r="508" spans="1:233" ht="22" customHeight="1" x14ac:dyDescent="0.2">
      <c r="A508" s="8" t="s">
        <v>33</v>
      </c>
      <c r="B508" s="7" t="s">
        <v>1581</v>
      </c>
      <c r="C508" s="7" t="s">
        <v>1584</v>
      </c>
      <c r="D508" s="9">
        <v>1090</v>
      </c>
      <c r="E508" s="9" t="s">
        <v>14</v>
      </c>
      <c r="F508" s="9" t="s">
        <v>1585</v>
      </c>
      <c r="G508" s="9"/>
      <c r="H508" s="7" t="s">
        <v>23</v>
      </c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  <c r="AJ508" s="9"/>
      <c r="AK508" s="9"/>
      <c r="AL508" s="9"/>
      <c r="AM508" s="9"/>
      <c r="AN508" s="9"/>
      <c r="AO508" s="9"/>
      <c r="AP508" s="9"/>
      <c r="AQ508" s="9"/>
      <c r="AR508" s="9"/>
      <c r="AS508" s="9"/>
      <c r="AT508" s="9"/>
      <c r="AU508" s="9"/>
      <c r="AV508" s="9"/>
      <c r="AW508" s="9"/>
      <c r="AX508" s="9"/>
      <c r="AY508" s="9"/>
      <c r="AZ508" s="9"/>
      <c r="BA508" s="9"/>
      <c r="BB508" s="9"/>
      <c r="BC508" s="9"/>
      <c r="BD508" s="9"/>
      <c r="BE508" s="9"/>
      <c r="BF508" s="9"/>
      <c r="BG508" s="9"/>
      <c r="BH508" s="9"/>
      <c r="BI508" s="9"/>
      <c r="BJ508" s="9"/>
      <c r="BK508" s="9"/>
      <c r="BL508" s="9"/>
      <c r="BM508" s="9"/>
      <c r="BN508" s="9"/>
      <c r="BO508" s="9"/>
      <c r="BP508" s="9"/>
      <c r="BQ508" s="9"/>
      <c r="BR508" s="9"/>
      <c r="BS508" s="9"/>
      <c r="BT508" s="9"/>
      <c r="BU508" s="9"/>
      <c r="BV508" s="9"/>
      <c r="BW508" s="9"/>
      <c r="BX508" s="9"/>
      <c r="BY508" s="9"/>
      <c r="BZ508" s="9"/>
      <c r="CA508" s="9"/>
      <c r="CB508" s="9"/>
      <c r="CC508" s="9"/>
      <c r="CD508" s="9"/>
      <c r="CE508" s="9"/>
      <c r="CF508" s="9"/>
      <c r="CG508" s="9"/>
      <c r="CH508" s="9"/>
      <c r="CI508" s="9"/>
      <c r="CJ508" s="9"/>
      <c r="CK508" s="9"/>
      <c r="CL508" s="9"/>
      <c r="CM508" s="9"/>
      <c r="CN508" s="9"/>
      <c r="CO508" s="9"/>
      <c r="CP508" s="9"/>
      <c r="CQ508" s="9"/>
      <c r="CR508" s="9"/>
      <c r="CS508" s="9"/>
      <c r="CT508" s="9"/>
      <c r="CU508" s="9"/>
      <c r="CV508" s="9"/>
      <c r="CW508" s="9"/>
      <c r="CX508" s="9"/>
      <c r="CY508" s="9"/>
      <c r="CZ508" s="9"/>
      <c r="DA508" s="9"/>
      <c r="DB508" s="9"/>
      <c r="DC508" s="9"/>
      <c r="DD508" s="9"/>
      <c r="DE508" s="9"/>
      <c r="DF508" s="9"/>
      <c r="DG508" s="9"/>
      <c r="DH508" s="9"/>
      <c r="DI508" s="9"/>
      <c r="DJ508" s="9"/>
      <c r="DK508" s="9"/>
      <c r="DL508" s="9"/>
      <c r="DM508" s="9"/>
      <c r="DN508" s="9"/>
      <c r="DO508" s="9"/>
      <c r="DP508" s="9"/>
      <c r="DQ508" s="9"/>
      <c r="DR508" s="9"/>
      <c r="DS508" s="9"/>
      <c r="DT508" s="9"/>
      <c r="DU508" s="9"/>
      <c r="DV508" s="9"/>
      <c r="DW508" s="9"/>
      <c r="DX508" s="9"/>
      <c r="DY508" s="9"/>
      <c r="DZ508" s="9"/>
      <c r="EA508" s="9"/>
      <c r="EB508" s="9"/>
      <c r="EC508" s="9"/>
      <c r="ED508" s="9"/>
      <c r="EE508" s="9"/>
      <c r="EF508" s="9"/>
      <c r="EG508" s="9"/>
      <c r="EH508" s="9"/>
      <c r="EI508" s="9"/>
      <c r="EJ508" s="9"/>
      <c r="EK508" s="9"/>
      <c r="EL508" s="9"/>
      <c r="EM508" s="9"/>
      <c r="EN508" s="9"/>
      <c r="EO508" s="9"/>
      <c r="EP508" s="9"/>
      <c r="EQ508" s="9"/>
      <c r="ER508" s="9"/>
      <c r="ES508" s="9"/>
      <c r="ET508" s="9"/>
      <c r="EU508" s="9"/>
      <c r="EV508" s="9"/>
      <c r="EW508" s="9"/>
      <c r="EX508" s="9"/>
      <c r="EY508" s="9"/>
      <c r="EZ508" s="9"/>
      <c r="FA508" s="9"/>
      <c r="FB508" s="9"/>
      <c r="FC508" s="9"/>
      <c r="FD508" s="9"/>
      <c r="FE508" s="9"/>
      <c r="FF508" s="9"/>
      <c r="FG508" s="9"/>
      <c r="FH508" s="9"/>
      <c r="FI508" s="9"/>
      <c r="FJ508" s="9"/>
      <c r="FK508" s="9"/>
      <c r="FL508" s="9"/>
      <c r="FM508" s="9"/>
      <c r="FN508" s="9"/>
      <c r="FO508" s="9"/>
      <c r="FP508" s="9"/>
      <c r="FQ508" s="9"/>
      <c r="FR508" s="9"/>
      <c r="FS508" s="9"/>
      <c r="FT508" s="9"/>
      <c r="FU508" s="9"/>
      <c r="FV508" s="9"/>
      <c r="FW508" s="9"/>
      <c r="FX508" s="9"/>
      <c r="FY508" s="9"/>
      <c r="FZ508" s="9"/>
      <c r="GA508" s="9"/>
      <c r="GB508" s="9"/>
      <c r="GC508" s="9"/>
      <c r="GD508" s="9"/>
      <c r="GE508" s="9"/>
      <c r="GF508" s="9"/>
      <c r="GG508" s="9"/>
      <c r="GH508" s="9"/>
      <c r="GI508" s="9"/>
      <c r="GJ508" s="9"/>
      <c r="GK508" s="9"/>
      <c r="GL508" s="9"/>
      <c r="GM508" s="9"/>
      <c r="GN508" s="9"/>
      <c r="GO508" s="9"/>
      <c r="GP508" s="9"/>
      <c r="GQ508" s="9"/>
      <c r="GR508" s="9"/>
      <c r="GS508" s="9"/>
      <c r="GT508" s="9"/>
      <c r="GU508" s="9"/>
      <c r="GV508" s="9"/>
      <c r="GW508" s="9"/>
      <c r="GX508" s="9"/>
      <c r="GY508" s="9"/>
      <c r="GZ508" s="9"/>
      <c r="HA508" s="9"/>
      <c r="HB508" s="9"/>
      <c r="HC508" s="9"/>
      <c r="HD508" s="9"/>
      <c r="HE508" s="9"/>
      <c r="HF508" s="9"/>
      <c r="HG508" s="9"/>
      <c r="HH508" s="9"/>
      <c r="HI508" s="9"/>
      <c r="HJ508" s="9"/>
      <c r="HK508" s="9"/>
      <c r="HL508" s="9"/>
      <c r="HM508" s="9"/>
      <c r="HN508" s="9"/>
      <c r="HO508" s="9"/>
      <c r="HP508" s="9"/>
      <c r="HQ508" s="9"/>
      <c r="HR508" s="9"/>
      <c r="HS508" s="9"/>
      <c r="HT508" s="9"/>
      <c r="HU508" s="9"/>
      <c r="HV508" s="9"/>
      <c r="HW508" s="9"/>
      <c r="HX508" s="9"/>
      <c r="HY508" s="9"/>
    </row>
    <row r="509" spans="1:233" ht="22" customHeight="1" x14ac:dyDescent="0.2">
      <c r="A509" s="8" t="s">
        <v>33</v>
      </c>
      <c r="B509" s="9" t="s">
        <v>1586</v>
      </c>
      <c r="C509" s="9" t="s">
        <v>641</v>
      </c>
      <c r="D509" s="9">
        <v>1090</v>
      </c>
      <c r="E509" s="9" t="s">
        <v>14</v>
      </c>
      <c r="F509" s="9" t="s">
        <v>182</v>
      </c>
      <c r="G509" s="9"/>
      <c r="H509" s="18" t="s">
        <v>1587</v>
      </c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  <c r="AJ509" s="9"/>
      <c r="AK509" s="9"/>
      <c r="AL509" s="9"/>
      <c r="AM509" s="9"/>
      <c r="AN509" s="9"/>
      <c r="AO509" s="9"/>
      <c r="AP509" s="9"/>
      <c r="AQ509" s="9"/>
      <c r="AR509" s="9"/>
      <c r="AS509" s="9"/>
      <c r="AT509" s="9"/>
      <c r="AU509" s="9"/>
      <c r="AV509" s="9"/>
      <c r="AW509" s="9"/>
      <c r="AX509" s="9"/>
      <c r="AY509" s="9"/>
      <c r="AZ509" s="9"/>
      <c r="BA509" s="9"/>
      <c r="BB509" s="9"/>
      <c r="BC509" s="9"/>
      <c r="BD509" s="9"/>
      <c r="BE509" s="9"/>
      <c r="BF509" s="9"/>
      <c r="BG509" s="9"/>
      <c r="BH509" s="9"/>
      <c r="BI509" s="9"/>
      <c r="BJ509" s="9"/>
      <c r="BK509" s="9"/>
      <c r="BL509" s="9"/>
      <c r="BM509" s="9"/>
      <c r="BN509" s="9"/>
      <c r="BO509" s="9"/>
      <c r="BP509" s="9"/>
      <c r="BQ509" s="9"/>
      <c r="BR509" s="9"/>
      <c r="BS509" s="9"/>
      <c r="BT509" s="9"/>
      <c r="BU509" s="9"/>
      <c r="BV509" s="9"/>
      <c r="BW509" s="9"/>
      <c r="BX509" s="9"/>
      <c r="BY509" s="9"/>
      <c r="BZ509" s="9"/>
      <c r="CA509" s="9"/>
      <c r="CB509" s="9"/>
      <c r="CC509" s="9"/>
      <c r="CD509" s="9"/>
      <c r="CE509" s="9"/>
      <c r="CF509" s="9"/>
      <c r="CG509" s="9"/>
      <c r="CH509" s="9"/>
      <c r="CI509" s="9"/>
      <c r="CJ509" s="9"/>
      <c r="CK509" s="9"/>
      <c r="CL509" s="9"/>
      <c r="CM509" s="9"/>
      <c r="CN509" s="9"/>
      <c r="CO509" s="9"/>
      <c r="CP509" s="9"/>
      <c r="CQ509" s="9"/>
      <c r="CR509" s="9"/>
      <c r="CS509" s="9"/>
      <c r="CT509" s="9"/>
      <c r="CU509" s="9"/>
      <c r="CV509" s="9"/>
      <c r="CW509" s="9"/>
      <c r="CX509" s="9"/>
      <c r="CY509" s="9"/>
      <c r="CZ509" s="9"/>
      <c r="DA509" s="9"/>
      <c r="DB509" s="9"/>
      <c r="DC509" s="9"/>
      <c r="DD509" s="9"/>
      <c r="DE509" s="9"/>
      <c r="DF509" s="9"/>
      <c r="DG509" s="9"/>
      <c r="DH509" s="9"/>
      <c r="DI509" s="9"/>
      <c r="DJ509" s="9"/>
      <c r="DK509" s="9"/>
      <c r="DL509" s="9"/>
      <c r="DM509" s="9"/>
      <c r="DN509" s="9"/>
      <c r="DO509" s="9"/>
      <c r="DP509" s="9"/>
      <c r="DQ509" s="9"/>
      <c r="DR509" s="9"/>
      <c r="DS509" s="9"/>
      <c r="DT509" s="9"/>
      <c r="DU509" s="9"/>
      <c r="DV509" s="9"/>
      <c r="DW509" s="9"/>
      <c r="DX509" s="9"/>
      <c r="DY509" s="9"/>
      <c r="DZ509" s="9"/>
      <c r="EA509" s="9"/>
      <c r="EB509" s="9"/>
      <c r="EC509" s="9"/>
      <c r="ED509" s="9"/>
      <c r="EE509" s="9"/>
      <c r="EF509" s="9"/>
      <c r="EG509" s="9"/>
      <c r="EH509" s="9"/>
      <c r="EI509" s="9"/>
      <c r="EJ509" s="9"/>
      <c r="EK509" s="9"/>
      <c r="EL509" s="9"/>
      <c r="EM509" s="9"/>
      <c r="EN509" s="9"/>
      <c r="EO509" s="9"/>
      <c r="EP509" s="9"/>
      <c r="EQ509" s="9"/>
      <c r="ER509" s="9"/>
      <c r="ES509" s="9"/>
      <c r="ET509" s="9"/>
      <c r="EU509" s="9"/>
      <c r="EV509" s="9"/>
      <c r="EW509" s="9"/>
      <c r="EX509" s="9"/>
      <c r="EY509" s="9"/>
      <c r="EZ509" s="9"/>
      <c r="FA509" s="9"/>
      <c r="FB509" s="9"/>
      <c r="FC509" s="9"/>
      <c r="FD509" s="9"/>
      <c r="FE509" s="9"/>
      <c r="FF509" s="9"/>
      <c r="FG509" s="9"/>
      <c r="FH509" s="9"/>
      <c r="FI509" s="9"/>
      <c r="FJ509" s="9"/>
      <c r="FK509" s="9"/>
      <c r="FL509" s="9"/>
      <c r="FM509" s="9"/>
      <c r="FN509" s="9"/>
      <c r="FO509" s="9"/>
      <c r="FP509" s="9"/>
      <c r="FQ509" s="9"/>
      <c r="FR509" s="9"/>
      <c r="FS509" s="9"/>
      <c r="FT509" s="9"/>
      <c r="FU509" s="9"/>
      <c r="FV509" s="9"/>
      <c r="FW509" s="9"/>
      <c r="FX509" s="9"/>
      <c r="FY509" s="9"/>
      <c r="FZ509" s="9"/>
      <c r="GA509" s="9"/>
      <c r="GB509" s="9"/>
      <c r="GC509" s="9"/>
      <c r="GD509" s="9"/>
      <c r="GE509" s="9"/>
      <c r="GF509" s="9"/>
      <c r="GG509" s="9"/>
      <c r="GH509" s="9"/>
      <c r="GI509" s="9"/>
      <c r="GJ509" s="9"/>
      <c r="GK509" s="9"/>
      <c r="GL509" s="9"/>
      <c r="GM509" s="9"/>
      <c r="GN509" s="9"/>
      <c r="GO509" s="9"/>
      <c r="GP509" s="9"/>
      <c r="GQ509" s="9"/>
      <c r="GR509" s="9"/>
      <c r="GS509" s="9"/>
      <c r="GT509" s="9"/>
      <c r="GU509" s="9"/>
      <c r="GV509" s="9"/>
      <c r="GW509" s="9"/>
      <c r="GX509" s="9"/>
      <c r="GY509" s="9"/>
      <c r="GZ509" s="9"/>
      <c r="HA509" s="9"/>
      <c r="HB509" s="9"/>
      <c r="HC509" s="9"/>
      <c r="HD509" s="9"/>
      <c r="HE509" s="9"/>
      <c r="HF509" s="9"/>
      <c r="HG509" s="9"/>
      <c r="HH509" s="9"/>
      <c r="HI509" s="9"/>
      <c r="HJ509" s="9"/>
      <c r="HK509" s="9"/>
      <c r="HL509" s="9"/>
      <c r="HM509" s="9"/>
      <c r="HN509" s="9"/>
      <c r="HO509" s="9"/>
      <c r="HP509" s="9"/>
      <c r="HQ509" s="9"/>
      <c r="HR509" s="9"/>
      <c r="HS509" s="9"/>
      <c r="HT509" s="9"/>
      <c r="HU509" s="9"/>
      <c r="HV509" s="9"/>
      <c r="HW509" s="9"/>
      <c r="HX509" s="9"/>
      <c r="HY509" s="9"/>
    </row>
    <row r="510" spans="1:233" ht="22" customHeight="1" x14ac:dyDescent="0.2">
      <c r="A510" s="7" t="s">
        <v>16</v>
      </c>
      <c r="B510" s="7" t="s">
        <v>1588</v>
      </c>
      <c r="C510" s="7" t="s">
        <v>395</v>
      </c>
      <c r="D510" s="9">
        <v>1230</v>
      </c>
      <c r="E510" s="9" t="s">
        <v>14</v>
      </c>
      <c r="F510" s="9" t="s">
        <v>1589</v>
      </c>
      <c r="G510" s="9"/>
      <c r="H510" s="7" t="s">
        <v>23</v>
      </c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  <c r="AJ510" s="9"/>
      <c r="AK510" s="9"/>
      <c r="AL510" s="9"/>
      <c r="AM510" s="9"/>
      <c r="AN510" s="9"/>
      <c r="AO510" s="9"/>
      <c r="AP510" s="9"/>
      <c r="AQ510" s="9"/>
      <c r="AR510" s="9"/>
      <c r="AS510" s="9"/>
      <c r="AT510" s="9"/>
      <c r="AU510" s="9"/>
      <c r="AV510" s="9"/>
      <c r="AW510" s="9"/>
      <c r="AX510" s="9"/>
      <c r="AY510" s="9"/>
      <c r="AZ510" s="9"/>
      <c r="BA510" s="9"/>
      <c r="BB510" s="9"/>
      <c r="BC510" s="9"/>
      <c r="BD510" s="9"/>
      <c r="BE510" s="9"/>
      <c r="BF510" s="9"/>
      <c r="BG510" s="9"/>
      <c r="BH510" s="9"/>
      <c r="BI510" s="9"/>
      <c r="BJ510" s="9"/>
      <c r="BK510" s="9"/>
      <c r="BL510" s="9"/>
      <c r="BM510" s="9"/>
      <c r="BN510" s="9"/>
      <c r="BO510" s="9"/>
      <c r="BP510" s="9"/>
      <c r="BQ510" s="9"/>
      <c r="BR510" s="9"/>
      <c r="BS510" s="9"/>
      <c r="BT510" s="9"/>
      <c r="BU510" s="9"/>
      <c r="BV510" s="9"/>
      <c r="BW510" s="9"/>
      <c r="BX510" s="9"/>
      <c r="BY510" s="9"/>
      <c r="BZ510" s="9"/>
      <c r="CA510" s="9"/>
      <c r="CB510" s="9"/>
      <c r="CC510" s="9"/>
      <c r="CD510" s="9"/>
      <c r="CE510" s="9"/>
      <c r="CF510" s="9"/>
      <c r="CG510" s="9"/>
      <c r="CH510" s="9"/>
      <c r="CI510" s="9"/>
      <c r="CJ510" s="9"/>
      <c r="CK510" s="9"/>
      <c r="CL510" s="9"/>
      <c r="CM510" s="9"/>
      <c r="CN510" s="9"/>
      <c r="CO510" s="9"/>
      <c r="CP510" s="9"/>
      <c r="CQ510" s="9"/>
      <c r="CR510" s="9"/>
      <c r="CS510" s="9"/>
      <c r="CT510" s="9"/>
      <c r="CU510" s="9"/>
      <c r="CV510" s="9"/>
      <c r="CW510" s="9"/>
      <c r="CX510" s="9"/>
      <c r="CY510" s="9"/>
      <c r="CZ510" s="9"/>
      <c r="DA510" s="9"/>
      <c r="DB510" s="9"/>
      <c r="DC510" s="9"/>
      <c r="DD510" s="9"/>
      <c r="DE510" s="9"/>
      <c r="DF510" s="9"/>
      <c r="DG510" s="9"/>
      <c r="DH510" s="9"/>
      <c r="DI510" s="9"/>
      <c r="DJ510" s="9"/>
      <c r="DK510" s="9"/>
      <c r="DL510" s="9"/>
      <c r="DM510" s="9"/>
      <c r="DN510" s="9"/>
      <c r="DO510" s="9"/>
      <c r="DP510" s="9"/>
      <c r="DQ510" s="9"/>
      <c r="DR510" s="9"/>
      <c r="DS510" s="9"/>
      <c r="DT510" s="9"/>
      <c r="DU510" s="9"/>
      <c r="DV510" s="9"/>
      <c r="DW510" s="9"/>
      <c r="DX510" s="9"/>
      <c r="DY510" s="9"/>
      <c r="DZ510" s="9"/>
      <c r="EA510" s="9"/>
      <c r="EB510" s="9"/>
      <c r="EC510" s="9"/>
      <c r="ED510" s="9"/>
      <c r="EE510" s="9"/>
      <c r="EF510" s="9"/>
      <c r="EG510" s="9"/>
      <c r="EH510" s="9"/>
      <c r="EI510" s="9"/>
      <c r="EJ510" s="9"/>
      <c r="EK510" s="9"/>
      <c r="EL510" s="9"/>
      <c r="EM510" s="9"/>
      <c r="EN510" s="9"/>
      <c r="EO510" s="9"/>
      <c r="EP510" s="9"/>
      <c r="EQ510" s="9"/>
      <c r="ER510" s="9"/>
      <c r="ES510" s="9"/>
      <c r="ET510" s="9"/>
      <c r="EU510" s="9"/>
      <c r="EV510" s="9"/>
      <c r="EW510" s="9"/>
      <c r="EX510" s="9"/>
      <c r="EY510" s="9"/>
      <c r="EZ510" s="9"/>
      <c r="FA510" s="9"/>
      <c r="FB510" s="9"/>
      <c r="FC510" s="9"/>
      <c r="FD510" s="9"/>
      <c r="FE510" s="9"/>
      <c r="FF510" s="9"/>
      <c r="FG510" s="9"/>
      <c r="FH510" s="9"/>
      <c r="FI510" s="9"/>
      <c r="FJ510" s="9"/>
      <c r="FK510" s="9"/>
      <c r="FL510" s="9"/>
      <c r="FM510" s="9"/>
      <c r="FN510" s="9"/>
      <c r="FO510" s="9"/>
      <c r="FP510" s="9"/>
      <c r="FQ510" s="9"/>
      <c r="FR510" s="9"/>
      <c r="FS510" s="9"/>
      <c r="FT510" s="9"/>
      <c r="FU510" s="9"/>
      <c r="FV510" s="9"/>
      <c r="FW510" s="9"/>
      <c r="FX510" s="9"/>
      <c r="FY510" s="9"/>
      <c r="FZ510" s="9"/>
      <c r="GA510" s="9"/>
      <c r="GB510" s="9"/>
      <c r="GC510" s="9"/>
      <c r="GD510" s="9"/>
      <c r="GE510" s="9"/>
      <c r="GF510" s="9"/>
      <c r="GG510" s="9"/>
      <c r="GH510" s="9"/>
      <c r="GI510" s="9"/>
      <c r="GJ510" s="9"/>
      <c r="GK510" s="9"/>
      <c r="GL510" s="9"/>
      <c r="GM510" s="9"/>
      <c r="GN510" s="9"/>
      <c r="GO510" s="9"/>
      <c r="GP510" s="9"/>
      <c r="GQ510" s="9"/>
      <c r="GR510" s="9"/>
      <c r="GS510" s="9"/>
      <c r="GT510" s="9"/>
      <c r="GU510" s="9"/>
      <c r="GV510" s="9"/>
      <c r="GW510" s="9"/>
      <c r="GX510" s="9"/>
      <c r="GY510" s="9"/>
      <c r="GZ510" s="9"/>
      <c r="HA510" s="9"/>
      <c r="HB510" s="9"/>
      <c r="HC510" s="9"/>
      <c r="HD510" s="9"/>
      <c r="HE510" s="9"/>
      <c r="HF510" s="9"/>
      <c r="HG510" s="9"/>
      <c r="HH510" s="9"/>
      <c r="HI510" s="9"/>
      <c r="HJ510" s="9"/>
      <c r="HK510" s="9"/>
      <c r="HL510" s="9"/>
      <c r="HM510" s="9"/>
      <c r="HN510" s="9"/>
      <c r="HO510" s="9"/>
      <c r="HP510" s="9"/>
      <c r="HQ510" s="9"/>
      <c r="HR510" s="9"/>
      <c r="HS510" s="9"/>
      <c r="HT510" s="9"/>
      <c r="HU510" s="9"/>
      <c r="HV510" s="9"/>
      <c r="HW510" s="9"/>
      <c r="HX510" s="9"/>
      <c r="HY510" s="9"/>
    </row>
    <row r="511" spans="1:233" ht="22" customHeight="1" x14ac:dyDescent="0.2">
      <c r="A511" s="7" t="s">
        <v>16</v>
      </c>
      <c r="B511" s="7" t="s">
        <v>1590</v>
      </c>
      <c r="C511" s="7" t="s">
        <v>667</v>
      </c>
      <c r="D511" s="9">
        <v>1120</v>
      </c>
      <c r="E511" s="9" t="s">
        <v>14</v>
      </c>
      <c r="F511" s="9" t="s">
        <v>1592</v>
      </c>
      <c r="G511" s="9"/>
      <c r="H511" s="21" t="s">
        <v>1591</v>
      </c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  <c r="AJ511" s="9"/>
      <c r="AK511" s="9"/>
      <c r="AL511" s="9"/>
      <c r="AM511" s="9"/>
      <c r="AN511" s="9"/>
      <c r="AO511" s="9"/>
      <c r="AP511" s="9"/>
      <c r="AQ511" s="9"/>
      <c r="AR511" s="9"/>
      <c r="AS511" s="9"/>
      <c r="AT511" s="9"/>
      <c r="AU511" s="9"/>
      <c r="AV511" s="9"/>
      <c r="AW511" s="9"/>
      <c r="AX511" s="9"/>
      <c r="AY511" s="9"/>
      <c r="AZ511" s="9"/>
      <c r="BA511" s="9"/>
      <c r="BB511" s="9"/>
      <c r="BC511" s="9"/>
      <c r="BD511" s="9"/>
      <c r="BE511" s="9"/>
      <c r="BF511" s="9"/>
      <c r="BG511" s="9"/>
      <c r="BH511" s="9"/>
      <c r="BI511" s="9"/>
      <c r="BJ511" s="9"/>
      <c r="BK511" s="9"/>
      <c r="BL511" s="9"/>
      <c r="BM511" s="9"/>
      <c r="BN511" s="9"/>
      <c r="BO511" s="9"/>
      <c r="BP511" s="9"/>
      <c r="BQ511" s="9"/>
      <c r="BR511" s="9"/>
      <c r="BS511" s="9"/>
      <c r="BT511" s="9"/>
      <c r="BU511" s="9"/>
      <c r="BV511" s="9"/>
      <c r="BW511" s="9"/>
      <c r="BX511" s="9"/>
      <c r="BY511" s="9"/>
      <c r="BZ511" s="9"/>
      <c r="CA511" s="9"/>
      <c r="CB511" s="9"/>
      <c r="CC511" s="9"/>
      <c r="CD511" s="9"/>
      <c r="CE511" s="9"/>
      <c r="CF511" s="9"/>
      <c r="CG511" s="9"/>
      <c r="CH511" s="9"/>
      <c r="CI511" s="9"/>
      <c r="CJ511" s="9"/>
      <c r="CK511" s="9"/>
      <c r="CL511" s="9"/>
      <c r="CM511" s="9"/>
      <c r="CN511" s="9"/>
      <c r="CO511" s="9"/>
      <c r="CP511" s="9"/>
      <c r="CQ511" s="9"/>
      <c r="CR511" s="9"/>
      <c r="CS511" s="9"/>
      <c r="CT511" s="9"/>
      <c r="CU511" s="9"/>
      <c r="CV511" s="9"/>
      <c r="CW511" s="9"/>
      <c r="CX511" s="9"/>
      <c r="CY511" s="9"/>
      <c r="CZ511" s="9"/>
      <c r="DA511" s="9"/>
      <c r="DB511" s="9"/>
      <c r="DC511" s="9"/>
      <c r="DD511" s="9"/>
      <c r="DE511" s="9"/>
      <c r="DF511" s="9"/>
      <c r="DG511" s="9"/>
      <c r="DH511" s="9"/>
      <c r="DI511" s="9"/>
      <c r="DJ511" s="9"/>
      <c r="DK511" s="9"/>
      <c r="DL511" s="9"/>
      <c r="DM511" s="9"/>
      <c r="DN511" s="9"/>
      <c r="DO511" s="9"/>
      <c r="DP511" s="9"/>
      <c r="DQ511" s="9"/>
      <c r="DR511" s="9"/>
      <c r="DS511" s="9"/>
      <c r="DT511" s="9"/>
      <c r="DU511" s="9"/>
      <c r="DV511" s="9"/>
      <c r="DW511" s="9"/>
      <c r="DX511" s="9"/>
      <c r="DY511" s="9"/>
      <c r="DZ511" s="9"/>
      <c r="EA511" s="9"/>
      <c r="EB511" s="9"/>
      <c r="EC511" s="9"/>
      <c r="ED511" s="9"/>
      <c r="EE511" s="9"/>
      <c r="EF511" s="9"/>
      <c r="EG511" s="9"/>
      <c r="EH511" s="9"/>
      <c r="EI511" s="9"/>
      <c r="EJ511" s="9"/>
      <c r="EK511" s="9"/>
      <c r="EL511" s="9"/>
      <c r="EM511" s="9"/>
      <c r="EN511" s="9"/>
      <c r="EO511" s="9"/>
      <c r="EP511" s="9"/>
      <c r="EQ511" s="9"/>
      <c r="ER511" s="9"/>
      <c r="ES511" s="9"/>
      <c r="ET511" s="9"/>
      <c r="EU511" s="9"/>
      <c r="EV511" s="9"/>
      <c r="EW511" s="9"/>
      <c r="EX511" s="9"/>
      <c r="EY511" s="9"/>
      <c r="EZ511" s="9"/>
      <c r="FA511" s="9"/>
      <c r="FB511" s="9"/>
      <c r="FC511" s="9"/>
      <c r="FD511" s="9"/>
      <c r="FE511" s="9"/>
      <c r="FF511" s="9"/>
      <c r="FG511" s="9"/>
      <c r="FH511" s="9"/>
      <c r="FI511" s="9"/>
      <c r="FJ511" s="9"/>
      <c r="FK511" s="9"/>
      <c r="FL511" s="9"/>
      <c r="FM511" s="9"/>
      <c r="FN511" s="9"/>
      <c r="FO511" s="9"/>
      <c r="FP511" s="9"/>
      <c r="FQ511" s="9"/>
      <c r="FR511" s="9"/>
      <c r="FS511" s="9"/>
      <c r="FT511" s="9"/>
      <c r="FU511" s="9"/>
      <c r="FV511" s="9"/>
      <c r="FW511" s="9"/>
      <c r="FX511" s="9"/>
      <c r="FY511" s="9"/>
      <c r="FZ511" s="9"/>
      <c r="GA511" s="9"/>
      <c r="GB511" s="9"/>
      <c r="GC511" s="9"/>
      <c r="GD511" s="9"/>
      <c r="GE511" s="9"/>
      <c r="GF511" s="9"/>
      <c r="GG511" s="9"/>
      <c r="GH511" s="9"/>
      <c r="GI511" s="9"/>
      <c r="GJ511" s="9"/>
      <c r="GK511" s="9"/>
      <c r="GL511" s="9"/>
      <c r="GM511" s="9"/>
      <c r="GN511" s="9"/>
      <c r="GO511" s="9"/>
      <c r="GP511" s="9"/>
      <c r="GQ511" s="9"/>
      <c r="GR511" s="9"/>
      <c r="GS511" s="9"/>
      <c r="GT511" s="9"/>
      <c r="GU511" s="9"/>
      <c r="GV511" s="9"/>
      <c r="GW511" s="9"/>
      <c r="GX511" s="9"/>
      <c r="GY511" s="9"/>
      <c r="GZ511" s="9"/>
      <c r="HA511" s="9"/>
      <c r="HB511" s="9"/>
      <c r="HC511" s="9"/>
      <c r="HD511" s="9"/>
      <c r="HE511" s="9"/>
      <c r="HF511" s="9"/>
      <c r="HG511" s="9"/>
      <c r="HH511" s="9"/>
      <c r="HI511" s="9"/>
      <c r="HJ511" s="9"/>
      <c r="HK511" s="9"/>
      <c r="HL511" s="9"/>
      <c r="HM511" s="9"/>
      <c r="HN511" s="9"/>
      <c r="HO511" s="9"/>
      <c r="HP511" s="9"/>
      <c r="HQ511" s="9"/>
      <c r="HR511" s="9"/>
      <c r="HS511" s="9"/>
      <c r="HT511" s="9"/>
      <c r="HU511" s="9"/>
      <c r="HV511" s="9"/>
      <c r="HW511" s="9"/>
      <c r="HX511" s="9"/>
      <c r="HY511" s="9"/>
    </row>
    <row r="512" spans="1:233" ht="22" customHeight="1" x14ac:dyDescent="0.2">
      <c r="A512" s="7" t="s">
        <v>16</v>
      </c>
      <c r="B512" s="7" t="s">
        <v>1593</v>
      </c>
      <c r="C512" s="7" t="s">
        <v>442</v>
      </c>
      <c r="D512" s="9">
        <v>1190</v>
      </c>
      <c r="E512" s="9" t="s">
        <v>14</v>
      </c>
      <c r="F512" s="9" t="s">
        <v>1595</v>
      </c>
      <c r="G512" s="9"/>
      <c r="H512" s="21" t="s">
        <v>1594</v>
      </c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  <c r="AJ512" s="9"/>
      <c r="AK512" s="9"/>
      <c r="AL512" s="9"/>
      <c r="AM512" s="9"/>
      <c r="AN512" s="9"/>
      <c r="AO512" s="9"/>
      <c r="AP512" s="9"/>
      <c r="AQ512" s="9"/>
      <c r="AR512" s="9"/>
      <c r="AS512" s="9"/>
      <c r="AT512" s="9"/>
      <c r="AU512" s="9"/>
      <c r="AV512" s="9"/>
      <c r="AW512" s="9"/>
      <c r="AX512" s="9"/>
      <c r="AY512" s="9"/>
      <c r="AZ512" s="9"/>
      <c r="BA512" s="9"/>
      <c r="BB512" s="9"/>
      <c r="BC512" s="9"/>
      <c r="BD512" s="9"/>
      <c r="BE512" s="9"/>
      <c r="BF512" s="9"/>
      <c r="BG512" s="9"/>
      <c r="BH512" s="9"/>
      <c r="BI512" s="9"/>
      <c r="BJ512" s="9"/>
      <c r="BK512" s="9"/>
      <c r="BL512" s="9"/>
      <c r="BM512" s="9"/>
      <c r="BN512" s="9"/>
      <c r="BO512" s="9"/>
      <c r="BP512" s="9"/>
      <c r="BQ512" s="9"/>
      <c r="BR512" s="9"/>
      <c r="BS512" s="9"/>
      <c r="BT512" s="9"/>
      <c r="BU512" s="9"/>
      <c r="BV512" s="9"/>
      <c r="BW512" s="9"/>
      <c r="BX512" s="9"/>
      <c r="BY512" s="9"/>
      <c r="BZ512" s="9"/>
      <c r="CA512" s="9"/>
      <c r="CB512" s="9"/>
      <c r="CC512" s="9"/>
      <c r="CD512" s="9"/>
      <c r="CE512" s="9"/>
      <c r="CF512" s="9"/>
      <c r="CG512" s="9"/>
      <c r="CH512" s="9"/>
      <c r="CI512" s="9"/>
      <c r="CJ512" s="9"/>
      <c r="CK512" s="9"/>
      <c r="CL512" s="9"/>
      <c r="CM512" s="9"/>
      <c r="CN512" s="9"/>
      <c r="CO512" s="9"/>
      <c r="CP512" s="9"/>
      <c r="CQ512" s="9"/>
      <c r="CR512" s="9"/>
      <c r="CS512" s="9"/>
      <c r="CT512" s="9"/>
      <c r="CU512" s="9"/>
      <c r="CV512" s="9"/>
      <c r="CW512" s="9"/>
      <c r="CX512" s="9"/>
      <c r="CY512" s="9"/>
      <c r="CZ512" s="9"/>
      <c r="DA512" s="9"/>
      <c r="DB512" s="9"/>
      <c r="DC512" s="9"/>
      <c r="DD512" s="9"/>
      <c r="DE512" s="9"/>
      <c r="DF512" s="9"/>
      <c r="DG512" s="9"/>
      <c r="DH512" s="9"/>
      <c r="DI512" s="9"/>
      <c r="DJ512" s="9"/>
      <c r="DK512" s="9"/>
      <c r="DL512" s="9"/>
      <c r="DM512" s="9"/>
      <c r="DN512" s="9"/>
      <c r="DO512" s="9"/>
      <c r="DP512" s="9"/>
      <c r="DQ512" s="9"/>
      <c r="DR512" s="9"/>
      <c r="DS512" s="9"/>
      <c r="DT512" s="9"/>
      <c r="DU512" s="9"/>
      <c r="DV512" s="9"/>
      <c r="DW512" s="9"/>
      <c r="DX512" s="9"/>
      <c r="DY512" s="9"/>
      <c r="DZ512" s="9"/>
      <c r="EA512" s="9"/>
      <c r="EB512" s="9"/>
      <c r="EC512" s="9"/>
      <c r="ED512" s="9"/>
      <c r="EE512" s="9"/>
      <c r="EF512" s="9"/>
      <c r="EG512" s="9"/>
      <c r="EH512" s="9"/>
      <c r="EI512" s="9"/>
      <c r="EJ512" s="9"/>
      <c r="EK512" s="9"/>
      <c r="EL512" s="9"/>
      <c r="EM512" s="9"/>
      <c r="EN512" s="9"/>
      <c r="EO512" s="9"/>
      <c r="EP512" s="9"/>
      <c r="EQ512" s="9"/>
      <c r="ER512" s="9"/>
      <c r="ES512" s="9"/>
      <c r="ET512" s="9"/>
      <c r="EU512" s="9"/>
      <c r="EV512" s="9"/>
      <c r="EW512" s="9"/>
      <c r="EX512" s="9"/>
      <c r="EY512" s="9"/>
      <c r="EZ512" s="9"/>
      <c r="FA512" s="9"/>
      <c r="FB512" s="9"/>
      <c r="FC512" s="9"/>
      <c r="FD512" s="9"/>
      <c r="FE512" s="9"/>
      <c r="FF512" s="9"/>
      <c r="FG512" s="9"/>
      <c r="FH512" s="9"/>
      <c r="FI512" s="9"/>
      <c r="FJ512" s="9"/>
      <c r="FK512" s="9"/>
      <c r="FL512" s="9"/>
      <c r="FM512" s="9"/>
      <c r="FN512" s="9"/>
      <c r="FO512" s="9"/>
      <c r="FP512" s="9"/>
      <c r="FQ512" s="9"/>
      <c r="FR512" s="9"/>
      <c r="FS512" s="9"/>
      <c r="FT512" s="9"/>
      <c r="FU512" s="9"/>
      <c r="FV512" s="9"/>
      <c r="FW512" s="9"/>
      <c r="FX512" s="9"/>
      <c r="FY512" s="9"/>
      <c r="FZ512" s="9"/>
      <c r="GA512" s="9"/>
      <c r="GB512" s="9"/>
      <c r="GC512" s="9"/>
      <c r="GD512" s="9"/>
      <c r="GE512" s="9"/>
      <c r="GF512" s="9"/>
      <c r="GG512" s="9"/>
      <c r="GH512" s="9"/>
      <c r="GI512" s="9"/>
      <c r="GJ512" s="9"/>
      <c r="GK512" s="9"/>
      <c r="GL512" s="9"/>
      <c r="GM512" s="9"/>
      <c r="GN512" s="9"/>
      <c r="GO512" s="9"/>
      <c r="GP512" s="9"/>
      <c r="GQ512" s="9"/>
      <c r="GR512" s="9"/>
      <c r="GS512" s="9"/>
      <c r="GT512" s="9"/>
      <c r="GU512" s="9"/>
      <c r="GV512" s="9"/>
      <c r="GW512" s="9"/>
      <c r="GX512" s="9"/>
      <c r="GY512" s="9"/>
      <c r="GZ512" s="9"/>
      <c r="HA512" s="9"/>
      <c r="HB512" s="9"/>
      <c r="HC512" s="9"/>
      <c r="HD512" s="9"/>
      <c r="HE512" s="9"/>
      <c r="HF512" s="9"/>
      <c r="HG512" s="9"/>
      <c r="HH512" s="9"/>
      <c r="HI512" s="9"/>
      <c r="HJ512" s="9"/>
      <c r="HK512" s="9"/>
      <c r="HL512" s="9"/>
      <c r="HM512" s="9"/>
      <c r="HN512" s="9"/>
      <c r="HO512" s="9"/>
      <c r="HP512" s="9"/>
      <c r="HQ512" s="9"/>
      <c r="HR512" s="9"/>
      <c r="HS512" s="9"/>
      <c r="HT512" s="9"/>
      <c r="HU512" s="9"/>
      <c r="HV512" s="9"/>
      <c r="HW512" s="9"/>
      <c r="HX512" s="9"/>
      <c r="HY512" s="9"/>
    </row>
    <row r="513" spans="1:233" ht="22" customHeight="1" x14ac:dyDescent="0.2">
      <c r="A513" s="13" t="s">
        <v>16</v>
      </c>
      <c r="B513" s="13" t="s">
        <v>1596</v>
      </c>
      <c r="C513" s="13" t="s">
        <v>142</v>
      </c>
      <c r="D513" s="9">
        <v>1220</v>
      </c>
      <c r="E513" s="9" t="s">
        <v>14</v>
      </c>
      <c r="F513" s="9" t="s">
        <v>1598</v>
      </c>
      <c r="G513" s="9"/>
      <c r="H513" s="13" t="s">
        <v>1597</v>
      </c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  <c r="AJ513" s="9"/>
      <c r="AK513" s="9"/>
      <c r="AL513" s="9"/>
      <c r="AM513" s="9"/>
      <c r="AN513" s="9"/>
      <c r="AO513" s="9"/>
      <c r="AP513" s="9"/>
      <c r="AQ513" s="9"/>
      <c r="AR513" s="9"/>
      <c r="AS513" s="9"/>
      <c r="AT513" s="9"/>
      <c r="AU513" s="9"/>
      <c r="AV513" s="9"/>
      <c r="AW513" s="9"/>
      <c r="AX513" s="9"/>
      <c r="AY513" s="9"/>
      <c r="AZ513" s="9"/>
      <c r="BA513" s="9"/>
      <c r="BB513" s="9"/>
      <c r="BC513" s="9"/>
      <c r="BD513" s="9"/>
      <c r="BE513" s="9"/>
      <c r="BF513" s="9"/>
      <c r="BG513" s="9"/>
      <c r="BH513" s="9"/>
      <c r="BI513" s="9"/>
      <c r="BJ513" s="9"/>
      <c r="BK513" s="9"/>
      <c r="BL513" s="9"/>
      <c r="BM513" s="9"/>
      <c r="BN513" s="9"/>
      <c r="BO513" s="9"/>
      <c r="BP513" s="9"/>
      <c r="BQ513" s="9"/>
      <c r="BR513" s="9"/>
      <c r="BS513" s="9"/>
      <c r="BT513" s="9"/>
      <c r="BU513" s="9"/>
      <c r="BV513" s="9"/>
      <c r="BW513" s="9"/>
      <c r="BX513" s="9"/>
      <c r="BY513" s="9"/>
      <c r="BZ513" s="9"/>
      <c r="CA513" s="9"/>
      <c r="CB513" s="9"/>
      <c r="CC513" s="9"/>
      <c r="CD513" s="9"/>
      <c r="CE513" s="9"/>
      <c r="CF513" s="9"/>
      <c r="CG513" s="9"/>
      <c r="CH513" s="9"/>
      <c r="CI513" s="9"/>
      <c r="CJ513" s="9"/>
      <c r="CK513" s="9"/>
      <c r="CL513" s="9"/>
      <c r="CM513" s="9"/>
      <c r="CN513" s="9"/>
      <c r="CO513" s="9"/>
      <c r="CP513" s="9"/>
      <c r="CQ513" s="9"/>
      <c r="CR513" s="9"/>
      <c r="CS513" s="9"/>
      <c r="CT513" s="9"/>
      <c r="CU513" s="9"/>
      <c r="CV513" s="9"/>
      <c r="CW513" s="9"/>
      <c r="CX513" s="9"/>
      <c r="CY513" s="9"/>
      <c r="CZ513" s="9"/>
      <c r="DA513" s="9"/>
      <c r="DB513" s="9"/>
      <c r="DC513" s="9"/>
      <c r="DD513" s="9"/>
      <c r="DE513" s="9"/>
      <c r="DF513" s="9"/>
      <c r="DG513" s="9"/>
      <c r="DH513" s="9"/>
      <c r="DI513" s="9"/>
      <c r="DJ513" s="9"/>
      <c r="DK513" s="9"/>
      <c r="DL513" s="9"/>
      <c r="DM513" s="9"/>
      <c r="DN513" s="9"/>
      <c r="DO513" s="9"/>
      <c r="DP513" s="9"/>
      <c r="DQ513" s="9"/>
      <c r="DR513" s="9"/>
      <c r="DS513" s="9"/>
      <c r="DT513" s="9"/>
      <c r="DU513" s="9"/>
      <c r="DV513" s="9"/>
      <c r="DW513" s="9"/>
      <c r="DX513" s="9"/>
      <c r="DY513" s="9"/>
      <c r="DZ513" s="9"/>
      <c r="EA513" s="9"/>
      <c r="EB513" s="9"/>
      <c r="EC513" s="9"/>
      <c r="ED513" s="9"/>
      <c r="EE513" s="9"/>
      <c r="EF513" s="9"/>
      <c r="EG513" s="9"/>
      <c r="EH513" s="9"/>
      <c r="EI513" s="9"/>
      <c r="EJ513" s="9"/>
      <c r="EK513" s="9"/>
      <c r="EL513" s="9"/>
      <c r="EM513" s="9"/>
      <c r="EN513" s="9"/>
      <c r="EO513" s="9"/>
      <c r="EP513" s="9"/>
      <c r="EQ513" s="9"/>
      <c r="ER513" s="9"/>
      <c r="ES513" s="9"/>
      <c r="ET513" s="9"/>
      <c r="EU513" s="9"/>
      <c r="EV513" s="9"/>
      <c r="EW513" s="9"/>
      <c r="EX513" s="9"/>
      <c r="EY513" s="9"/>
      <c r="EZ513" s="9"/>
      <c r="FA513" s="9"/>
      <c r="FB513" s="9"/>
      <c r="FC513" s="9"/>
      <c r="FD513" s="9"/>
      <c r="FE513" s="9"/>
      <c r="FF513" s="9"/>
      <c r="FG513" s="9"/>
      <c r="FH513" s="9"/>
      <c r="FI513" s="9"/>
      <c r="FJ513" s="9"/>
      <c r="FK513" s="9"/>
      <c r="FL513" s="9"/>
      <c r="FM513" s="9"/>
      <c r="FN513" s="9"/>
      <c r="FO513" s="9"/>
      <c r="FP513" s="9"/>
      <c r="FQ513" s="9"/>
      <c r="FR513" s="9"/>
      <c r="FS513" s="9"/>
      <c r="FT513" s="9"/>
      <c r="FU513" s="9"/>
      <c r="FV513" s="9"/>
      <c r="FW513" s="9"/>
      <c r="FX513" s="9"/>
      <c r="FY513" s="9"/>
      <c r="FZ513" s="9"/>
      <c r="GA513" s="9"/>
      <c r="GB513" s="9"/>
      <c r="GC513" s="9"/>
      <c r="GD513" s="9"/>
      <c r="GE513" s="9"/>
      <c r="GF513" s="9"/>
      <c r="GG513" s="9"/>
      <c r="GH513" s="9"/>
      <c r="GI513" s="9"/>
      <c r="GJ513" s="9"/>
      <c r="GK513" s="9"/>
      <c r="GL513" s="9"/>
      <c r="GM513" s="9"/>
      <c r="GN513" s="9"/>
      <c r="GO513" s="9"/>
      <c r="GP513" s="9"/>
      <c r="GQ513" s="9"/>
      <c r="GR513" s="9"/>
      <c r="GS513" s="9"/>
      <c r="GT513" s="9"/>
      <c r="GU513" s="9"/>
      <c r="GV513" s="9"/>
      <c r="GW513" s="9"/>
      <c r="GX513" s="9"/>
      <c r="GY513" s="9"/>
      <c r="GZ513" s="9"/>
      <c r="HA513" s="9"/>
      <c r="HB513" s="9"/>
      <c r="HC513" s="9"/>
      <c r="HD513" s="9"/>
      <c r="HE513" s="9"/>
      <c r="HF513" s="9"/>
      <c r="HG513" s="9"/>
      <c r="HH513" s="9"/>
      <c r="HI513" s="9"/>
      <c r="HJ513" s="9"/>
      <c r="HK513" s="9"/>
      <c r="HL513" s="9"/>
      <c r="HM513" s="9"/>
      <c r="HN513" s="9"/>
      <c r="HO513" s="9"/>
      <c r="HP513" s="9"/>
      <c r="HQ513" s="9"/>
      <c r="HR513" s="9"/>
      <c r="HS513" s="9"/>
      <c r="HT513" s="9"/>
      <c r="HU513" s="9"/>
      <c r="HV513" s="9"/>
      <c r="HW513" s="9"/>
      <c r="HX513" s="9"/>
      <c r="HY513" s="9"/>
    </row>
    <row r="514" spans="1:233" ht="22" customHeight="1" x14ac:dyDescent="0.2">
      <c r="A514" s="7" t="s">
        <v>16</v>
      </c>
      <c r="B514" s="7" t="s">
        <v>1599</v>
      </c>
      <c r="C514" s="7" t="s">
        <v>1600</v>
      </c>
      <c r="D514" s="9">
        <v>1090</v>
      </c>
      <c r="E514" s="9" t="s">
        <v>14</v>
      </c>
      <c r="F514" s="9" t="s">
        <v>182</v>
      </c>
      <c r="G514" s="9"/>
      <c r="H514" s="7" t="s">
        <v>23</v>
      </c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  <c r="AJ514" s="9"/>
      <c r="AK514" s="9"/>
      <c r="AL514" s="9"/>
      <c r="AM514" s="9"/>
      <c r="AN514" s="9"/>
      <c r="AO514" s="9"/>
      <c r="AP514" s="9"/>
      <c r="AQ514" s="9"/>
      <c r="AR514" s="9"/>
      <c r="AS514" s="9"/>
      <c r="AT514" s="9"/>
      <c r="AU514" s="9"/>
      <c r="AV514" s="9"/>
      <c r="AW514" s="9"/>
      <c r="AX514" s="9"/>
      <c r="AY514" s="9"/>
      <c r="AZ514" s="9"/>
      <c r="BA514" s="9"/>
      <c r="BB514" s="9"/>
      <c r="BC514" s="9"/>
      <c r="BD514" s="9"/>
      <c r="BE514" s="9"/>
      <c r="BF514" s="9"/>
      <c r="BG514" s="9"/>
      <c r="BH514" s="9"/>
      <c r="BI514" s="9"/>
      <c r="BJ514" s="9"/>
      <c r="BK514" s="9"/>
      <c r="BL514" s="9"/>
      <c r="BM514" s="9"/>
      <c r="BN514" s="9"/>
      <c r="BO514" s="9"/>
      <c r="BP514" s="9"/>
      <c r="BQ514" s="9"/>
      <c r="BR514" s="9"/>
      <c r="BS514" s="9"/>
      <c r="BT514" s="9"/>
      <c r="BU514" s="9"/>
      <c r="BV514" s="9"/>
      <c r="BW514" s="9"/>
      <c r="BX514" s="9"/>
      <c r="BY514" s="9"/>
      <c r="BZ514" s="9"/>
      <c r="CA514" s="9"/>
      <c r="CB514" s="9"/>
      <c r="CC514" s="9"/>
      <c r="CD514" s="9"/>
      <c r="CE514" s="9"/>
      <c r="CF514" s="9"/>
      <c r="CG514" s="9"/>
      <c r="CH514" s="9"/>
      <c r="CI514" s="9"/>
      <c r="CJ514" s="9"/>
      <c r="CK514" s="9"/>
      <c r="CL514" s="9"/>
      <c r="CM514" s="9"/>
      <c r="CN514" s="9"/>
      <c r="CO514" s="9"/>
      <c r="CP514" s="9"/>
      <c r="CQ514" s="9"/>
      <c r="CR514" s="9"/>
      <c r="CS514" s="9"/>
      <c r="CT514" s="9"/>
      <c r="CU514" s="9"/>
      <c r="CV514" s="9"/>
      <c r="CW514" s="9"/>
      <c r="CX514" s="9"/>
      <c r="CY514" s="9"/>
      <c r="CZ514" s="9"/>
      <c r="DA514" s="9"/>
      <c r="DB514" s="9"/>
      <c r="DC514" s="9"/>
      <c r="DD514" s="9"/>
      <c r="DE514" s="9"/>
      <c r="DF514" s="9"/>
      <c r="DG514" s="9"/>
      <c r="DH514" s="9"/>
      <c r="DI514" s="9"/>
      <c r="DJ514" s="9"/>
      <c r="DK514" s="9"/>
      <c r="DL514" s="9"/>
      <c r="DM514" s="9"/>
      <c r="DN514" s="9"/>
      <c r="DO514" s="9"/>
      <c r="DP514" s="9"/>
      <c r="DQ514" s="9"/>
      <c r="DR514" s="9"/>
      <c r="DS514" s="9"/>
      <c r="DT514" s="9"/>
      <c r="DU514" s="9"/>
      <c r="DV514" s="9"/>
      <c r="DW514" s="9"/>
      <c r="DX514" s="9"/>
      <c r="DY514" s="9"/>
      <c r="DZ514" s="9"/>
      <c r="EA514" s="9"/>
      <c r="EB514" s="9"/>
      <c r="EC514" s="9"/>
      <c r="ED514" s="9"/>
      <c r="EE514" s="9"/>
      <c r="EF514" s="9"/>
      <c r="EG514" s="9"/>
      <c r="EH514" s="9"/>
      <c r="EI514" s="9"/>
      <c r="EJ514" s="9"/>
      <c r="EK514" s="9"/>
      <c r="EL514" s="9"/>
      <c r="EM514" s="9"/>
      <c r="EN514" s="9"/>
      <c r="EO514" s="9"/>
      <c r="EP514" s="9"/>
      <c r="EQ514" s="9"/>
      <c r="ER514" s="9"/>
      <c r="ES514" s="9"/>
      <c r="ET514" s="9"/>
      <c r="EU514" s="9"/>
      <c r="EV514" s="9"/>
      <c r="EW514" s="9"/>
      <c r="EX514" s="9"/>
      <c r="EY514" s="9"/>
      <c r="EZ514" s="9"/>
      <c r="FA514" s="9"/>
      <c r="FB514" s="9"/>
      <c r="FC514" s="9"/>
      <c r="FD514" s="9"/>
      <c r="FE514" s="9"/>
      <c r="FF514" s="9"/>
      <c r="FG514" s="9"/>
      <c r="FH514" s="9"/>
      <c r="FI514" s="9"/>
      <c r="FJ514" s="9"/>
      <c r="FK514" s="9"/>
      <c r="FL514" s="9"/>
      <c r="FM514" s="9"/>
      <c r="FN514" s="9"/>
      <c r="FO514" s="9"/>
      <c r="FP514" s="9"/>
      <c r="FQ514" s="9"/>
      <c r="FR514" s="9"/>
      <c r="FS514" s="9"/>
      <c r="FT514" s="9"/>
      <c r="FU514" s="9"/>
      <c r="FV514" s="9"/>
      <c r="FW514" s="9"/>
      <c r="FX514" s="9"/>
      <c r="FY514" s="9"/>
      <c r="FZ514" s="9"/>
      <c r="GA514" s="9"/>
      <c r="GB514" s="9"/>
      <c r="GC514" s="9"/>
      <c r="GD514" s="9"/>
      <c r="GE514" s="9"/>
      <c r="GF514" s="9"/>
      <c r="GG514" s="9"/>
      <c r="GH514" s="9"/>
      <c r="GI514" s="9"/>
      <c r="GJ514" s="9"/>
      <c r="GK514" s="9"/>
      <c r="GL514" s="9"/>
      <c r="GM514" s="9"/>
      <c r="GN514" s="9"/>
      <c r="GO514" s="9"/>
      <c r="GP514" s="9"/>
      <c r="GQ514" s="9"/>
      <c r="GR514" s="9"/>
      <c r="GS514" s="9"/>
      <c r="GT514" s="9"/>
      <c r="GU514" s="9"/>
      <c r="GV514" s="9"/>
      <c r="GW514" s="9"/>
      <c r="GX514" s="9"/>
      <c r="GY514" s="9"/>
      <c r="GZ514" s="9"/>
      <c r="HA514" s="9"/>
      <c r="HB514" s="9"/>
      <c r="HC514" s="9"/>
      <c r="HD514" s="9"/>
      <c r="HE514" s="9"/>
      <c r="HF514" s="9"/>
      <c r="HG514" s="9"/>
      <c r="HH514" s="9"/>
      <c r="HI514" s="9"/>
      <c r="HJ514" s="9"/>
      <c r="HK514" s="9"/>
      <c r="HL514" s="9"/>
      <c r="HM514" s="9"/>
      <c r="HN514" s="9"/>
      <c r="HO514" s="9"/>
      <c r="HP514" s="9"/>
      <c r="HQ514" s="9"/>
      <c r="HR514" s="9"/>
      <c r="HS514" s="9"/>
      <c r="HT514" s="9"/>
      <c r="HU514" s="9"/>
      <c r="HV514" s="9"/>
      <c r="HW514" s="9"/>
      <c r="HX514" s="9"/>
      <c r="HY514" s="9"/>
    </row>
    <row r="515" spans="1:233" ht="22" customHeight="1" x14ac:dyDescent="0.2">
      <c r="A515" s="13" t="s">
        <v>102</v>
      </c>
      <c r="B515" s="13" t="s">
        <v>1601</v>
      </c>
      <c r="C515" s="13" t="s">
        <v>1602</v>
      </c>
      <c r="D515" s="9">
        <v>1160</v>
      </c>
      <c r="E515" s="9" t="s">
        <v>14</v>
      </c>
      <c r="F515" s="9" t="s">
        <v>1604</v>
      </c>
      <c r="G515" s="9"/>
      <c r="H515" s="13" t="s">
        <v>1603</v>
      </c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  <c r="AJ515" s="9"/>
      <c r="AK515" s="9"/>
      <c r="AL515" s="9"/>
      <c r="AM515" s="9"/>
      <c r="AN515" s="9"/>
      <c r="AO515" s="9"/>
      <c r="AP515" s="9"/>
      <c r="AQ515" s="9"/>
      <c r="AR515" s="9"/>
      <c r="AS515" s="9"/>
      <c r="AT515" s="9"/>
      <c r="AU515" s="9"/>
      <c r="AV515" s="9"/>
      <c r="AW515" s="9"/>
      <c r="AX515" s="9"/>
      <c r="AY515" s="9"/>
      <c r="AZ515" s="9"/>
      <c r="BA515" s="9"/>
      <c r="BB515" s="9"/>
      <c r="BC515" s="9"/>
      <c r="BD515" s="9"/>
      <c r="BE515" s="9"/>
      <c r="BF515" s="9"/>
      <c r="BG515" s="9"/>
      <c r="BH515" s="9"/>
      <c r="BI515" s="9"/>
      <c r="BJ515" s="9"/>
      <c r="BK515" s="9"/>
      <c r="BL515" s="9"/>
      <c r="BM515" s="9"/>
      <c r="BN515" s="9"/>
      <c r="BO515" s="9"/>
      <c r="BP515" s="9"/>
      <c r="BQ515" s="9"/>
      <c r="BR515" s="9"/>
      <c r="BS515" s="9"/>
      <c r="BT515" s="9"/>
      <c r="BU515" s="9"/>
      <c r="BV515" s="9"/>
      <c r="BW515" s="9"/>
      <c r="BX515" s="9"/>
      <c r="BY515" s="9"/>
      <c r="BZ515" s="9"/>
      <c r="CA515" s="9"/>
      <c r="CB515" s="9"/>
      <c r="CC515" s="9"/>
      <c r="CD515" s="9"/>
      <c r="CE515" s="9"/>
      <c r="CF515" s="9"/>
      <c r="CG515" s="9"/>
      <c r="CH515" s="9"/>
      <c r="CI515" s="9"/>
      <c r="CJ515" s="9"/>
      <c r="CK515" s="9"/>
      <c r="CL515" s="9"/>
      <c r="CM515" s="9"/>
      <c r="CN515" s="9"/>
      <c r="CO515" s="9"/>
      <c r="CP515" s="9"/>
      <c r="CQ515" s="9"/>
      <c r="CR515" s="9"/>
      <c r="CS515" s="9"/>
      <c r="CT515" s="9"/>
      <c r="CU515" s="9"/>
      <c r="CV515" s="9"/>
      <c r="CW515" s="9"/>
      <c r="CX515" s="9"/>
      <c r="CY515" s="9"/>
      <c r="CZ515" s="9"/>
      <c r="DA515" s="9"/>
      <c r="DB515" s="9"/>
      <c r="DC515" s="9"/>
      <c r="DD515" s="9"/>
      <c r="DE515" s="9"/>
      <c r="DF515" s="9"/>
      <c r="DG515" s="9"/>
      <c r="DH515" s="9"/>
      <c r="DI515" s="9"/>
      <c r="DJ515" s="9"/>
      <c r="DK515" s="9"/>
      <c r="DL515" s="9"/>
      <c r="DM515" s="9"/>
      <c r="DN515" s="9"/>
      <c r="DO515" s="9"/>
      <c r="DP515" s="9"/>
      <c r="DQ515" s="9"/>
      <c r="DR515" s="9"/>
      <c r="DS515" s="9"/>
      <c r="DT515" s="9"/>
      <c r="DU515" s="9"/>
      <c r="DV515" s="9"/>
      <c r="DW515" s="9"/>
      <c r="DX515" s="9"/>
      <c r="DY515" s="9"/>
      <c r="DZ515" s="9"/>
      <c r="EA515" s="9"/>
      <c r="EB515" s="9"/>
      <c r="EC515" s="9"/>
      <c r="ED515" s="9"/>
      <c r="EE515" s="9"/>
      <c r="EF515" s="9"/>
      <c r="EG515" s="9"/>
      <c r="EH515" s="9"/>
      <c r="EI515" s="9"/>
      <c r="EJ515" s="9"/>
      <c r="EK515" s="9"/>
      <c r="EL515" s="9"/>
      <c r="EM515" s="9"/>
      <c r="EN515" s="9"/>
      <c r="EO515" s="9"/>
      <c r="EP515" s="9"/>
      <c r="EQ515" s="9"/>
      <c r="ER515" s="9"/>
      <c r="ES515" s="9"/>
      <c r="ET515" s="9"/>
      <c r="EU515" s="9"/>
      <c r="EV515" s="9"/>
      <c r="EW515" s="9"/>
      <c r="EX515" s="9"/>
      <c r="EY515" s="9"/>
      <c r="EZ515" s="9"/>
      <c r="FA515" s="9"/>
      <c r="FB515" s="9"/>
      <c r="FC515" s="9"/>
      <c r="FD515" s="9"/>
      <c r="FE515" s="9"/>
      <c r="FF515" s="9"/>
      <c r="FG515" s="9"/>
      <c r="FH515" s="9"/>
      <c r="FI515" s="9"/>
      <c r="FJ515" s="9"/>
      <c r="FK515" s="9"/>
      <c r="FL515" s="9"/>
      <c r="FM515" s="9"/>
      <c r="FN515" s="9"/>
      <c r="FO515" s="9"/>
      <c r="FP515" s="9"/>
      <c r="FQ515" s="9"/>
      <c r="FR515" s="9"/>
      <c r="FS515" s="9"/>
      <c r="FT515" s="9"/>
      <c r="FU515" s="9"/>
      <c r="FV515" s="9"/>
      <c r="FW515" s="9"/>
      <c r="FX515" s="9"/>
      <c r="FY515" s="9"/>
      <c r="FZ515" s="9"/>
      <c r="GA515" s="9"/>
      <c r="GB515" s="9"/>
      <c r="GC515" s="9"/>
      <c r="GD515" s="9"/>
      <c r="GE515" s="9"/>
      <c r="GF515" s="9"/>
      <c r="GG515" s="9"/>
      <c r="GH515" s="9"/>
      <c r="GI515" s="9"/>
      <c r="GJ515" s="9"/>
      <c r="GK515" s="9"/>
      <c r="GL515" s="9"/>
      <c r="GM515" s="9"/>
      <c r="GN515" s="9"/>
      <c r="GO515" s="9"/>
      <c r="GP515" s="9"/>
      <c r="GQ515" s="9"/>
      <c r="GR515" s="9"/>
      <c r="GS515" s="9"/>
      <c r="GT515" s="9"/>
      <c r="GU515" s="9"/>
      <c r="GV515" s="9"/>
      <c r="GW515" s="9"/>
      <c r="GX515" s="9"/>
      <c r="GY515" s="9"/>
      <c r="GZ515" s="9"/>
      <c r="HA515" s="9"/>
      <c r="HB515" s="9"/>
      <c r="HC515" s="9"/>
      <c r="HD515" s="9"/>
      <c r="HE515" s="9"/>
      <c r="HF515" s="9"/>
      <c r="HG515" s="9"/>
      <c r="HH515" s="9"/>
      <c r="HI515" s="9"/>
      <c r="HJ515" s="9"/>
      <c r="HK515" s="9"/>
      <c r="HL515" s="9"/>
      <c r="HM515" s="9"/>
      <c r="HN515" s="9"/>
      <c r="HO515" s="9"/>
      <c r="HP515" s="9"/>
      <c r="HQ515" s="9"/>
      <c r="HR515" s="9"/>
      <c r="HS515" s="9"/>
      <c r="HT515" s="9"/>
      <c r="HU515" s="9"/>
      <c r="HV515" s="9"/>
      <c r="HW515" s="9"/>
      <c r="HX515" s="9"/>
      <c r="HY515" s="9"/>
    </row>
    <row r="516" spans="1:233" ht="22" customHeight="1" x14ac:dyDescent="0.2">
      <c r="A516" s="7" t="s">
        <v>16</v>
      </c>
      <c r="B516" s="7" t="s">
        <v>1605</v>
      </c>
      <c r="C516" s="7" t="s">
        <v>1606</v>
      </c>
      <c r="D516" s="9">
        <v>1100</v>
      </c>
      <c r="E516" s="9" t="s">
        <v>14</v>
      </c>
      <c r="F516" s="9" t="s">
        <v>1146</v>
      </c>
      <c r="G516" s="9"/>
      <c r="H516" s="21" t="s">
        <v>1336</v>
      </c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  <c r="AJ516" s="9"/>
      <c r="AK516" s="9"/>
      <c r="AL516" s="9"/>
      <c r="AM516" s="9"/>
      <c r="AN516" s="9"/>
      <c r="AO516" s="9"/>
      <c r="AP516" s="9"/>
      <c r="AQ516" s="9"/>
      <c r="AR516" s="9"/>
      <c r="AS516" s="9"/>
      <c r="AT516" s="9"/>
      <c r="AU516" s="9"/>
      <c r="AV516" s="9"/>
      <c r="AW516" s="9"/>
      <c r="AX516" s="9"/>
      <c r="AY516" s="9"/>
      <c r="AZ516" s="9"/>
      <c r="BA516" s="9"/>
      <c r="BB516" s="9"/>
      <c r="BC516" s="9"/>
      <c r="BD516" s="9"/>
      <c r="BE516" s="9"/>
      <c r="BF516" s="9"/>
      <c r="BG516" s="9"/>
      <c r="BH516" s="9"/>
      <c r="BI516" s="9"/>
      <c r="BJ516" s="9"/>
      <c r="BK516" s="9"/>
      <c r="BL516" s="9"/>
      <c r="BM516" s="9"/>
      <c r="BN516" s="9"/>
      <c r="BO516" s="9"/>
      <c r="BP516" s="9"/>
      <c r="BQ516" s="9"/>
      <c r="BR516" s="9"/>
      <c r="BS516" s="9"/>
      <c r="BT516" s="9"/>
      <c r="BU516" s="9"/>
      <c r="BV516" s="9"/>
      <c r="BW516" s="9"/>
      <c r="BX516" s="9"/>
      <c r="BY516" s="9"/>
      <c r="BZ516" s="9"/>
      <c r="CA516" s="9"/>
      <c r="CB516" s="9"/>
      <c r="CC516" s="9"/>
      <c r="CD516" s="9"/>
      <c r="CE516" s="9"/>
      <c r="CF516" s="9"/>
      <c r="CG516" s="9"/>
      <c r="CH516" s="9"/>
      <c r="CI516" s="9"/>
      <c r="CJ516" s="9"/>
      <c r="CK516" s="9"/>
      <c r="CL516" s="9"/>
      <c r="CM516" s="9"/>
      <c r="CN516" s="9"/>
      <c r="CO516" s="9"/>
      <c r="CP516" s="9"/>
      <c r="CQ516" s="9"/>
      <c r="CR516" s="9"/>
      <c r="CS516" s="9"/>
      <c r="CT516" s="9"/>
      <c r="CU516" s="9"/>
      <c r="CV516" s="9"/>
      <c r="CW516" s="9"/>
      <c r="CX516" s="9"/>
      <c r="CY516" s="9"/>
      <c r="CZ516" s="9"/>
      <c r="DA516" s="9"/>
      <c r="DB516" s="9"/>
      <c r="DC516" s="9"/>
      <c r="DD516" s="9"/>
      <c r="DE516" s="9"/>
      <c r="DF516" s="9"/>
      <c r="DG516" s="9"/>
      <c r="DH516" s="9"/>
      <c r="DI516" s="9"/>
      <c r="DJ516" s="9"/>
      <c r="DK516" s="9"/>
      <c r="DL516" s="9"/>
      <c r="DM516" s="9"/>
      <c r="DN516" s="9"/>
      <c r="DO516" s="9"/>
      <c r="DP516" s="9"/>
      <c r="DQ516" s="9"/>
      <c r="DR516" s="9"/>
      <c r="DS516" s="9"/>
      <c r="DT516" s="9"/>
      <c r="DU516" s="9"/>
      <c r="DV516" s="9"/>
      <c r="DW516" s="9"/>
      <c r="DX516" s="9"/>
      <c r="DY516" s="9"/>
      <c r="DZ516" s="9"/>
      <c r="EA516" s="9"/>
      <c r="EB516" s="9"/>
      <c r="EC516" s="9"/>
      <c r="ED516" s="9"/>
      <c r="EE516" s="9"/>
      <c r="EF516" s="9"/>
      <c r="EG516" s="9"/>
      <c r="EH516" s="9"/>
      <c r="EI516" s="9"/>
      <c r="EJ516" s="9"/>
      <c r="EK516" s="9"/>
      <c r="EL516" s="9"/>
      <c r="EM516" s="9"/>
      <c r="EN516" s="9"/>
      <c r="EO516" s="9"/>
      <c r="EP516" s="9"/>
      <c r="EQ516" s="9"/>
      <c r="ER516" s="9"/>
      <c r="ES516" s="9"/>
      <c r="ET516" s="9"/>
      <c r="EU516" s="9"/>
      <c r="EV516" s="9"/>
      <c r="EW516" s="9"/>
      <c r="EX516" s="9"/>
      <c r="EY516" s="9"/>
      <c r="EZ516" s="9"/>
      <c r="FA516" s="9"/>
      <c r="FB516" s="9"/>
      <c r="FC516" s="9"/>
      <c r="FD516" s="9"/>
      <c r="FE516" s="9"/>
      <c r="FF516" s="9"/>
      <c r="FG516" s="9"/>
      <c r="FH516" s="9"/>
      <c r="FI516" s="9"/>
      <c r="FJ516" s="9"/>
      <c r="FK516" s="9"/>
      <c r="FL516" s="9"/>
      <c r="FM516" s="9"/>
      <c r="FN516" s="9"/>
      <c r="FO516" s="9"/>
      <c r="FP516" s="9"/>
      <c r="FQ516" s="9"/>
      <c r="FR516" s="9"/>
      <c r="FS516" s="9"/>
      <c r="FT516" s="9"/>
      <c r="FU516" s="9"/>
      <c r="FV516" s="9"/>
      <c r="FW516" s="9"/>
      <c r="FX516" s="9"/>
      <c r="FY516" s="9"/>
      <c r="FZ516" s="9"/>
      <c r="GA516" s="9"/>
      <c r="GB516" s="9"/>
      <c r="GC516" s="9"/>
      <c r="GD516" s="9"/>
      <c r="GE516" s="9"/>
      <c r="GF516" s="9"/>
      <c r="GG516" s="9"/>
      <c r="GH516" s="9"/>
      <c r="GI516" s="9"/>
      <c r="GJ516" s="9"/>
      <c r="GK516" s="9"/>
      <c r="GL516" s="9"/>
      <c r="GM516" s="9"/>
      <c r="GN516" s="9"/>
      <c r="GO516" s="9"/>
      <c r="GP516" s="9"/>
      <c r="GQ516" s="9"/>
      <c r="GR516" s="9"/>
      <c r="GS516" s="9"/>
      <c r="GT516" s="9"/>
      <c r="GU516" s="9"/>
      <c r="GV516" s="9"/>
      <c r="GW516" s="9"/>
      <c r="GX516" s="9"/>
      <c r="GY516" s="9"/>
      <c r="GZ516" s="9"/>
      <c r="HA516" s="9"/>
      <c r="HB516" s="9"/>
      <c r="HC516" s="9"/>
      <c r="HD516" s="9"/>
      <c r="HE516" s="9"/>
      <c r="HF516" s="9"/>
      <c r="HG516" s="9"/>
      <c r="HH516" s="9"/>
      <c r="HI516" s="9"/>
      <c r="HJ516" s="9"/>
      <c r="HK516" s="9"/>
      <c r="HL516" s="9"/>
      <c r="HM516" s="9"/>
      <c r="HN516" s="9"/>
      <c r="HO516" s="9"/>
      <c r="HP516" s="9"/>
      <c r="HQ516" s="9"/>
      <c r="HR516" s="9"/>
      <c r="HS516" s="9"/>
      <c r="HT516" s="9"/>
      <c r="HU516" s="9"/>
      <c r="HV516" s="9"/>
      <c r="HW516" s="9"/>
      <c r="HX516" s="9"/>
      <c r="HY516" s="9"/>
    </row>
    <row r="517" spans="1:233" ht="22" customHeight="1" x14ac:dyDescent="0.2">
      <c r="A517" s="7" t="s">
        <v>16</v>
      </c>
      <c r="B517" s="7" t="s">
        <v>1607</v>
      </c>
      <c r="C517" s="7" t="s">
        <v>442</v>
      </c>
      <c r="D517" s="9">
        <v>1120</v>
      </c>
      <c r="E517" s="9" t="s">
        <v>14</v>
      </c>
      <c r="F517" s="9" t="s">
        <v>1609</v>
      </c>
      <c r="G517" s="9"/>
      <c r="H517" s="21" t="s">
        <v>1608</v>
      </c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  <c r="AJ517" s="9"/>
      <c r="AK517" s="9"/>
      <c r="AL517" s="9"/>
      <c r="AM517" s="9"/>
      <c r="AN517" s="9"/>
      <c r="AO517" s="9"/>
      <c r="AP517" s="9"/>
      <c r="AQ517" s="9"/>
      <c r="AR517" s="9"/>
      <c r="AS517" s="9"/>
      <c r="AT517" s="9"/>
      <c r="AU517" s="9"/>
      <c r="AV517" s="9"/>
      <c r="AW517" s="9"/>
      <c r="AX517" s="9"/>
      <c r="AY517" s="9"/>
      <c r="AZ517" s="9"/>
      <c r="BA517" s="9"/>
      <c r="BB517" s="9"/>
      <c r="BC517" s="9"/>
      <c r="BD517" s="9"/>
      <c r="BE517" s="9"/>
      <c r="BF517" s="9"/>
      <c r="BG517" s="9"/>
      <c r="BH517" s="9"/>
      <c r="BI517" s="9"/>
      <c r="BJ517" s="9"/>
      <c r="BK517" s="9"/>
      <c r="BL517" s="9"/>
      <c r="BM517" s="9"/>
      <c r="BN517" s="9"/>
      <c r="BO517" s="9"/>
      <c r="BP517" s="9"/>
      <c r="BQ517" s="9"/>
      <c r="BR517" s="9"/>
      <c r="BS517" s="9"/>
      <c r="BT517" s="9"/>
      <c r="BU517" s="9"/>
      <c r="BV517" s="9"/>
      <c r="BW517" s="9"/>
      <c r="BX517" s="9"/>
      <c r="BY517" s="9"/>
      <c r="BZ517" s="9"/>
      <c r="CA517" s="9"/>
      <c r="CB517" s="9"/>
      <c r="CC517" s="9"/>
      <c r="CD517" s="9"/>
      <c r="CE517" s="9"/>
      <c r="CF517" s="9"/>
      <c r="CG517" s="9"/>
      <c r="CH517" s="9"/>
      <c r="CI517" s="9"/>
      <c r="CJ517" s="9"/>
      <c r="CK517" s="9"/>
      <c r="CL517" s="9"/>
      <c r="CM517" s="9"/>
      <c r="CN517" s="9"/>
      <c r="CO517" s="9"/>
      <c r="CP517" s="9"/>
      <c r="CQ517" s="9"/>
      <c r="CR517" s="9"/>
      <c r="CS517" s="9"/>
      <c r="CT517" s="9"/>
      <c r="CU517" s="9"/>
      <c r="CV517" s="9"/>
      <c r="CW517" s="9"/>
      <c r="CX517" s="9"/>
      <c r="CY517" s="9"/>
      <c r="CZ517" s="9"/>
      <c r="DA517" s="9"/>
      <c r="DB517" s="9"/>
      <c r="DC517" s="9"/>
      <c r="DD517" s="9"/>
      <c r="DE517" s="9"/>
      <c r="DF517" s="9"/>
      <c r="DG517" s="9"/>
      <c r="DH517" s="9"/>
      <c r="DI517" s="9"/>
      <c r="DJ517" s="9"/>
      <c r="DK517" s="9"/>
      <c r="DL517" s="9"/>
      <c r="DM517" s="9"/>
      <c r="DN517" s="9"/>
      <c r="DO517" s="9"/>
      <c r="DP517" s="9"/>
      <c r="DQ517" s="9"/>
      <c r="DR517" s="9"/>
      <c r="DS517" s="9"/>
      <c r="DT517" s="9"/>
      <c r="DU517" s="9"/>
      <c r="DV517" s="9"/>
      <c r="DW517" s="9"/>
      <c r="DX517" s="9"/>
      <c r="DY517" s="9"/>
      <c r="DZ517" s="9"/>
      <c r="EA517" s="9"/>
      <c r="EB517" s="9"/>
      <c r="EC517" s="9"/>
      <c r="ED517" s="9"/>
      <c r="EE517" s="9"/>
      <c r="EF517" s="9"/>
      <c r="EG517" s="9"/>
      <c r="EH517" s="9"/>
      <c r="EI517" s="9"/>
      <c r="EJ517" s="9"/>
      <c r="EK517" s="9"/>
      <c r="EL517" s="9"/>
      <c r="EM517" s="9"/>
      <c r="EN517" s="9"/>
      <c r="EO517" s="9"/>
      <c r="EP517" s="9"/>
      <c r="EQ517" s="9"/>
      <c r="ER517" s="9"/>
      <c r="ES517" s="9"/>
      <c r="ET517" s="9"/>
      <c r="EU517" s="9"/>
      <c r="EV517" s="9"/>
      <c r="EW517" s="9"/>
      <c r="EX517" s="9"/>
      <c r="EY517" s="9"/>
      <c r="EZ517" s="9"/>
      <c r="FA517" s="9"/>
      <c r="FB517" s="9"/>
      <c r="FC517" s="9"/>
      <c r="FD517" s="9"/>
      <c r="FE517" s="9"/>
      <c r="FF517" s="9"/>
      <c r="FG517" s="9"/>
      <c r="FH517" s="9"/>
      <c r="FI517" s="9"/>
      <c r="FJ517" s="9"/>
      <c r="FK517" s="9"/>
      <c r="FL517" s="9"/>
      <c r="FM517" s="9"/>
      <c r="FN517" s="9"/>
      <c r="FO517" s="9"/>
      <c r="FP517" s="9"/>
      <c r="FQ517" s="9"/>
      <c r="FR517" s="9"/>
      <c r="FS517" s="9"/>
      <c r="FT517" s="9"/>
      <c r="FU517" s="9"/>
      <c r="FV517" s="9"/>
      <c r="FW517" s="9"/>
      <c r="FX517" s="9"/>
      <c r="FY517" s="9"/>
      <c r="FZ517" s="9"/>
      <c r="GA517" s="9"/>
      <c r="GB517" s="9"/>
      <c r="GC517" s="9"/>
      <c r="GD517" s="9"/>
      <c r="GE517" s="9"/>
      <c r="GF517" s="9"/>
      <c r="GG517" s="9"/>
      <c r="GH517" s="9"/>
      <c r="GI517" s="9"/>
      <c r="GJ517" s="9"/>
      <c r="GK517" s="9"/>
      <c r="GL517" s="9"/>
      <c r="GM517" s="9"/>
      <c r="GN517" s="9"/>
      <c r="GO517" s="9"/>
      <c r="GP517" s="9"/>
      <c r="GQ517" s="9"/>
      <c r="GR517" s="9"/>
      <c r="GS517" s="9"/>
      <c r="GT517" s="9"/>
      <c r="GU517" s="9"/>
      <c r="GV517" s="9"/>
      <c r="GW517" s="9"/>
      <c r="GX517" s="9"/>
      <c r="GY517" s="9"/>
      <c r="GZ517" s="9"/>
      <c r="HA517" s="9"/>
      <c r="HB517" s="9"/>
      <c r="HC517" s="9"/>
      <c r="HD517" s="9"/>
      <c r="HE517" s="9"/>
      <c r="HF517" s="9"/>
      <c r="HG517" s="9"/>
      <c r="HH517" s="9"/>
      <c r="HI517" s="9"/>
      <c r="HJ517" s="9"/>
      <c r="HK517" s="9"/>
      <c r="HL517" s="9"/>
      <c r="HM517" s="9"/>
      <c r="HN517" s="9"/>
      <c r="HO517" s="9"/>
      <c r="HP517" s="9"/>
      <c r="HQ517" s="9"/>
      <c r="HR517" s="9"/>
      <c r="HS517" s="9"/>
      <c r="HT517" s="9"/>
      <c r="HU517" s="9"/>
      <c r="HV517" s="9"/>
      <c r="HW517" s="9"/>
      <c r="HX517" s="9"/>
      <c r="HY517" s="9"/>
    </row>
    <row r="518" spans="1:233" ht="22" customHeight="1" x14ac:dyDescent="0.2">
      <c r="A518" s="8" t="s">
        <v>33</v>
      </c>
      <c r="B518" s="8" t="s">
        <v>1610</v>
      </c>
      <c r="C518" s="8" t="s">
        <v>887</v>
      </c>
      <c r="D518" s="9">
        <v>1040</v>
      </c>
      <c r="E518" s="9" t="s">
        <v>14</v>
      </c>
      <c r="F518" s="9" t="s">
        <v>1611</v>
      </c>
      <c r="G518" s="9"/>
      <c r="H518" s="8" t="s">
        <v>23</v>
      </c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  <c r="AJ518" s="9"/>
      <c r="AK518" s="9"/>
      <c r="AL518" s="9"/>
      <c r="AM518" s="9"/>
      <c r="AN518" s="9"/>
      <c r="AO518" s="9"/>
      <c r="AP518" s="9"/>
      <c r="AQ518" s="9"/>
      <c r="AR518" s="9"/>
      <c r="AS518" s="9"/>
      <c r="AT518" s="9"/>
      <c r="AU518" s="9"/>
      <c r="AV518" s="9"/>
      <c r="AW518" s="9"/>
      <c r="AX518" s="9"/>
      <c r="AY518" s="9"/>
      <c r="AZ518" s="9"/>
      <c r="BA518" s="9"/>
      <c r="BB518" s="9"/>
      <c r="BC518" s="9"/>
      <c r="BD518" s="9"/>
      <c r="BE518" s="9"/>
      <c r="BF518" s="9"/>
      <c r="BG518" s="9"/>
      <c r="BH518" s="9"/>
      <c r="BI518" s="9"/>
      <c r="BJ518" s="9"/>
      <c r="BK518" s="9"/>
      <c r="BL518" s="9"/>
      <c r="BM518" s="9"/>
      <c r="BN518" s="9"/>
      <c r="BO518" s="9"/>
      <c r="BP518" s="9"/>
      <c r="BQ518" s="9"/>
      <c r="BR518" s="9"/>
      <c r="BS518" s="9"/>
      <c r="BT518" s="9"/>
      <c r="BU518" s="9"/>
      <c r="BV518" s="9"/>
      <c r="BW518" s="9"/>
      <c r="BX518" s="9"/>
      <c r="BY518" s="9"/>
      <c r="BZ518" s="9"/>
      <c r="CA518" s="9"/>
      <c r="CB518" s="9"/>
      <c r="CC518" s="9"/>
      <c r="CD518" s="9"/>
      <c r="CE518" s="9"/>
      <c r="CF518" s="9"/>
      <c r="CG518" s="9"/>
      <c r="CH518" s="9"/>
      <c r="CI518" s="9"/>
      <c r="CJ518" s="9"/>
      <c r="CK518" s="9"/>
      <c r="CL518" s="9"/>
      <c r="CM518" s="9"/>
      <c r="CN518" s="9"/>
      <c r="CO518" s="9"/>
      <c r="CP518" s="9"/>
      <c r="CQ518" s="9"/>
      <c r="CR518" s="9"/>
      <c r="CS518" s="9"/>
      <c r="CT518" s="9"/>
      <c r="CU518" s="9"/>
      <c r="CV518" s="9"/>
      <c r="CW518" s="9"/>
      <c r="CX518" s="9"/>
      <c r="CY518" s="9"/>
      <c r="CZ518" s="9"/>
      <c r="DA518" s="9"/>
      <c r="DB518" s="9"/>
      <c r="DC518" s="9"/>
      <c r="DD518" s="9"/>
      <c r="DE518" s="9"/>
      <c r="DF518" s="9"/>
      <c r="DG518" s="9"/>
      <c r="DH518" s="9"/>
      <c r="DI518" s="9"/>
      <c r="DJ518" s="9"/>
      <c r="DK518" s="9"/>
      <c r="DL518" s="9"/>
      <c r="DM518" s="9"/>
      <c r="DN518" s="9"/>
      <c r="DO518" s="9"/>
      <c r="DP518" s="9"/>
      <c r="DQ518" s="9"/>
      <c r="DR518" s="9"/>
      <c r="DS518" s="9"/>
      <c r="DT518" s="9"/>
      <c r="DU518" s="9"/>
      <c r="DV518" s="9"/>
      <c r="DW518" s="9"/>
      <c r="DX518" s="9"/>
      <c r="DY518" s="9"/>
      <c r="DZ518" s="9"/>
      <c r="EA518" s="9"/>
      <c r="EB518" s="9"/>
      <c r="EC518" s="9"/>
      <c r="ED518" s="9"/>
      <c r="EE518" s="9"/>
      <c r="EF518" s="9"/>
      <c r="EG518" s="9"/>
      <c r="EH518" s="9"/>
      <c r="EI518" s="9"/>
      <c r="EJ518" s="9"/>
      <c r="EK518" s="9"/>
      <c r="EL518" s="9"/>
      <c r="EM518" s="9"/>
      <c r="EN518" s="9"/>
      <c r="EO518" s="9"/>
      <c r="EP518" s="9"/>
      <c r="EQ518" s="9"/>
      <c r="ER518" s="9"/>
      <c r="ES518" s="9"/>
      <c r="ET518" s="9"/>
      <c r="EU518" s="9"/>
      <c r="EV518" s="9"/>
      <c r="EW518" s="9"/>
      <c r="EX518" s="9"/>
      <c r="EY518" s="9"/>
      <c r="EZ518" s="9"/>
      <c r="FA518" s="9"/>
      <c r="FB518" s="9"/>
      <c r="FC518" s="9"/>
      <c r="FD518" s="9"/>
      <c r="FE518" s="9"/>
      <c r="FF518" s="9"/>
      <c r="FG518" s="9"/>
      <c r="FH518" s="9"/>
      <c r="FI518" s="9"/>
      <c r="FJ518" s="9"/>
      <c r="FK518" s="9"/>
      <c r="FL518" s="9"/>
      <c r="FM518" s="9"/>
      <c r="FN518" s="9"/>
      <c r="FO518" s="9"/>
      <c r="FP518" s="9"/>
      <c r="FQ518" s="9"/>
      <c r="FR518" s="9"/>
      <c r="FS518" s="9"/>
      <c r="FT518" s="9"/>
      <c r="FU518" s="9"/>
      <c r="FV518" s="9"/>
      <c r="FW518" s="9"/>
      <c r="FX518" s="9"/>
      <c r="FY518" s="9"/>
      <c r="FZ518" s="9"/>
      <c r="GA518" s="9"/>
      <c r="GB518" s="9"/>
      <c r="GC518" s="9"/>
      <c r="GD518" s="9"/>
      <c r="GE518" s="9"/>
      <c r="GF518" s="9"/>
      <c r="GG518" s="9"/>
      <c r="GH518" s="9"/>
      <c r="GI518" s="9"/>
      <c r="GJ518" s="9"/>
      <c r="GK518" s="9"/>
      <c r="GL518" s="9"/>
      <c r="GM518" s="9"/>
      <c r="GN518" s="9"/>
      <c r="GO518" s="9"/>
      <c r="GP518" s="9"/>
      <c r="GQ518" s="9"/>
      <c r="GR518" s="9"/>
      <c r="GS518" s="9"/>
      <c r="GT518" s="9"/>
      <c r="GU518" s="9"/>
      <c r="GV518" s="9"/>
      <c r="GW518" s="9"/>
      <c r="GX518" s="9"/>
      <c r="GY518" s="9"/>
      <c r="GZ518" s="9"/>
      <c r="HA518" s="9"/>
      <c r="HB518" s="9"/>
      <c r="HC518" s="9"/>
      <c r="HD518" s="9"/>
      <c r="HE518" s="9"/>
      <c r="HF518" s="9"/>
      <c r="HG518" s="9"/>
      <c r="HH518" s="9"/>
      <c r="HI518" s="9"/>
      <c r="HJ518" s="9"/>
      <c r="HK518" s="9"/>
      <c r="HL518" s="9"/>
      <c r="HM518" s="9"/>
      <c r="HN518" s="9"/>
      <c r="HO518" s="9"/>
      <c r="HP518" s="9"/>
      <c r="HQ518" s="9"/>
      <c r="HR518" s="9"/>
      <c r="HS518" s="9"/>
      <c r="HT518" s="9"/>
      <c r="HU518" s="9"/>
      <c r="HV518" s="9"/>
      <c r="HW518" s="9"/>
      <c r="HX518" s="9"/>
      <c r="HY518" s="9"/>
    </row>
    <row r="519" spans="1:233" ht="22" customHeight="1" x14ac:dyDescent="0.2">
      <c r="A519" s="7" t="s">
        <v>16</v>
      </c>
      <c r="B519" s="7" t="s">
        <v>1612</v>
      </c>
      <c r="C519" s="7" t="s">
        <v>1613</v>
      </c>
      <c r="D519" s="9">
        <v>1050</v>
      </c>
      <c r="E519" s="9" t="s">
        <v>14</v>
      </c>
      <c r="F519" s="9" t="s">
        <v>46</v>
      </c>
      <c r="G519" s="9"/>
      <c r="H519" s="21" t="s">
        <v>341</v>
      </c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  <c r="AJ519" s="9"/>
      <c r="AK519" s="9"/>
      <c r="AL519" s="9"/>
      <c r="AM519" s="9"/>
      <c r="AN519" s="9"/>
      <c r="AO519" s="9"/>
      <c r="AP519" s="9"/>
      <c r="AQ519" s="9"/>
      <c r="AR519" s="9"/>
      <c r="AS519" s="9"/>
      <c r="AT519" s="9"/>
      <c r="AU519" s="9"/>
      <c r="AV519" s="9"/>
      <c r="AW519" s="9"/>
      <c r="AX519" s="9"/>
      <c r="AY519" s="9"/>
      <c r="AZ519" s="9"/>
      <c r="BA519" s="9"/>
      <c r="BB519" s="9"/>
      <c r="BC519" s="9"/>
      <c r="BD519" s="9"/>
      <c r="BE519" s="9"/>
      <c r="BF519" s="9"/>
      <c r="BG519" s="9"/>
      <c r="BH519" s="9"/>
      <c r="BI519" s="9"/>
      <c r="BJ519" s="9"/>
      <c r="BK519" s="9"/>
      <c r="BL519" s="9"/>
      <c r="BM519" s="9"/>
      <c r="BN519" s="9"/>
      <c r="BO519" s="9"/>
      <c r="BP519" s="9"/>
      <c r="BQ519" s="9"/>
      <c r="BR519" s="9"/>
      <c r="BS519" s="9"/>
      <c r="BT519" s="9"/>
      <c r="BU519" s="9"/>
      <c r="BV519" s="9"/>
      <c r="BW519" s="9"/>
      <c r="BX519" s="9"/>
      <c r="BY519" s="9"/>
      <c r="BZ519" s="9"/>
      <c r="CA519" s="9"/>
      <c r="CB519" s="9"/>
      <c r="CC519" s="9"/>
      <c r="CD519" s="9"/>
      <c r="CE519" s="9"/>
      <c r="CF519" s="9"/>
      <c r="CG519" s="9"/>
      <c r="CH519" s="9"/>
      <c r="CI519" s="9"/>
      <c r="CJ519" s="9"/>
      <c r="CK519" s="9"/>
      <c r="CL519" s="9"/>
      <c r="CM519" s="9"/>
      <c r="CN519" s="9"/>
      <c r="CO519" s="9"/>
      <c r="CP519" s="9"/>
      <c r="CQ519" s="9"/>
      <c r="CR519" s="9"/>
      <c r="CS519" s="9"/>
      <c r="CT519" s="9"/>
      <c r="CU519" s="9"/>
      <c r="CV519" s="9"/>
      <c r="CW519" s="9"/>
      <c r="CX519" s="9"/>
      <c r="CY519" s="9"/>
      <c r="CZ519" s="9"/>
      <c r="DA519" s="9"/>
      <c r="DB519" s="9"/>
      <c r="DC519" s="9"/>
      <c r="DD519" s="9"/>
      <c r="DE519" s="9"/>
      <c r="DF519" s="9"/>
      <c r="DG519" s="9"/>
      <c r="DH519" s="9"/>
      <c r="DI519" s="9"/>
      <c r="DJ519" s="9"/>
      <c r="DK519" s="9"/>
      <c r="DL519" s="9"/>
      <c r="DM519" s="9"/>
      <c r="DN519" s="9"/>
      <c r="DO519" s="9"/>
      <c r="DP519" s="9"/>
      <c r="DQ519" s="9"/>
      <c r="DR519" s="9"/>
      <c r="DS519" s="9"/>
      <c r="DT519" s="9"/>
      <c r="DU519" s="9"/>
      <c r="DV519" s="9"/>
      <c r="DW519" s="9"/>
      <c r="DX519" s="9"/>
      <c r="DY519" s="9"/>
      <c r="DZ519" s="9"/>
      <c r="EA519" s="9"/>
      <c r="EB519" s="9"/>
      <c r="EC519" s="9"/>
      <c r="ED519" s="9"/>
      <c r="EE519" s="9"/>
      <c r="EF519" s="9"/>
      <c r="EG519" s="9"/>
      <c r="EH519" s="9"/>
      <c r="EI519" s="9"/>
      <c r="EJ519" s="9"/>
      <c r="EK519" s="9"/>
      <c r="EL519" s="9"/>
      <c r="EM519" s="9"/>
      <c r="EN519" s="9"/>
      <c r="EO519" s="9"/>
      <c r="EP519" s="9"/>
      <c r="EQ519" s="9"/>
      <c r="ER519" s="9"/>
      <c r="ES519" s="9"/>
      <c r="ET519" s="9"/>
      <c r="EU519" s="9"/>
      <c r="EV519" s="9"/>
      <c r="EW519" s="9"/>
      <c r="EX519" s="9"/>
      <c r="EY519" s="9"/>
      <c r="EZ519" s="9"/>
      <c r="FA519" s="9"/>
      <c r="FB519" s="9"/>
      <c r="FC519" s="9"/>
      <c r="FD519" s="9"/>
      <c r="FE519" s="9"/>
      <c r="FF519" s="9"/>
      <c r="FG519" s="9"/>
      <c r="FH519" s="9"/>
      <c r="FI519" s="9"/>
      <c r="FJ519" s="9"/>
      <c r="FK519" s="9"/>
      <c r="FL519" s="9"/>
      <c r="FM519" s="9"/>
      <c r="FN519" s="9"/>
      <c r="FO519" s="9"/>
      <c r="FP519" s="9"/>
      <c r="FQ519" s="9"/>
      <c r="FR519" s="9"/>
      <c r="FS519" s="9"/>
      <c r="FT519" s="9"/>
      <c r="FU519" s="9"/>
      <c r="FV519" s="9"/>
      <c r="FW519" s="9"/>
      <c r="FX519" s="9"/>
      <c r="FY519" s="9"/>
      <c r="FZ519" s="9"/>
      <c r="GA519" s="9"/>
      <c r="GB519" s="9"/>
      <c r="GC519" s="9"/>
      <c r="GD519" s="9"/>
      <c r="GE519" s="9"/>
      <c r="GF519" s="9"/>
      <c r="GG519" s="9"/>
      <c r="GH519" s="9"/>
      <c r="GI519" s="9"/>
      <c r="GJ519" s="9"/>
      <c r="GK519" s="9"/>
      <c r="GL519" s="9"/>
      <c r="GM519" s="9"/>
      <c r="GN519" s="9"/>
      <c r="GO519" s="9"/>
      <c r="GP519" s="9"/>
      <c r="GQ519" s="9"/>
      <c r="GR519" s="9"/>
      <c r="GS519" s="9"/>
      <c r="GT519" s="9"/>
      <c r="GU519" s="9"/>
      <c r="GV519" s="9"/>
      <c r="GW519" s="9"/>
      <c r="GX519" s="9"/>
      <c r="GY519" s="9"/>
      <c r="GZ519" s="9"/>
      <c r="HA519" s="9"/>
      <c r="HB519" s="9"/>
      <c r="HC519" s="9"/>
      <c r="HD519" s="9"/>
      <c r="HE519" s="9"/>
      <c r="HF519" s="9"/>
      <c r="HG519" s="9"/>
      <c r="HH519" s="9"/>
      <c r="HI519" s="9"/>
      <c r="HJ519" s="9"/>
      <c r="HK519" s="9"/>
      <c r="HL519" s="9"/>
      <c r="HM519" s="9"/>
      <c r="HN519" s="9"/>
      <c r="HO519" s="9"/>
      <c r="HP519" s="9"/>
      <c r="HQ519" s="9"/>
      <c r="HR519" s="9"/>
      <c r="HS519" s="9"/>
      <c r="HT519" s="9"/>
      <c r="HU519" s="9"/>
      <c r="HV519" s="9"/>
      <c r="HW519" s="9"/>
      <c r="HX519" s="9"/>
      <c r="HY519" s="9"/>
    </row>
    <row r="520" spans="1:233" ht="22" customHeight="1" x14ac:dyDescent="0.2">
      <c r="A520" s="7" t="s">
        <v>16</v>
      </c>
      <c r="B520" s="7" t="s">
        <v>1614</v>
      </c>
      <c r="C520" s="7" t="s">
        <v>1615</v>
      </c>
      <c r="D520" s="9">
        <v>1230</v>
      </c>
      <c r="E520" s="9" t="s">
        <v>14</v>
      </c>
      <c r="F520" s="9" t="s">
        <v>1616</v>
      </c>
      <c r="G520" s="9"/>
      <c r="H520" s="7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  <c r="AJ520" s="9"/>
      <c r="AK520" s="9"/>
      <c r="AL520" s="9"/>
      <c r="AM520" s="9"/>
      <c r="AN520" s="9"/>
      <c r="AO520" s="9"/>
      <c r="AP520" s="9"/>
      <c r="AQ520" s="9"/>
      <c r="AR520" s="9"/>
      <c r="AS520" s="9"/>
      <c r="AT520" s="9"/>
      <c r="AU520" s="9"/>
      <c r="AV520" s="9"/>
      <c r="AW520" s="9"/>
      <c r="AX520" s="9"/>
      <c r="AY520" s="9"/>
      <c r="AZ520" s="9"/>
      <c r="BA520" s="9"/>
      <c r="BB520" s="9"/>
      <c r="BC520" s="9"/>
      <c r="BD520" s="9"/>
      <c r="BE520" s="9"/>
      <c r="BF520" s="9"/>
      <c r="BG520" s="9"/>
      <c r="BH520" s="9"/>
      <c r="BI520" s="9"/>
      <c r="BJ520" s="9"/>
      <c r="BK520" s="9"/>
      <c r="BL520" s="9"/>
      <c r="BM520" s="9"/>
      <c r="BN520" s="9"/>
      <c r="BO520" s="9"/>
      <c r="BP520" s="9"/>
      <c r="BQ520" s="9"/>
      <c r="BR520" s="9"/>
      <c r="BS520" s="9"/>
      <c r="BT520" s="9"/>
      <c r="BU520" s="9"/>
      <c r="BV520" s="9"/>
      <c r="BW520" s="9"/>
      <c r="BX520" s="9"/>
      <c r="BY520" s="9"/>
      <c r="BZ520" s="9"/>
      <c r="CA520" s="9"/>
      <c r="CB520" s="9"/>
      <c r="CC520" s="9"/>
      <c r="CD520" s="9"/>
      <c r="CE520" s="9"/>
      <c r="CF520" s="9"/>
      <c r="CG520" s="9"/>
      <c r="CH520" s="9"/>
      <c r="CI520" s="9"/>
      <c r="CJ520" s="9"/>
      <c r="CK520" s="9"/>
      <c r="CL520" s="9"/>
      <c r="CM520" s="9"/>
      <c r="CN520" s="9"/>
      <c r="CO520" s="9"/>
      <c r="CP520" s="9"/>
      <c r="CQ520" s="9"/>
      <c r="CR520" s="9"/>
      <c r="CS520" s="9"/>
      <c r="CT520" s="9"/>
      <c r="CU520" s="9"/>
      <c r="CV520" s="9"/>
      <c r="CW520" s="9"/>
      <c r="CX520" s="9"/>
      <c r="CY520" s="9"/>
      <c r="CZ520" s="9"/>
      <c r="DA520" s="9"/>
      <c r="DB520" s="9"/>
      <c r="DC520" s="9"/>
      <c r="DD520" s="9"/>
      <c r="DE520" s="9"/>
      <c r="DF520" s="9"/>
      <c r="DG520" s="9"/>
      <c r="DH520" s="9"/>
      <c r="DI520" s="9"/>
      <c r="DJ520" s="9"/>
      <c r="DK520" s="9"/>
      <c r="DL520" s="9"/>
      <c r="DM520" s="9"/>
      <c r="DN520" s="9"/>
      <c r="DO520" s="9"/>
      <c r="DP520" s="9"/>
      <c r="DQ520" s="9"/>
      <c r="DR520" s="9"/>
      <c r="DS520" s="9"/>
      <c r="DT520" s="9"/>
      <c r="DU520" s="9"/>
      <c r="DV520" s="9"/>
      <c r="DW520" s="9"/>
      <c r="DX520" s="9"/>
      <c r="DY520" s="9"/>
      <c r="DZ520" s="9"/>
      <c r="EA520" s="9"/>
      <c r="EB520" s="9"/>
      <c r="EC520" s="9"/>
      <c r="ED520" s="9"/>
      <c r="EE520" s="9"/>
      <c r="EF520" s="9"/>
      <c r="EG520" s="9"/>
      <c r="EH520" s="9"/>
      <c r="EI520" s="9"/>
      <c r="EJ520" s="9"/>
      <c r="EK520" s="9"/>
      <c r="EL520" s="9"/>
      <c r="EM520" s="9"/>
      <c r="EN520" s="9"/>
      <c r="EO520" s="9"/>
      <c r="EP520" s="9"/>
      <c r="EQ520" s="9"/>
      <c r="ER520" s="9"/>
      <c r="ES520" s="9"/>
      <c r="ET520" s="9"/>
      <c r="EU520" s="9"/>
      <c r="EV520" s="9"/>
      <c r="EW520" s="9"/>
      <c r="EX520" s="9"/>
      <c r="EY520" s="9"/>
      <c r="EZ520" s="9"/>
      <c r="FA520" s="9"/>
      <c r="FB520" s="9"/>
      <c r="FC520" s="9"/>
      <c r="FD520" s="9"/>
      <c r="FE520" s="9"/>
      <c r="FF520" s="9"/>
      <c r="FG520" s="9"/>
      <c r="FH520" s="9"/>
      <c r="FI520" s="9"/>
      <c r="FJ520" s="9"/>
      <c r="FK520" s="9"/>
      <c r="FL520" s="9"/>
      <c r="FM520" s="9"/>
      <c r="FN520" s="9"/>
      <c r="FO520" s="9"/>
      <c r="FP520" s="9"/>
      <c r="FQ520" s="9"/>
      <c r="FR520" s="9"/>
      <c r="FS520" s="9"/>
      <c r="FT520" s="9"/>
      <c r="FU520" s="9"/>
      <c r="FV520" s="9"/>
      <c r="FW520" s="9"/>
      <c r="FX520" s="9"/>
      <c r="FY520" s="9"/>
      <c r="FZ520" s="9"/>
      <c r="GA520" s="9"/>
      <c r="GB520" s="9"/>
      <c r="GC520" s="9"/>
      <c r="GD520" s="9"/>
      <c r="GE520" s="9"/>
      <c r="GF520" s="9"/>
      <c r="GG520" s="9"/>
      <c r="GH520" s="9"/>
      <c r="GI520" s="9"/>
      <c r="GJ520" s="9"/>
      <c r="GK520" s="9"/>
      <c r="GL520" s="9"/>
      <c r="GM520" s="9"/>
      <c r="GN520" s="9"/>
      <c r="GO520" s="9"/>
      <c r="GP520" s="9"/>
      <c r="GQ520" s="9"/>
      <c r="GR520" s="9"/>
      <c r="GS520" s="9"/>
      <c r="GT520" s="9"/>
      <c r="GU520" s="9"/>
      <c r="GV520" s="9"/>
      <c r="GW520" s="9"/>
      <c r="GX520" s="9"/>
      <c r="GY520" s="9"/>
      <c r="GZ520" s="9"/>
      <c r="HA520" s="9"/>
      <c r="HB520" s="9"/>
      <c r="HC520" s="9"/>
      <c r="HD520" s="9"/>
      <c r="HE520" s="9"/>
      <c r="HF520" s="9"/>
      <c r="HG520" s="9"/>
      <c r="HH520" s="9"/>
      <c r="HI520" s="9"/>
      <c r="HJ520" s="9"/>
      <c r="HK520" s="9"/>
      <c r="HL520" s="9"/>
      <c r="HM520" s="9"/>
      <c r="HN520" s="9"/>
      <c r="HO520" s="9"/>
      <c r="HP520" s="9"/>
      <c r="HQ520" s="9"/>
      <c r="HR520" s="9"/>
      <c r="HS520" s="9"/>
      <c r="HT520" s="9"/>
      <c r="HU520" s="9"/>
      <c r="HV520" s="9"/>
      <c r="HW520" s="9"/>
      <c r="HX520" s="9"/>
      <c r="HY520" s="9"/>
    </row>
    <row r="521" spans="1:233" ht="22" customHeight="1" x14ac:dyDescent="0.2">
      <c r="A521" s="9" t="s">
        <v>16</v>
      </c>
      <c r="B521" s="9" t="s">
        <v>1614</v>
      </c>
      <c r="C521" s="9" t="s">
        <v>1617</v>
      </c>
      <c r="D521" s="9">
        <v>1230</v>
      </c>
      <c r="E521" s="9" t="s">
        <v>14</v>
      </c>
      <c r="F521" s="9" t="s">
        <v>1618</v>
      </c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  <c r="AJ521" s="9"/>
      <c r="AK521" s="9"/>
      <c r="AL521" s="9"/>
      <c r="AM521" s="9"/>
      <c r="AN521" s="9"/>
      <c r="AO521" s="9"/>
      <c r="AP521" s="9"/>
      <c r="AQ521" s="9"/>
      <c r="AR521" s="9"/>
      <c r="AS521" s="9"/>
      <c r="AT521" s="9"/>
      <c r="AU521" s="9"/>
      <c r="AV521" s="9"/>
      <c r="AW521" s="9"/>
      <c r="AX521" s="9"/>
      <c r="AY521" s="9"/>
      <c r="AZ521" s="9"/>
      <c r="BA521" s="9"/>
      <c r="BB521" s="9"/>
      <c r="BC521" s="9"/>
      <c r="BD521" s="9"/>
      <c r="BE521" s="9"/>
      <c r="BF521" s="9"/>
      <c r="BG521" s="9"/>
      <c r="BH521" s="9"/>
      <c r="BI521" s="9"/>
      <c r="BJ521" s="9"/>
      <c r="BK521" s="9"/>
      <c r="BL521" s="9"/>
      <c r="BM521" s="9"/>
      <c r="BN521" s="9"/>
      <c r="BO521" s="9"/>
      <c r="BP521" s="9"/>
      <c r="BQ521" s="9"/>
      <c r="BR521" s="9"/>
      <c r="BS521" s="9"/>
      <c r="BT521" s="9"/>
      <c r="BU521" s="9"/>
      <c r="BV521" s="9"/>
      <c r="BW521" s="9"/>
      <c r="BX521" s="9"/>
      <c r="BY521" s="9"/>
      <c r="BZ521" s="9"/>
      <c r="CA521" s="9"/>
      <c r="CB521" s="9"/>
      <c r="CC521" s="9"/>
      <c r="CD521" s="9"/>
      <c r="CE521" s="9"/>
      <c r="CF521" s="9"/>
      <c r="CG521" s="9"/>
      <c r="CH521" s="9"/>
      <c r="CI521" s="9"/>
      <c r="CJ521" s="9"/>
      <c r="CK521" s="9"/>
      <c r="CL521" s="9"/>
      <c r="CM521" s="9"/>
      <c r="CN521" s="9"/>
      <c r="CO521" s="9"/>
      <c r="CP521" s="9"/>
      <c r="CQ521" s="9"/>
      <c r="CR521" s="9"/>
      <c r="CS521" s="9"/>
      <c r="CT521" s="9"/>
      <c r="CU521" s="9"/>
      <c r="CV521" s="9"/>
      <c r="CW521" s="9"/>
      <c r="CX521" s="9"/>
      <c r="CY521" s="9"/>
      <c r="CZ521" s="9"/>
      <c r="DA521" s="9"/>
      <c r="DB521" s="9"/>
      <c r="DC521" s="9"/>
      <c r="DD521" s="9"/>
      <c r="DE521" s="9"/>
      <c r="DF521" s="9"/>
      <c r="DG521" s="9"/>
      <c r="DH521" s="9"/>
      <c r="DI521" s="9"/>
      <c r="DJ521" s="9"/>
      <c r="DK521" s="9"/>
      <c r="DL521" s="9"/>
      <c r="DM521" s="9"/>
      <c r="DN521" s="9"/>
      <c r="DO521" s="9"/>
      <c r="DP521" s="9"/>
      <c r="DQ521" s="9"/>
      <c r="DR521" s="9"/>
      <c r="DS521" s="9"/>
      <c r="DT521" s="9"/>
      <c r="DU521" s="9"/>
      <c r="DV521" s="9"/>
      <c r="DW521" s="9"/>
      <c r="DX521" s="9"/>
      <c r="DY521" s="9"/>
      <c r="DZ521" s="9"/>
      <c r="EA521" s="9"/>
      <c r="EB521" s="9"/>
      <c r="EC521" s="9"/>
      <c r="ED521" s="9"/>
      <c r="EE521" s="9"/>
      <c r="EF521" s="9"/>
      <c r="EG521" s="9"/>
      <c r="EH521" s="9"/>
      <c r="EI521" s="9"/>
      <c r="EJ521" s="9"/>
      <c r="EK521" s="9"/>
      <c r="EL521" s="9"/>
      <c r="EM521" s="9"/>
      <c r="EN521" s="9"/>
      <c r="EO521" s="9"/>
      <c r="EP521" s="9"/>
      <c r="EQ521" s="9"/>
      <c r="ER521" s="9"/>
      <c r="ES521" s="9"/>
      <c r="ET521" s="9"/>
      <c r="EU521" s="9"/>
      <c r="EV521" s="9"/>
      <c r="EW521" s="9"/>
      <c r="EX521" s="9"/>
      <c r="EY521" s="9"/>
      <c r="EZ521" s="9"/>
      <c r="FA521" s="9"/>
      <c r="FB521" s="9"/>
      <c r="FC521" s="9"/>
      <c r="FD521" s="9"/>
      <c r="FE521" s="9"/>
      <c r="FF521" s="9"/>
      <c r="FG521" s="9"/>
      <c r="FH521" s="9"/>
      <c r="FI521" s="9"/>
      <c r="FJ521" s="9"/>
      <c r="FK521" s="9"/>
      <c r="FL521" s="9"/>
      <c r="FM521" s="9"/>
      <c r="FN521" s="9"/>
      <c r="FO521" s="9"/>
      <c r="FP521" s="9"/>
      <c r="FQ521" s="9"/>
      <c r="FR521" s="9"/>
      <c r="FS521" s="9"/>
      <c r="FT521" s="9"/>
      <c r="FU521" s="9"/>
      <c r="FV521" s="9"/>
      <c r="FW521" s="9"/>
      <c r="FX521" s="9"/>
      <c r="FY521" s="9"/>
      <c r="FZ521" s="9"/>
      <c r="GA521" s="9"/>
      <c r="GB521" s="9"/>
      <c r="GC521" s="9"/>
      <c r="GD521" s="9"/>
      <c r="GE521" s="9"/>
      <c r="GF521" s="9"/>
      <c r="GG521" s="9"/>
      <c r="GH521" s="9"/>
      <c r="GI521" s="9"/>
      <c r="GJ521" s="9"/>
      <c r="GK521" s="9"/>
      <c r="GL521" s="9"/>
      <c r="GM521" s="9"/>
      <c r="GN521" s="9"/>
      <c r="GO521" s="9"/>
      <c r="GP521" s="9"/>
      <c r="GQ521" s="9"/>
      <c r="GR521" s="9"/>
      <c r="GS521" s="9"/>
      <c r="GT521" s="9"/>
      <c r="GU521" s="9"/>
      <c r="GV521" s="9"/>
      <c r="GW521" s="9"/>
      <c r="GX521" s="9"/>
      <c r="GY521" s="9"/>
      <c r="GZ521" s="9"/>
      <c r="HA521" s="9"/>
      <c r="HB521" s="9"/>
      <c r="HC521" s="9"/>
      <c r="HD521" s="9"/>
      <c r="HE521" s="9"/>
      <c r="HF521" s="9"/>
      <c r="HG521" s="9"/>
      <c r="HH521" s="9"/>
      <c r="HI521" s="9"/>
      <c r="HJ521" s="9"/>
      <c r="HK521" s="9"/>
      <c r="HL521" s="9"/>
      <c r="HM521" s="9"/>
      <c r="HN521" s="9"/>
      <c r="HO521" s="9"/>
      <c r="HP521" s="9"/>
      <c r="HQ521" s="9"/>
      <c r="HR521" s="9"/>
      <c r="HS521" s="9"/>
      <c r="HT521" s="9"/>
      <c r="HU521" s="9"/>
      <c r="HV521" s="9"/>
      <c r="HW521" s="9"/>
      <c r="HX521" s="9"/>
      <c r="HY521" s="9"/>
    </row>
    <row r="522" spans="1:233" ht="22" customHeight="1" x14ac:dyDescent="0.2">
      <c r="A522" s="7" t="s">
        <v>16</v>
      </c>
      <c r="B522" s="7" t="s">
        <v>1614</v>
      </c>
      <c r="C522" s="7" t="s">
        <v>672</v>
      </c>
      <c r="D522" s="9">
        <v>1230</v>
      </c>
      <c r="E522" s="9" t="s">
        <v>14</v>
      </c>
      <c r="F522" s="9" t="s">
        <v>1616</v>
      </c>
      <c r="G522" s="9"/>
      <c r="H522" s="7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  <c r="AJ522" s="9"/>
      <c r="AK522" s="9"/>
      <c r="AL522" s="9"/>
      <c r="AM522" s="9"/>
      <c r="AN522" s="9"/>
      <c r="AO522" s="9"/>
      <c r="AP522" s="9"/>
      <c r="AQ522" s="9"/>
      <c r="AR522" s="9"/>
      <c r="AS522" s="9"/>
      <c r="AT522" s="9"/>
      <c r="AU522" s="9"/>
      <c r="AV522" s="9"/>
      <c r="AW522" s="9"/>
      <c r="AX522" s="9"/>
      <c r="AY522" s="9"/>
      <c r="AZ522" s="9"/>
      <c r="BA522" s="9"/>
      <c r="BB522" s="9"/>
      <c r="BC522" s="9"/>
      <c r="BD522" s="9"/>
      <c r="BE522" s="9"/>
      <c r="BF522" s="9"/>
      <c r="BG522" s="9"/>
      <c r="BH522" s="9"/>
      <c r="BI522" s="9"/>
      <c r="BJ522" s="9"/>
      <c r="BK522" s="9"/>
      <c r="BL522" s="9"/>
      <c r="BM522" s="9"/>
      <c r="BN522" s="9"/>
      <c r="BO522" s="9"/>
      <c r="BP522" s="9"/>
      <c r="BQ522" s="9"/>
      <c r="BR522" s="9"/>
      <c r="BS522" s="9"/>
      <c r="BT522" s="9"/>
      <c r="BU522" s="9"/>
      <c r="BV522" s="9"/>
      <c r="BW522" s="9"/>
      <c r="BX522" s="9"/>
      <c r="BY522" s="9"/>
      <c r="BZ522" s="9"/>
      <c r="CA522" s="9"/>
      <c r="CB522" s="9"/>
      <c r="CC522" s="9"/>
      <c r="CD522" s="9"/>
      <c r="CE522" s="9"/>
      <c r="CF522" s="9"/>
      <c r="CG522" s="9"/>
      <c r="CH522" s="9"/>
      <c r="CI522" s="9"/>
      <c r="CJ522" s="9"/>
      <c r="CK522" s="9"/>
      <c r="CL522" s="9"/>
      <c r="CM522" s="9"/>
      <c r="CN522" s="9"/>
      <c r="CO522" s="9"/>
      <c r="CP522" s="9"/>
      <c r="CQ522" s="9"/>
      <c r="CR522" s="9"/>
      <c r="CS522" s="9"/>
      <c r="CT522" s="9"/>
      <c r="CU522" s="9"/>
      <c r="CV522" s="9"/>
      <c r="CW522" s="9"/>
      <c r="CX522" s="9"/>
      <c r="CY522" s="9"/>
      <c r="CZ522" s="9"/>
      <c r="DA522" s="9"/>
      <c r="DB522" s="9"/>
      <c r="DC522" s="9"/>
      <c r="DD522" s="9"/>
      <c r="DE522" s="9"/>
      <c r="DF522" s="9"/>
      <c r="DG522" s="9"/>
      <c r="DH522" s="9"/>
      <c r="DI522" s="9"/>
      <c r="DJ522" s="9"/>
      <c r="DK522" s="9"/>
      <c r="DL522" s="9"/>
      <c r="DM522" s="9"/>
      <c r="DN522" s="9"/>
      <c r="DO522" s="9"/>
      <c r="DP522" s="9"/>
      <c r="DQ522" s="9"/>
      <c r="DR522" s="9"/>
      <c r="DS522" s="9"/>
      <c r="DT522" s="9"/>
      <c r="DU522" s="9"/>
      <c r="DV522" s="9"/>
      <c r="DW522" s="9"/>
      <c r="DX522" s="9"/>
      <c r="DY522" s="9"/>
      <c r="DZ522" s="9"/>
      <c r="EA522" s="9"/>
      <c r="EB522" s="9"/>
      <c r="EC522" s="9"/>
      <c r="ED522" s="9"/>
      <c r="EE522" s="9"/>
      <c r="EF522" s="9"/>
      <c r="EG522" s="9"/>
      <c r="EH522" s="9"/>
      <c r="EI522" s="9"/>
      <c r="EJ522" s="9"/>
      <c r="EK522" s="9"/>
      <c r="EL522" s="9"/>
      <c r="EM522" s="9"/>
      <c r="EN522" s="9"/>
      <c r="EO522" s="9"/>
      <c r="EP522" s="9"/>
      <c r="EQ522" s="9"/>
      <c r="ER522" s="9"/>
      <c r="ES522" s="9"/>
      <c r="ET522" s="9"/>
      <c r="EU522" s="9"/>
      <c r="EV522" s="9"/>
      <c r="EW522" s="9"/>
      <c r="EX522" s="9"/>
      <c r="EY522" s="9"/>
      <c r="EZ522" s="9"/>
      <c r="FA522" s="9"/>
      <c r="FB522" s="9"/>
      <c r="FC522" s="9"/>
      <c r="FD522" s="9"/>
      <c r="FE522" s="9"/>
      <c r="FF522" s="9"/>
      <c r="FG522" s="9"/>
      <c r="FH522" s="9"/>
      <c r="FI522" s="9"/>
      <c r="FJ522" s="9"/>
      <c r="FK522" s="9"/>
      <c r="FL522" s="9"/>
      <c r="FM522" s="9"/>
      <c r="FN522" s="9"/>
      <c r="FO522" s="9"/>
      <c r="FP522" s="9"/>
      <c r="FQ522" s="9"/>
      <c r="FR522" s="9"/>
      <c r="FS522" s="9"/>
      <c r="FT522" s="9"/>
      <c r="FU522" s="9"/>
      <c r="FV522" s="9"/>
      <c r="FW522" s="9"/>
      <c r="FX522" s="9"/>
      <c r="FY522" s="9"/>
      <c r="FZ522" s="9"/>
      <c r="GA522" s="9"/>
      <c r="GB522" s="9"/>
      <c r="GC522" s="9"/>
      <c r="GD522" s="9"/>
      <c r="GE522" s="9"/>
      <c r="GF522" s="9"/>
      <c r="GG522" s="9"/>
      <c r="GH522" s="9"/>
      <c r="GI522" s="9"/>
      <c r="GJ522" s="9"/>
      <c r="GK522" s="9"/>
      <c r="GL522" s="9"/>
      <c r="GM522" s="9"/>
      <c r="GN522" s="9"/>
      <c r="GO522" s="9"/>
      <c r="GP522" s="9"/>
      <c r="GQ522" s="9"/>
      <c r="GR522" s="9"/>
      <c r="GS522" s="9"/>
      <c r="GT522" s="9"/>
      <c r="GU522" s="9"/>
      <c r="GV522" s="9"/>
      <c r="GW522" s="9"/>
      <c r="GX522" s="9"/>
      <c r="GY522" s="9"/>
      <c r="GZ522" s="9"/>
      <c r="HA522" s="9"/>
      <c r="HB522" s="9"/>
      <c r="HC522" s="9"/>
      <c r="HD522" s="9"/>
      <c r="HE522" s="9"/>
      <c r="HF522" s="9"/>
      <c r="HG522" s="9"/>
      <c r="HH522" s="9"/>
      <c r="HI522" s="9"/>
      <c r="HJ522" s="9"/>
      <c r="HK522" s="9"/>
      <c r="HL522" s="9"/>
      <c r="HM522" s="9"/>
      <c r="HN522" s="9"/>
      <c r="HO522" s="9"/>
      <c r="HP522" s="9"/>
      <c r="HQ522" s="9"/>
      <c r="HR522" s="9"/>
      <c r="HS522" s="9"/>
      <c r="HT522" s="9"/>
      <c r="HU522" s="9"/>
      <c r="HV522" s="9"/>
      <c r="HW522" s="9"/>
      <c r="HX522" s="9"/>
      <c r="HY522" s="9"/>
    </row>
    <row r="523" spans="1:233" ht="22" customHeight="1" x14ac:dyDescent="0.2">
      <c r="A523" s="9" t="s">
        <v>541</v>
      </c>
      <c r="B523" s="9" t="s">
        <v>1619</v>
      </c>
      <c r="C523" s="9" t="s">
        <v>1620</v>
      </c>
      <c r="D523" s="9">
        <v>1220</v>
      </c>
      <c r="E523" s="9" t="s">
        <v>14</v>
      </c>
      <c r="F523" s="9" t="s">
        <v>1621</v>
      </c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  <c r="AJ523" s="9"/>
      <c r="AK523" s="9"/>
      <c r="AL523" s="9"/>
      <c r="AM523" s="9"/>
      <c r="AN523" s="9"/>
      <c r="AO523" s="9"/>
      <c r="AP523" s="9"/>
      <c r="AQ523" s="9"/>
      <c r="AR523" s="9"/>
      <c r="AS523" s="9"/>
      <c r="AT523" s="9"/>
      <c r="AU523" s="9"/>
      <c r="AV523" s="9"/>
      <c r="AW523" s="9"/>
      <c r="AX523" s="9"/>
      <c r="AY523" s="9"/>
      <c r="AZ523" s="9"/>
      <c r="BA523" s="9"/>
      <c r="BB523" s="9"/>
      <c r="BC523" s="9"/>
      <c r="BD523" s="9"/>
      <c r="BE523" s="9"/>
      <c r="BF523" s="9"/>
      <c r="BG523" s="9"/>
      <c r="BH523" s="9"/>
      <c r="BI523" s="9"/>
      <c r="BJ523" s="9"/>
      <c r="BK523" s="9"/>
      <c r="BL523" s="9"/>
      <c r="BM523" s="9"/>
      <c r="BN523" s="9"/>
      <c r="BO523" s="9"/>
      <c r="BP523" s="9"/>
      <c r="BQ523" s="9"/>
      <c r="BR523" s="9"/>
      <c r="BS523" s="9"/>
      <c r="BT523" s="9"/>
      <c r="BU523" s="9"/>
      <c r="BV523" s="9"/>
      <c r="BW523" s="9"/>
      <c r="BX523" s="9"/>
      <c r="BY523" s="9"/>
      <c r="BZ523" s="9"/>
      <c r="CA523" s="9"/>
      <c r="CB523" s="9"/>
      <c r="CC523" s="9"/>
      <c r="CD523" s="9"/>
      <c r="CE523" s="9"/>
      <c r="CF523" s="9"/>
      <c r="CG523" s="9"/>
      <c r="CH523" s="9"/>
      <c r="CI523" s="9"/>
      <c r="CJ523" s="9"/>
      <c r="CK523" s="9"/>
      <c r="CL523" s="9"/>
      <c r="CM523" s="9"/>
      <c r="CN523" s="9"/>
      <c r="CO523" s="9"/>
      <c r="CP523" s="9"/>
      <c r="CQ523" s="9"/>
      <c r="CR523" s="9"/>
      <c r="CS523" s="9"/>
      <c r="CT523" s="9"/>
      <c r="CU523" s="9"/>
      <c r="CV523" s="9"/>
      <c r="CW523" s="9"/>
      <c r="CX523" s="9"/>
      <c r="CY523" s="9"/>
      <c r="CZ523" s="9"/>
      <c r="DA523" s="9"/>
      <c r="DB523" s="9"/>
      <c r="DC523" s="9"/>
      <c r="DD523" s="9"/>
      <c r="DE523" s="9"/>
      <c r="DF523" s="9"/>
      <c r="DG523" s="9"/>
      <c r="DH523" s="9"/>
      <c r="DI523" s="9"/>
      <c r="DJ523" s="9"/>
      <c r="DK523" s="9"/>
      <c r="DL523" s="9"/>
      <c r="DM523" s="9"/>
      <c r="DN523" s="9"/>
      <c r="DO523" s="9"/>
      <c r="DP523" s="9"/>
      <c r="DQ523" s="9"/>
      <c r="DR523" s="9"/>
      <c r="DS523" s="9"/>
      <c r="DT523" s="9"/>
      <c r="DU523" s="9"/>
      <c r="DV523" s="9"/>
      <c r="DW523" s="9"/>
      <c r="DX523" s="9"/>
      <c r="DY523" s="9"/>
      <c r="DZ523" s="9"/>
      <c r="EA523" s="9"/>
      <c r="EB523" s="9"/>
      <c r="EC523" s="9"/>
      <c r="ED523" s="9"/>
      <c r="EE523" s="9"/>
      <c r="EF523" s="9"/>
      <c r="EG523" s="9"/>
      <c r="EH523" s="9"/>
      <c r="EI523" s="9"/>
      <c r="EJ523" s="9"/>
      <c r="EK523" s="9"/>
      <c r="EL523" s="9"/>
      <c r="EM523" s="9"/>
      <c r="EN523" s="9"/>
      <c r="EO523" s="9"/>
      <c r="EP523" s="9"/>
      <c r="EQ523" s="9"/>
      <c r="ER523" s="9"/>
      <c r="ES523" s="9"/>
      <c r="ET523" s="9"/>
      <c r="EU523" s="9"/>
      <c r="EV523" s="9"/>
      <c r="EW523" s="9"/>
      <c r="EX523" s="9"/>
      <c r="EY523" s="9"/>
      <c r="EZ523" s="9"/>
      <c r="FA523" s="9"/>
      <c r="FB523" s="9"/>
      <c r="FC523" s="9"/>
      <c r="FD523" s="9"/>
      <c r="FE523" s="9"/>
      <c r="FF523" s="9"/>
      <c r="FG523" s="9"/>
      <c r="FH523" s="9"/>
      <c r="FI523" s="9"/>
      <c r="FJ523" s="9"/>
      <c r="FK523" s="9"/>
      <c r="FL523" s="9"/>
      <c r="FM523" s="9"/>
      <c r="FN523" s="9"/>
      <c r="FO523" s="9"/>
      <c r="FP523" s="9"/>
      <c r="FQ523" s="9"/>
      <c r="FR523" s="9"/>
      <c r="FS523" s="9"/>
      <c r="FT523" s="9"/>
      <c r="FU523" s="9"/>
      <c r="FV523" s="9"/>
      <c r="FW523" s="9"/>
      <c r="FX523" s="9"/>
      <c r="FY523" s="9"/>
      <c r="FZ523" s="9"/>
      <c r="GA523" s="9"/>
      <c r="GB523" s="9"/>
      <c r="GC523" s="9"/>
      <c r="GD523" s="9"/>
      <c r="GE523" s="9"/>
      <c r="GF523" s="9"/>
      <c r="GG523" s="9"/>
      <c r="GH523" s="9"/>
      <c r="GI523" s="9"/>
      <c r="GJ523" s="9"/>
      <c r="GK523" s="9"/>
      <c r="GL523" s="9"/>
      <c r="GM523" s="9"/>
      <c r="GN523" s="9"/>
      <c r="GO523" s="9"/>
      <c r="GP523" s="9"/>
      <c r="GQ523" s="9"/>
      <c r="GR523" s="9"/>
      <c r="GS523" s="9"/>
      <c r="GT523" s="9"/>
      <c r="GU523" s="9"/>
      <c r="GV523" s="9"/>
      <c r="GW523" s="9"/>
      <c r="GX523" s="9"/>
      <c r="GY523" s="9"/>
      <c r="GZ523" s="9"/>
      <c r="HA523" s="9"/>
      <c r="HB523" s="9"/>
      <c r="HC523" s="9"/>
      <c r="HD523" s="9"/>
      <c r="HE523" s="9"/>
      <c r="HF523" s="9"/>
      <c r="HG523" s="9"/>
      <c r="HH523" s="9"/>
      <c r="HI523" s="9"/>
      <c r="HJ523" s="9"/>
      <c r="HK523" s="9"/>
      <c r="HL523" s="9"/>
      <c r="HM523" s="9"/>
      <c r="HN523" s="9"/>
      <c r="HO523" s="9"/>
      <c r="HP523" s="9"/>
      <c r="HQ523" s="9"/>
      <c r="HR523" s="9"/>
      <c r="HS523" s="9"/>
      <c r="HT523" s="9"/>
      <c r="HU523" s="9"/>
      <c r="HV523" s="9"/>
      <c r="HW523" s="9"/>
      <c r="HX523" s="9"/>
      <c r="HY523" s="9"/>
    </row>
    <row r="524" spans="1:233" ht="22" customHeight="1" x14ac:dyDescent="0.2">
      <c r="A524" s="9" t="s">
        <v>16</v>
      </c>
      <c r="B524" s="9" t="s">
        <v>1622</v>
      </c>
      <c r="C524" s="9" t="s">
        <v>307</v>
      </c>
      <c r="D524" s="9">
        <v>1080</v>
      </c>
      <c r="E524" s="9" t="s">
        <v>14</v>
      </c>
      <c r="F524" s="9" t="s">
        <v>1623</v>
      </c>
      <c r="G524" s="9"/>
      <c r="H524" s="9" t="s">
        <v>23</v>
      </c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  <c r="AJ524" s="9"/>
      <c r="AK524" s="9"/>
      <c r="AL524" s="9"/>
      <c r="AM524" s="9"/>
      <c r="AN524" s="9"/>
      <c r="AO524" s="9"/>
      <c r="AP524" s="9"/>
      <c r="AQ524" s="9"/>
      <c r="AR524" s="9"/>
      <c r="AS524" s="9"/>
      <c r="AT524" s="9"/>
      <c r="AU524" s="9"/>
      <c r="AV524" s="9"/>
      <c r="AW524" s="9"/>
      <c r="AX524" s="9"/>
      <c r="AY524" s="9"/>
      <c r="AZ524" s="9"/>
      <c r="BA524" s="9"/>
      <c r="BB524" s="9"/>
      <c r="BC524" s="9"/>
      <c r="BD524" s="9"/>
      <c r="BE524" s="9"/>
      <c r="BF524" s="9"/>
      <c r="BG524" s="9"/>
      <c r="BH524" s="9"/>
      <c r="BI524" s="9"/>
      <c r="BJ524" s="9"/>
      <c r="BK524" s="9"/>
      <c r="BL524" s="9"/>
      <c r="BM524" s="9"/>
      <c r="BN524" s="9"/>
      <c r="BO524" s="9"/>
      <c r="BP524" s="9"/>
      <c r="BQ524" s="9"/>
      <c r="BR524" s="9"/>
      <c r="BS524" s="9"/>
      <c r="BT524" s="9"/>
      <c r="BU524" s="9"/>
      <c r="BV524" s="9"/>
      <c r="BW524" s="9"/>
      <c r="BX524" s="9"/>
      <c r="BY524" s="9"/>
      <c r="BZ524" s="9"/>
      <c r="CA524" s="9"/>
      <c r="CB524" s="9"/>
      <c r="CC524" s="9"/>
      <c r="CD524" s="9"/>
      <c r="CE524" s="9"/>
      <c r="CF524" s="9"/>
      <c r="CG524" s="9"/>
      <c r="CH524" s="9"/>
      <c r="CI524" s="9"/>
      <c r="CJ524" s="9"/>
      <c r="CK524" s="9"/>
      <c r="CL524" s="9"/>
      <c r="CM524" s="9"/>
      <c r="CN524" s="9"/>
      <c r="CO524" s="9"/>
      <c r="CP524" s="9"/>
      <c r="CQ524" s="9"/>
      <c r="CR524" s="9"/>
      <c r="CS524" s="9"/>
      <c r="CT524" s="9"/>
      <c r="CU524" s="9"/>
      <c r="CV524" s="9"/>
      <c r="CW524" s="9"/>
      <c r="CX524" s="9"/>
      <c r="CY524" s="9"/>
      <c r="CZ524" s="9"/>
      <c r="DA524" s="9"/>
      <c r="DB524" s="9"/>
      <c r="DC524" s="9"/>
      <c r="DD524" s="9"/>
      <c r="DE524" s="9"/>
      <c r="DF524" s="9"/>
      <c r="DG524" s="9"/>
      <c r="DH524" s="9"/>
      <c r="DI524" s="9"/>
      <c r="DJ524" s="9"/>
      <c r="DK524" s="9"/>
      <c r="DL524" s="9"/>
      <c r="DM524" s="9"/>
      <c r="DN524" s="9"/>
      <c r="DO524" s="9"/>
      <c r="DP524" s="9"/>
      <c r="DQ524" s="9"/>
      <c r="DR524" s="9"/>
      <c r="DS524" s="9"/>
      <c r="DT524" s="9"/>
      <c r="DU524" s="9"/>
      <c r="DV524" s="9"/>
      <c r="DW524" s="9"/>
      <c r="DX524" s="9"/>
      <c r="DY524" s="9"/>
      <c r="DZ524" s="9"/>
      <c r="EA524" s="9"/>
      <c r="EB524" s="9"/>
      <c r="EC524" s="9"/>
      <c r="ED524" s="9"/>
      <c r="EE524" s="9"/>
      <c r="EF524" s="9"/>
      <c r="EG524" s="9"/>
      <c r="EH524" s="9"/>
      <c r="EI524" s="9"/>
      <c r="EJ524" s="9"/>
      <c r="EK524" s="9"/>
      <c r="EL524" s="9"/>
      <c r="EM524" s="9"/>
      <c r="EN524" s="9"/>
      <c r="EO524" s="9"/>
      <c r="EP524" s="9"/>
      <c r="EQ524" s="9"/>
      <c r="ER524" s="9"/>
      <c r="ES524" s="9"/>
      <c r="ET524" s="9"/>
      <c r="EU524" s="9"/>
      <c r="EV524" s="9"/>
      <c r="EW524" s="9"/>
      <c r="EX524" s="9"/>
      <c r="EY524" s="9"/>
      <c r="EZ524" s="9"/>
      <c r="FA524" s="9"/>
      <c r="FB524" s="9"/>
      <c r="FC524" s="9"/>
      <c r="FD524" s="9"/>
      <c r="FE524" s="9"/>
      <c r="FF524" s="9"/>
      <c r="FG524" s="9"/>
      <c r="FH524" s="9"/>
      <c r="FI524" s="9"/>
      <c r="FJ524" s="9"/>
      <c r="FK524" s="9"/>
      <c r="FL524" s="9"/>
      <c r="FM524" s="9"/>
      <c r="FN524" s="9"/>
      <c r="FO524" s="9"/>
      <c r="FP524" s="9"/>
      <c r="FQ524" s="9"/>
      <c r="FR524" s="9"/>
      <c r="FS524" s="9"/>
      <c r="FT524" s="9"/>
      <c r="FU524" s="9"/>
      <c r="FV524" s="9"/>
      <c r="FW524" s="9"/>
      <c r="FX524" s="9"/>
      <c r="FY524" s="9"/>
      <c r="FZ524" s="9"/>
      <c r="GA524" s="9"/>
      <c r="GB524" s="9"/>
      <c r="GC524" s="9"/>
      <c r="GD524" s="9"/>
      <c r="GE524" s="9"/>
      <c r="GF524" s="9"/>
      <c r="GG524" s="9"/>
      <c r="GH524" s="9"/>
      <c r="GI524" s="9"/>
      <c r="GJ524" s="9"/>
      <c r="GK524" s="9"/>
      <c r="GL524" s="9"/>
      <c r="GM524" s="9"/>
      <c r="GN524" s="9"/>
      <c r="GO524" s="9"/>
      <c r="GP524" s="9"/>
      <c r="GQ524" s="9"/>
      <c r="GR524" s="9"/>
      <c r="GS524" s="9"/>
      <c r="GT524" s="9"/>
      <c r="GU524" s="9"/>
      <c r="GV524" s="9"/>
      <c r="GW524" s="9"/>
      <c r="GX524" s="9"/>
      <c r="GY524" s="9"/>
      <c r="GZ524" s="9"/>
      <c r="HA524" s="9"/>
      <c r="HB524" s="9"/>
      <c r="HC524" s="9"/>
      <c r="HD524" s="9"/>
      <c r="HE524" s="9"/>
      <c r="HF524" s="9"/>
      <c r="HG524" s="9"/>
      <c r="HH524" s="9"/>
      <c r="HI524" s="9"/>
      <c r="HJ524" s="9"/>
      <c r="HK524" s="9"/>
      <c r="HL524" s="9"/>
      <c r="HM524" s="9"/>
      <c r="HN524" s="9"/>
      <c r="HO524" s="9"/>
      <c r="HP524" s="9"/>
      <c r="HQ524" s="9"/>
      <c r="HR524" s="9"/>
      <c r="HS524" s="9"/>
      <c r="HT524" s="9"/>
      <c r="HU524" s="9"/>
      <c r="HV524" s="9"/>
      <c r="HW524" s="9"/>
      <c r="HX524" s="9"/>
      <c r="HY524" s="9"/>
    </row>
    <row r="525" spans="1:233" ht="22" customHeight="1" x14ac:dyDescent="0.2">
      <c r="A525" s="7" t="s">
        <v>16</v>
      </c>
      <c r="B525" s="7" t="s">
        <v>1624</v>
      </c>
      <c r="C525" s="7" t="s">
        <v>1625</v>
      </c>
      <c r="D525" s="9">
        <v>1090</v>
      </c>
      <c r="E525" s="9" t="s">
        <v>14</v>
      </c>
      <c r="F525" s="9" t="s">
        <v>182</v>
      </c>
      <c r="G525" s="9"/>
      <c r="H525" s="21" t="s">
        <v>1120</v>
      </c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  <c r="AJ525" s="9"/>
      <c r="AK525" s="9"/>
      <c r="AL525" s="9"/>
      <c r="AM525" s="9"/>
      <c r="AN525" s="9"/>
      <c r="AO525" s="9"/>
      <c r="AP525" s="9"/>
      <c r="AQ525" s="9"/>
      <c r="AR525" s="9"/>
      <c r="AS525" s="9"/>
      <c r="AT525" s="9"/>
      <c r="AU525" s="9"/>
      <c r="AV525" s="9"/>
      <c r="AW525" s="9"/>
      <c r="AX525" s="9"/>
      <c r="AY525" s="9"/>
      <c r="AZ525" s="9"/>
      <c r="BA525" s="9"/>
      <c r="BB525" s="9"/>
      <c r="BC525" s="9"/>
      <c r="BD525" s="9"/>
      <c r="BE525" s="9"/>
      <c r="BF525" s="9"/>
      <c r="BG525" s="9"/>
      <c r="BH525" s="9"/>
      <c r="BI525" s="9"/>
      <c r="BJ525" s="9"/>
      <c r="BK525" s="9"/>
      <c r="BL525" s="9"/>
      <c r="BM525" s="9"/>
      <c r="BN525" s="9"/>
      <c r="BO525" s="9"/>
      <c r="BP525" s="9"/>
      <c r="BQ525" s="9"/>
      <c r="BR525" s="9"/>
      <c r="BS525" s="9"/>
      <c r="BT525" s="9"/>
      <c r="BU525" s="9"/>
      <c r="BV525" s="9"/>
      <c r="BW525" s="9"/>
      <c r="BX525" s="9"/>
      <c r="BY525" s="9"/>
      <c r="BZ525" s="9"/>
      <c r="CA525" s="9"/>
      <c r="CB525" s="9"/>
      <c r="CC525" s="9"/>
      <c r="CD525" s="9"/>
      <c r="CE525" s="9"/>
      <c r="CF525" s="9"/>
      <c r="CG525" s="9"/>
      <c r="CH525" s="9"/>
      <c r="CI525" s="9"/>
      <c r="CJ525" s="9"/>
      <c r="CK525" s="9"/>
      <c r="CL525" s="9"/>
      <c r="CM525" s="9"/>
      <c r="CN525" s="9"/>
      <c r="CO525" s="9"/>
      <c r="CP525" s="9"/>
      <c r="CQ525" s="9"/>
      <c r="CR525" s="9"/>
      <c r="CS525" s="9"/>
      <c r="CT525" s="9"/>
      <c r="CU525" s="9"/>
      <c r="CV525" s="9"/>
      <c r="CW525" s="9"/>
      <c r="CX525" s="9"/>
      <c r="CY525" s="9"/>
      <c r="CZ525" s="9"/>
      <c r="DA525" s="9"/>
      <c r="DB525" s="9"/>
      <c r="DC525" s="9"/>
      <c r="DD525" s="9"/>
      <c r="DE525" s="9"/>
      <c r="DF525" s="9"/>
      <c r="DG525" s="9"/>
      <c r="DH525" s="9"/>
      <c r="DI525" s="9"/>
      <c r="DJ525" s="9"/>
      <c r="DK525" s="9"/>
      <c r="DL525" s="9"/>
      <c r="DM525" s="9"/>
      <c r="DN525" s="9"/>
      <c r="DO525" s="9"/>
      <c r="DP525" s="9"/>
      <c r="DQ525" s="9"/>
      <c r="DR525" s="9"/>
      <c r="DS525" s="9"/>
      <c r="DT525" s="9"/>
      <c r="DU525" s="9"/>
      <c r="DV525" s="9"/>
      <c r="DW525" s="9"/>
      <c r="DX525" s="9"/>
      <c r="DY525" s="9"/>
      <c r="DZ525" s="9"/>
      <c r="EA525" s="9"/>
      <c r="EB525" s="9"/>
      <c r="EC525" s="9"/>
      <c r="ED525" s="9"/>
      <c r="EE525" s="9"/>
      <c r="EF525" s="9"/>
      <c r="EG525" s="9"/>
      <c r="EH525" s="9"/>
      <c r="EI525" s="9"/>
      <c r="EJ525" s="9"/>
      <c r="EK525" s="9"/>
      <c r="EL525" s="9"/>
      <c r="EM525" s="9"/>
      <c r="EN525" s="9"/>
      <c r="EO525" s="9"/>
      <c r="EP525" s="9"/>
      <c r="EQ525" s="9"/>
      <c r="ER525" s="9"/>
      <c r="ES525" s="9"/>
      <c r="ET525" s="9"/>
      <c r="EU525" s="9"/>
      <c r="EV525" s="9"/>
      <c r="EW525" s="9"/>
      <c r="EX525" s="9"/>
      <c r="EY525" s="9"/>
      <c r="EZ525" s="9"/>
      <c r="FA525" s="9"/>
      <c r="FB525" s="9"/>
      <c r="FC525" s="9"/>
      <c r="FD525" s="9"/>
      <c r="FE525" s="9"/>
      <c r="FF525" s="9"/>
      <c r="FG525" s="9"/>
      <c r="FH525" s="9"/>
      <c r="FI525" s="9"/>
      <c r="FJ525" s="9"/>
      <c r="FK525" s="9"/>
      <c r="FL525" s="9"/>
      <c r="FM525" s="9"/>
      <c r="FN525" s="9"/>
      <c r="FO525" s="9"/>
      <c r="FP525" s="9"/>
      <c r="FQ525" s="9"/>
      <c r="FR525" s="9"/>
      <c r="FS525" s="9"/>
      <c r="FT525" s="9"/>
      <c r="FU525" s="9"/>
      <c r="FV525" s="9"/>
      <c r="FW525" s="9"/>
      <c r="FX525" s="9"/>
      <c r="FY525" s="9"/>
      <c r="FZ525" s="9"/>
      <c r="GA525" s="9"/>
      <c r="GB525" s="9"/>
      <c r="GC525" s="9"/>
      <c r="GD525" s="9"/>
      <c r="GE525" s="9"/>
      <c r="GF525" s="9"/>
      <c r="GG525" s="9"/>
      <c r="GH525" s="9"/>
      <c r="GI525" s="9"/>
      <c r="GJ525" s="9"/>
      <c r="GK525" s="9"/>
      <c r="GL525" s="9"/>
      <c r="GM525" s="9"/>
      <c r="GN525" s="9"/>
      <c r="GO525" s="9"/>
      <c r="GP525" s="9"/>
      <c r="GQ525" s="9"/>
      <c r="GR525" s="9"/>
      <c r="GS525" s="9"/>
      <c r="GT525" s="9"/>
      <c r="GU525" s="9"/>
      <c r="GV525" s="9"/>
      <c r="GW525" s="9"/>
      <c r="GX525" s="9"/>
      <c r="GY525" s="9"/>
      <c r="GZ525" s="9"/>
      <c r="HA525" s="9"/>
      <c r="HB525" s="9"/>
      <c r="HC525" s="9"/>
      <c r="HD525" s="9"/>
      <c r="HE525" s="9"/>
      <c r="HF525" s="9"/>
      <c r="HG525" s="9"/>
      <c r="HH525" s="9"/>
      <c r="HI525" s="9"/>
      <c r="HJ525" s="9"/>
      <c r="HK525" s="9"/>
      <c r="HL525" s="9"/>
      <c r="HM525" s="9"/>
      <c r="HN525" s="9"/>
      <c r="HO525" s="9"/>
      <c r="HP525" s="9"/>
      <c r="HQ525" s="9"/>
      <c r="HR525" s="9"/>
      <c r="HS525" s="9"/>
      <c r="HT525" s="9"/>
      <c r="HU525" s="9"/>
      <c r="HV525" s="9"/>
      <c r="HW525" s="9"/>
      <c r="HX525" s="9"/>
      <c r="HY525" s="9"/>
    </row>
    <row r="526" spans="1:233" ht="22" customHeight="1" x14ac:dyDescent="0.2">
      <c r="A526" s="7" t="s">
        <v>16</v>
      </c>
      <c r="B526" s="7" t="s">
        <v>1626</v>
      </c>
      <c r="C526" s="7" t="s">
        <v>1627</v>
      </c>
      <c r="D526" s="9">
        <v>1210</v>
      </c>
      <c r="E526" s="9" t="s">
        <v>14</v>
      </c>
      <c r="F526" s="9" t="s">
        <v>733</v>
      </c>
      <c r="G526" s="9"/>
      <c r="H526" s="7" t="s">
        <v>23</v>
      </c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  <c r="AJ526" s="9"/>
      <c r="AK526" s="9"/>
      <c r="AL526" s="9"/>
      <c r="AM526" s="9"/>
      <c r="AN526" s="9"/>
      <c r="AO526" s="9"/>
      <c r="AP526" s="9"/>
      <c r="AQ526" s="9"/>
      <c r="AR526" s="9"/>
      <c r="AS526" s="9"/>
      <c r="AT526" s="9"/>
      <c r="AU526" s="9"/>
      <c r="AV526" s="9"/>
      <c r="AW526" s="9"/>
      <c r="AX526" s="9"/>
      <c r="AY526" s="9"/>
      <c r="AZ526" s="9"/>
      <c r="BA526" s="9"/>
      <c r="BB526" s="9"/>
      <c r="BC526" s="9"/>
      <c r="BD526" s="9"/>
      <c r="BE526" s="9"/>
      <c r="BF526" s="9"/>
      <c r="BG526" s="9"/>
      <c r="BH526" s="9"/>
      <c r="BI526" s="9"/>
      <c r="BJ526" s="9"/>
      <c r="BK526" s="9"/>
      <c r="BL526" s="9"/>
      <c r="BM526" s="9"/>
      <c r="BN526" s="9"/>
      <c r="BO526" s="9"/>
      <c r="BP526" s="9"/>
      <c r="BQ526" s="9"/>
      <c r="BR526" s="9"/>
      <c r="BS526" s="9"/>
      <c r="BT526" s="9"/>
      <c r="BU526" s="9"/>
      <c r="BV526" s="9"/>
      <c r="BW526" s="9"/>
      <c r="BX526" s="9"/>
      <c r="BY526" s="9"/>
      <c r="BZ526" s="9"/>
      <c r="CA526" s="9"/>
      <c r="CB526" s="9"/>
      <c r="CC526" s="9"/>
      <c r="CD526" s="9"/>
      <c r="CE526" s="9"/>
      <c r="CF526" s="9"/>
      <c r="CG526" s="9"/>
      <c r="CH526" s="9"/>
      <c r="CI526" s="9"/>
      <c r="CJ526" s="9"/>
      <c r="CK526" s="9"/>
      <c r="CL526" s="9"/>
      <c r="CM526" s="9"/>
      <c r="CN526" s="9"/>
      <c r="CO526" s="9"/>
      <c r="CP526" s="9"/>
      <c r="CQ526" s="9"/>
      <c r="CR526" s="9"/>
      <c r="CS526" s="9"/>
      <c r="CT526" s="9"/>
      <c r="CU526" s="9"/>
      <c r="CV526" s="9"/>
      <c r="CW526" s="9"/>
      <c r="CX526" s="9"/>
      <c r="CY526" s="9"/>
      <c r="CZ526" s="9"/>
      <c r="DA526" s="9"/>
      <c r="DB526" s="9"/>
      <c r="DC526" s="9"/>
      <c r="DD526" s="9"/>
      <c r="DE526" s="9"/>
      <c r="DF526" s="9"/>
      <c r="DG526" s="9"/>
      <c r="DH526" s="9"/>
      <c r="DI526" s="9"/>
      <c r="DJ526" s="9"/>
      <c r="DK526" s="9"/>
      <c r="DL526" s="9"/>
      <c r="DM526" s="9"/>
      <c r="DN526" s="9"/>
      <c r="DO526" s="9"/>
      <c r="DP526" s="9"/>
      <c r="DQ526" s="9"/>
      <c r="DR526" s="9"/>
      <c r="DS526" s="9"/>
      <c r="DT526" s="9"/>
      <c r="DU526" s="9"/>
      <c r="DV526" s="9"/>
      <c r="DW526" s="9"/>
      <c r="DX526" s="9"/>
      <c r="DY526" s="9"/>
      <c r="DZ526" s="9"/>
      <c r="EA526" s="9"/>
      <c r="EB526" s="9"/>
      <c r="EC526" s="9"/>
      <c r="ED526" s="9"/>
      <c r="EE526" s="9"/>
      <c r="EF526" s="9"/>
      <c r="EG526" s="9"/>
      <c r="EH526" s="9"/>
      <c r="EI526" s="9"/>
      <c r="EJ526" s="9"/>
      <c r="EK526" s="9"/>
      <c r="EL526" s="9"/>
      <c r="EM526" s="9"/>
      <c r="EN526" s="9"/>
      <c r="EO526" s="9"/>
      <c r="EP526" s="9"/>
      <c r="EQ526" s="9"/>
      <c r="ER526" s="9"/>
      <c r="ES526" s="9"/>
      <c r="ET526" s="9"/>
      <c r="EU526" s="9"/>
      <c r="EV526" s="9"/>
      <c r="EW526" s="9"/>
      <c r="EX526" s="9"/>
      <c r="EY526" s="9"/>
      <c r="EZ526" s="9"/>
      <c r="FA526" s="9"/>
      <c r="FB526" s="9"/>
      <c r="FC526" s="9"/>
      <c r="FD526" s="9"/>
      <c r="FE526" s="9"/>
      <c r="FF526" s="9"/>
      <c r="FG526" s="9"/>
      <c r="FH526" s="9"/>
      <c r="FI526" s="9"/>
      <c r="FJ526" s="9"/>
      <c r="FK526" s="9"/>
      <c r="FL526" s="9"/>
      <c r="FM526" s="9"/>
      <c r="FN526" s="9"/>
      <c r="FO526" s="9"/>
      <c r="FP526" s="9"/>
      <c r="FQ526" s="9"/>
      <c r="FR526" s="9"/>
      <c r="FS526" s="9"/>
      <c r="FT526" s="9"/>
      <c r="FU526" s="9"/>
      <c r="FV526" s="9"/>
      <c r="FW526" s="9"/>
      <c r="FX526" s="9"/>
      <c r="FY526" s="9"/>
      <c r="FZ526" s="9"/>
      <c r="GA526" s="9"/>
      <c r="GB526" s="9"/>
      <c r="GC526" s="9"/>
      <c r="GD526" s="9"/>
      <c r="GE526" s="9"/>
      <c r="GF526" s="9"/>
      <c r="GG526" s="9"/>
      <c r="GH526" s="9"/>
      <c r="GI526" s="9"/>
      <c r="GJ526" s="9"/>
      <c r="GK526" s="9"/>
      <c r="GL526" s="9"/>
      <c r="GM526" s="9"/>
      <c r="GN526" s="9"/>
      <c r="GO526" s="9"/>
      <c r="GP526" s="9"/>
      <c r="GQ526" s="9"/>
      <c r="GR526" s="9"/>
      <c r="GS526" s="9"/>
      <c r="GT526" s="9"/>
      <c r="GU526" s="9"/>
      <c r="GV526" s="9"/>
      <c r="GW526" s="9"/>
      <c r="GX526" s="9"/>
      <c r="GY526" s="9"/>
      <c r="GZ526" s="9"/>
      <c r="HA526" s="9"/>
      <c r="HB526" s="9"/>
      <c r="HC526" s="9"/>
      <c r="HD526" s="9"/>
      <c r="HE526" s="9"/>
      <c r="HF526" s="9"/>
      <c r="HG526" s="9"/>
      <c r="HH526" s="9"/>
      <c r="HI526" s="9"/>
      <c r="HJ526" s="9"/>
      <c r="HK526" s="9"/>
      <c r="HL526" s="9"/>
      <c r="HM526" s="9"/>
      <c r="HN526" s="9"/>
      <c r="HO526" s="9"/>
      <c r="HP526" s="9"/>
      <c r="HQ526" s="9"/>
      <c r="HR526" s="9"/>
      <c r="HS526" s="9"/>
      <c r="HT526" s="9"/>
      <c r="HU526" s="9"/>
      <c r="HV526" s="9"/>
      <c r="HW526" s="9"/>
      <c r="HX526" s="9"/>
      <c r="HY526" s="9"/>
    </row>
    <row r="527" spans="1:233" ht="22" customHeight="1" x14ac:dyDescent="0.2">
      <c r="A527" s="7" t="s">
        <v>16</v>
      </c>
      <c r="B527" s="7" t="s">
        <v>1628</v>
      </c>
      <c r="C527" s="7" t="s">
        <v>450</v>
      </c>
      <c r="D527" s="9">
        <v>1020</v>
      </c>
      <c r="E527" s="9" t="s">
        <v>14</v>
      </c>
      <c r="F527" s="9" t="s">
        <v>167</v>
      </c>
      <c r="G527" s="9"/>
      <c r="H527" s="21" t="s">
        <v>1629</v>
      </c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  <c r="AJ527" s="9"/>
      <c r="AK527" s="9"/>
      <c r="AL527" s="9"/>
      <c r="AM527" s="9"/>
      <c r="AN527" s="9"/>
      <c r="AO527" s="9"/>
      <c r="AP527" s="9"/>
      <c r="AQ527" s="9"/>
      <c r="AR527" s="9"/>
      <c r="AS527" s="9"/>
      <c r="AT527" s="9"/>
      <c r="AU527" s="9"/>
      <c r="AV527" s="9"/>
      <c r="AW527" s="9"/>
      <c r="AX527" s="9"/>
      <c r="AY527" s="9"/>
      <c r="AZ527" s="9"/>
      <c r="BA527" s="9"/>
      <c r="BB527" s="9"/>
      <c r="BC527" s="9"/>
      <c r="BD527" s="9"/>
      <c r="BE527" s="9"/>
      <c r="BF527" s="9"/>
      <c r="BG527" s="9"/>
      <c r="BH527" s="9"/>
      <c r="BI527" s="9"/>
      <c r="BJ527" s="9"/>
      <c r="BK527" s="9"/>
      <c r="BL527" s="9"/>
      <c r="BM527" s="9"/>
      <c r="BN527" s="9"/>
      <c r="BO527" s="9"/>
      <c r="BP527" s="9"/>
      <c r="BQ527" s="9"/>
      <c r="BR527" s="9"/>
      <c r="BS527" s="9"/>
      <c r="BT527" s="9"/>
      <c r="BU527" s="9"/>
      <c r="BV527" s="9"/>
      <c r="BW527" s="9"/>
      <c r="BX527" s="9"/>
      <c r="BY527" s="9"/>
      <c r="BZ527" s="9"/>
      <c r="CA527" s="9"/>
      <c r="CB527" s="9"/>
      <c r="CC527" s="9"/>
      <c r="CD527" s="9"/>
      <c r="CE527" s="9"/>
      <c r="CF527" s="9"/>
      <c r="CG527" s="9"/>
      <c r="CH527" s="9"/>
      <c r="CI527" s="9"/>
      <c r="CJ527" s="9"/>
      <c r="CK527" s="9"/>
      <c r="CL527" s="9"/>
      <c r="CM527" s="9"/>
      <c r="CN527" s="9"/>
      <c r="CO527" s="9"/>
      <c r="CP527" s="9"/>
      <c r="CQ527" s="9"/>
      <c r="CR527" s="9"/>
      <c r="CS527" s="9"/>
      <c r="CT527" s="9"/>
      <c r="CU527" s="9"/>
      <c r="CV527" s="9"/>
      <c r="CW527" s="9"/>
      <c r="CX527" s="9"/>
      <c r="CY527" s="9"/>
      <c r="CZ527" s="9"/>
      <c r="DA527" s="9"/>
      <c r="DB527" s="9"/>
      <c r="DC527" s="9"/>
      <c r="DD527" s="9"/>
      <c r="DE527" s="9"/>
      <c r="DF527" s="9"/>
      <c r="DG527" s="9"/>
      <c r="DH527" s="9"/>
      <c r="DI527" s="9"/>
      <c r="DJ527" s="9"/>
      <c r="DK527" s="9"/>
      <c r="DL527" s="9"/>
      <c r="DM527" s="9"/>
      <c r="DN527" s="9"/>
      <c r="DO527" s="9"/>
      <c r="DP527" s="9"/>
      <c r="DQ527" s="9"/>
      <c r="DR527" s="9"/>
      <c r="DS527" s="9"/>
      <c r="DT527" s="9"/>
      <c r="DU527" s="9"/>
      <c r="DV527" s="9"/>
      <c r="DW527" s="9"/>
      <c r="DX527" s="9"/>
      <c r="DY527" s="9"/>
      <c r="DZ527" s="9"/>
      <c r="EA527" s="9"/>
      <c r="EB527" s="9"/>
      <c r="EC527" s="9"/>
      <c r="ED527" s="9"/>
      <c r="EE527" s="9"/>
      <c r="EF527" s="9"/>
      <c r="EG527" s="9"/>
      <c r="EH527" s="9"/>
      <c r="EI527" s="9"/>
      <c r="EJ527" s="9"/>
      <c r="EK527" s="9"/>
      <c r="EL527" s="9"/>
      <c r="EM527" s="9"/>
      <c r="EN527" s="9"/>
      <c r="EO527" s="9"/>
      <c r="EP527" s="9"/>
      <c r="EQ527" s="9"/>
      <c r="ER527" s="9"/>
      <c r="ES527" s="9"/>
      <c r="ET527" s="9"/>
      <c r="EU527" s="9"/>
      <c r="EV527" s="9"/>
      <c r="EW527" s="9"/>
      <c r="EX527" s="9"/>
      <c r="EY527" s="9"/>
      <c r="EZ527" s="9"/>
      <c r="FA527" s="9"/>
      <c r="FB527" s="9"/>
      <c r="FC527" s="9"/>
      <c r="FD527" s="9"/>
      <c r="FE527" s="9"/>
      <c r="FF527" s="9"/>
      <c r="FG527" s="9"/>
      <c r="FH527" s="9"/>
      <c r="FI527" s="9"/>
      <c r="FJ527" s="9"/>
      <c r="FK527" s="9"/>
      <c r="FL527" s="9"/>
      <c r="FM527" s="9"/>
      <c r="FN527" s="9"/>
      <c r="FO527" s="9"/>
      <c r="FP527" s="9"/>
      <c r="FQ527" s="9"/>
      <c r="FR527" s="9"/>
      <c r="FS527" s="9"/>
      <c r="FT527" s="9"/>
      <c r="FU527" s="9"/>
      <c r="FV527" s="9"/>
      <c r="FW527" s="9"/>
      <c r="FX527" s="9"/>
      <c r="FY527" s="9"/>
      <c r="FZ527" s="9"/>
      <c r="GA527" s="9"/>
      <c r="GB527" s="9"/>
      <c r="GC527" s="9"/>
      <c r="GD527" s="9"/>
      <c r="GE527" s="9"/>
      <c r="GF527" s="9"/>
      <c r="GG527" s="9"/>
      <c r="GH527" s="9"/>
      <c r="GI527" s="9"/>
      <c r="GJ527" s="9"/>
      <c r="GK527" s="9"/>
      <c r="GL527" s="9"/>
      <c r="GM527" s="9"/>
      <c r="GN527" s="9"/>
      <c r="GO527" s="9"/>
      <c r="GP527" s="9"/>
      <c r="GQ527" s="9"/>
      <c r="GR527" s="9"/>
      <c r="GS527" s="9"/>
      <c r="GT527" s="9"/>
      <c r="GU527" s="9"/>
      <c r="GV527" s="9"/>
      <c r="GW527" s="9"/>
      <c r="GX527" s="9"/>
      <c r="GY527" s="9"/>
      <c r="GZ527" s="9"/>
      <c r="HA527" s="9"/>
      <c r="HB527" s="9"/>
      <c r="HC527" s="9"/>
      <c r="HD527" s="9"/>
      <c r="HE527" s="9"/>
      <c r="HF527" s="9"/>
      <c r="HG527" s="9"/>
      <c r="HH527" s="9"/>
      <c r="HI527" s="9"/>
      <c r="HJ527" s="9"/>
      <c r="HK527" s="9"/>
      <c r="HL527" s="9"/>
      <c r="HM527" s="9"/>
      <c r="HN527" s="9"/>
      <c r="HO527" s="9"/>
      <c r="HP527" s="9"/>
      <c r="HQ527" s="9"/>
      <c r="HR527" s="9"/>
      <c r="HS527" s="9"/>
      <c r="HT527" s="9"/>
      <c r="HU527" s="9"/>
      <c r="HV527" s="9"/>
      <c r="HW527" s="9"/>
      <c r="HX527" s="9"/>
      <c r="HY527" s="9"/>
    </row>
    <row r="528" spans="1:233" ht="22" customHeight="1" x14ac:dyDescent="0.2">
      <c r="A528" s="7" t="s">
        <v>16</v>
      </c>
      <c r="B528" s="8" t="s">
        <v>1630</v>
      </c>
      <c r="C528" s="7" t="s">
        <v>641</v>
      </c>
      <c r="D528" s="9">
        <v>1170</v>
      </c>
      <c r="E528" s="9" t="s">
        <v>14</v>
      </c>
      <c r="F528" s="9" t="s">
        <v>1632</v>
      </c>
      <c r="G528" s="9"/>
      <c r="H528" s="21" t="s">
        <v>1631</v>
      </c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  <c r="AJ528" s="9"/>
      <c r="AK528" s="9"/>
      <c r="AL528" s="9"/>
      <c r="AM528" s="9"/>
      <c r="AN528" s="9"/>
      <c r="AO528" s="9"/>
      <c r="AP528" s="9"/>
      <c r="AQ528" s="9"/>
      <c r="AR528" s="9"/>
      <c r="AS528" s="9"/>
      <c r="AT528" s="9"/>
      <c r="AU528" s="9"/>
      <c r="AV528" s="9"/>
      <c r="AW528" s="9"/>
      <c r="AX528" s="9"/>
      <c r="AY528" s="9"/>
      <c r="AZ528" s="9"/>
      <c r="BA528" s="9"/>
      <c r="BB528" s="9"/>
      <c r="BC528" s="9"/>
      <c r="BD528" s="9"/>
      <c r="BE528" s="9"/>
      <c r="BF528" s="9"/>
      <c r="BG528" s="9"/>
      <c r="BH528" s="9"/>
      <c r="BI528" s="9"/>
      <c r="BJ528" s="9"/>
      <c r="BK528" s="9"/>
      <c r="BL528" s="9"/>
      <c r="BM528" s="9"/>
      <c r="BN528" s="9"/>
      <c r="BO528" s="9"/>
      <c r="BP528" s="9"/>
      <c r="BQ528" s="9"/>
      <c r="BR528" s="9"/>
      <c r="BS528" s="9"/>
      <c r="BT528" s="9"/>
      <c r="BU528" s="9"/>
      <c r="BV528" s="9"/>
      <c r="BW528" s="9"/>
      <c r="BX528" s="9"/>
      <c r="BY528" s="9"/>
      <c r="BZ528" s="9"/>
      <c r="CA528" s="9"/>
      <c r="CB528" s="9"/>
      <c r="CC528" s="9"/>
      <c r="CD528" s="9"/>
      <c r="CE528" s="9"/>
      <c r="CF528" s="9"/>
      <c r="CG528" s="9"/>
      <c r="CH528" s="9"/>
      <c r="CI528" s="9"/>
      <c r="CJ528" s="9"/>
      <c r="CK528" s="9"/>
      <c r="CL528" s="9"/>
      <c r="CM528" s="9"/>
      <c r="CN528" s="9"/>
      <c r="CO528" s="9"/>
      <c r="CP528" s="9"/>
      <c r="CQ528" s="9"/>
      <c r="CR528" s="9"/>
      <c r="CS528" s="9"/>
      <c r="CT528" s="9"/>
      <c r="CU528" s="9"/>
      <c r="CV528" s="9"/>
      <c r="CW528" s="9"/>
      <c r="CX528" s="9"/>
      <c r="CY528" s="9"/>
      <c r="CZ528" s="9"/>
      <c r="DA528" s="9"/>
      <c r="DB528" s="9"/>
      <c r="DC528" s="9"/>
      <c r="DD528" s="9"/>
      <c r="DE528" s="9"/>
      <c r="DF528" s="9"/>
      <c r="DG528" s="9"/>
      <c r="DH528" s="9"/>
      <c r="DI528" s="9"/>
      <c r="DJ528" s="9"/>
      <c r="DK528" s="9"/>
      <c r="DL528" s="9"/>
      <c r="DM528" s="9"/>
      <c r="DN528" s="9"/>
      <c r="DO528" s="9"/>
      <c r="DP528" s="9"/>
      <c r="DQ528" s="9"/>
      <c r="DR528" s="9"/>
      <c r="DS528" s="9"/>
      <c r="DT528" s="9"/>
      <c r="DU528" s="9"/>
      <c r="DV528" s="9"/>
      <c r="DW528" s="9"/>
      <c r="DX528" s="9"/>
      <c r="DY528" s="9"/>
      <c r="DZ528" s="9"/>
      <c r="EA528" s="9"/>
      <c r="EB528" s="9"/>
      <c r="EC528" s="9"/>
      <c r="ED528" s="9"/>
      <c r="EE528" s="9"/>
      <c r="EF528" s="9"/>
      <c r="EG528" s="9"/>
      <c r="EH528" s="9"/>
      <c r="EI528" s="9"/>
      <c r="EJ528" s="9"/>
      <c r="EK528" s="9"/>
      <c r="EL528" s="9"/>
      <c r="EM528" s="9"/>
      <c r="EN528" s="9"/>
      <c r="EO528" s="9"/>
      <c r="EP528" s="9"/>
      <c r="EQ528" s="9"/>
      <c r="ER528" s="9"/>
      <c r="ES528" s="9"/>
      <c r="ET528" s="9"/>
      <c r="EU528" s="9"/>
      <c r="EV528" s="9"/>
      <c r="EW528" s="9"/>
      <c r="EX528" s="9"/>
      <c r="EY528" s="9"/>
      <c r="EZ528" s="9"/>
      <c r="FA528" s="9"/>
      <c r="FB528" s="9"/>
      <c r="FC528" s="9"/>
      <c r="FD528" s="9"/>
      <c r="FE528" s="9"/>
      <c r="FF528" s="9"/>
      <c r="FG528" s="9"/>
      <c r="FH528" s="9"/>
      <c r="FI528" s="9"/>
      <c r="FJ528" s="9"/>
      <c r="FK528" s="9"/>
      <c r="FL528" s="9"/>
      <c r="FM528" s="9"/>
      <c r="FN528" s="9"/>
      <c r="FO528" s="9"/>
      <c r="FP528" s="9"/>
      <c r="FQ528" s="9"/>
      <c r="FR528" s="9"/>
      <c r="FS528" s="9"/>
      <c r="FT528" s="9"/>
      <c r="FU528" s="9"/>
      <c r="FV528" s="9"/>
      <c r="FW528" s="9"/>
      <c r="FX528" s="9"/>
      <c r="FY528" s="9"/>
      <c r="FZ528" s="9"/>
      <c r="GA528" s="9"/>
      <c r="GB528" s="9"/>
      <c r="GC528" s="9"/>
      <c r="GD528" s="9"/>
      <c r="GE528" s="9"/>
      <c r="GF528" s="9"/>
      <c r="GG528" s="9"/>
      <c r="GH528" s="9"/>
      <c r="GI528" s="9"/>
      <c r="GJ528" s="9"/>
      <c r="GK528" s="9"/>
      <c r="GL528" s="9"/>
      <c r="GM528" s="9"/>
      <c r="GN528" s="9"/>
      <c r="GO528" s="9"/>
      <c r="GP528" s="9"/>
      <c r="GQ528" s="9"/>
      <c r="GR528" s="9"/>
      <c r="GS528" s="9"/>
      <c r="GT528" s="9"/>
      <c r="GU528" s="9"/>
      <c r="GV528" s="9"/>
      <c r="GW528" s="9"/>
      <c r="GX528" s="9"/>
      <c r="GY528" s="9"/>
      <c r="GZ528" s="9"/>
      <c r="HA528" s="9"/>
      <c r="HB528" s="9"/>
      <c r="HC528" s="9"/>
      <c r="HD528" s="9"/>
      <c r="HE528" s="9"/>
      <c r="HF528" s="9"/>
      <c r="HG528" s="9"/>
      <c r="HH528" s="9"/>
      <c r="HI528" s="9"/>
      <c r="HJ528" s="9"/>
      <c r="HK528" s="9"/>
      <c r="HL528" s="9"/>
      <c r="HM528" s="9"/>
      <c r="HN528" s="9"/>
      <c r="HO528" s="9"/>
      <c r="HP528" s="9"/>
      <c r="HQ528" s="9"/>
      <c r="HR528" s="9"/>
      <c r="HS528" s="9"/>
      <c r="HT528" s="9"/>
      <c r="HU528" s="9"/>
      <c r="HV528" s="9"/>
      <c r="HW528" s="9"/>
      <c r="HX528" s="9"/>
      <c r="HY528" s="9"/>
    </row>
    <row r="529" spans="1:233" ht="22" customHeight="1" x14ac:dyDescent="0.2">
      <c r="A529" s="8" t="s">
        <v>16</v>
      </c>
      <c r="B529" s="8" t="s">
        <v>1630</v>
      </c>
      <c r="C529" s="8" t="s">
        <v>1633</v>
      </c>
      <c r="D529" s="9">
        <v>1220</v>
      </c>
      <c r="E529" s="9" t="s">
        <v>14</v>
      </c>
      <c r="F529" s="9" t="s">
        <v>1634</v>
      </c>
      <c r="G529" s="9"/>
      <c r="H529" s="8" t="s">
        <v>23</v>
      </c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  <c r="AJ529" s="9"/>
      <c r="AK529" s="9"/>
      <c r="AL529" s="9"/>
      <c r="AM529" s="9"/>
      <c r="AN529" s="9"/>
      <c r="AO529" s="9"/>
      <c r="AP529" s="9"/>
      <c r="AQ529" s="9"/>
      <c r="AR529" s="9"/>
      <c r="AS529" s="9"/>
      <c r="AT529" s="9"/>
      <c r="AU529" s="9"/>
      <c r="AV529" s="9"/>
      <c r="AW529" s="9"/>
      <c r="AX529" s="9"/>
      <c r="AY529" s="9"/>
      <c r="AZ529" s="9"/>
      <c r="BA529" s="9"/>
      <c r="BB529" s="9"/>
      <c r="BC529" s="9"/>
      <c r="BD529" s="9"/>
      <c r="BE529" s="9"/>
      <c r="BF529" s="9"/>
      <c r="BG529" s="9"/>
      <c r="BH529" s="9"/>
      <c r="BI529" s="9"/>
      <c r="BJ529" s="9"/>
      <c r="BK529" s="9"/>
      <c r="BL529" s="9"/>
      <c r="BM529" s="9"/>
      <c r="BN529" s="9"/>
      <c r="BO529" s="9"/>
      <c r="BP529" s="9"/>
      <c r="BQ529" s="9"/>
      <c r="BR529" s="9"/>
      <c r="BS529" s="9"/>
      <c r="BT529" s="9"/>
      <c r="BU529" s="9"/>
      <c r="BV529" s="9"/>
      <c r="BW529" s="9"/>
      <c r="BX529" s="9"/>
      <c r="BY529" s="9"/>
      <c r="BZ529" s="9"/>
      <c r="CA529" s="9"/>
      <c r="CB529" s="9"/>
      <c r="CC529" s="9"/>
      <c r="CD529" s="9"/>
      <c r="CE529" s="9"/>
      <c r="CF529" s="9"/>
      <c r="CG529" s="9"/>
      <c r="CH529" s="9"/>
      <c r="CI529" s="9"/>
      <c r="CJ529" s="9"/>
      <c r="CK529" s="9"/>
      <c r="CL529" s="9"/>
      <c r="CM529" s="9"/>
      <c r="CN529" s="9"/>
      <c r="CO529" s="9"/>
      <c r="CP529" s="9"/>
      <c r="CQ529" s="9"/>
      <c r="CR529" s="9"/>
      <c r="CS529" s="9"/>
      <c r="CT529" s="9"/>
      <c r="CU529" s="9"/>
      <c r="CV529" s="9"/>
      <c r="CW529" s="9"/>
      <c r="CX529" s="9"/>
      <c r="CY529" s="9"/>
      <c r="CZ529" s="9"/>
      <c r="DA529" s="9"/>
      <c r="DB529" s="9"/>
      <c r="DC529" s="9"/>
      <c r="DD529" s="9"/>
      <c r="DE529" s="9"/>
      <c r="DF529" s="9"/>
      <c r="DG529" s="9"/>
      <c r="DH529" s="9"/>
      <c r="DI529" s="9"/>
      <c r="DJ529" s="9"/>
      <c r="DK529" s="9"/>
      <c r="DL529" s="9"/>
      <c r="DM529" s="9"/>
      <c r="DN529" s="9"/>
      <c r="DO529" s="9"/>
      <c r="DP529" s="9"/>
      <c r="DQ529" s="9"/>
      <c r="DR529" s="9"/>
      <c r="DS529" s="9"/>
      <c r="DT529" s="9"/>
      <c r="DU529" s="9"/>
      <c r="DV529" s="9"/>
      <c r="DW529" s="9"/>
      <c r="DX529" s="9"/>
      <c r="DY529" s="9"/>
      <c r="DZ529" s="9"/>
      <c r="EA529" s="9"/>
      <c r="EB529" s="9"/>
      <c r="EC529" s="9"/>
      <c r="ED529" s="9"/>
      <c r="EE529" s="9"/>
      <c r="EF529" s="9"/>
      <c r="EG529" s="9"/>
      <c r="EH529" s="9"/>
      <c r="EI529" s="9"/>
      <c r="EJ529" s="9"/>
      <c r="EK529" s="9"/>
      <c r="EL529" s="9"/>
      <c r="EM529" s="9"/>
      <c r="EN529" s="9"/>
      <c r="EO529" s="9"/>
      <c r="EP529" s="9"/>
      <c r="EQ529" s="9"/>
      <c r="ER529" s="9"/>
      <c r="ES529" s="9"/>
      <c r="ET529" s="9"/>
      <c r="EU529" s="9"/>
      <c r="EV529" s="9"/>
      <c r="EW529" s="9"/>
      <c r="EX529" s="9"/>
      <c r="EY529" s="9"/>
      <c r="EZ529" s="9"/>
      <c r="FA529" s="9"/>
      <c r="FB529" s="9"/>
      <c r="FC529" s="9"/>
      <c r="FD529" s="9"/>
      <c r="FE529" s="9"/>
      <c r="FF529" s="9"/>
      <c r="FG529" s="9"/>
      <c r="FH529" s="9"/>
      <c r="FI529" s="9"/>
      <c r="FJ529" s="9"/>
      <c r="FK529" s="9"/>
      <c r="FL529" s="9"/>
      <c r="FM529" s="9"/>
      <c r="FN529" s="9"/>
      <c r="FO529" s="9"/>
      <c r="FP529" s="9"/>
      <c r="FQ529" s="9"/>
      <c r="FR529" s="9"/>
      <c r="FS529" s="9"/>
      <c r="FT529" s="9"/>
      <c r="FU529" s="9"/>
      <c r="FV529" s="9"/>
      <c r="FW529" s="9"/>
      <c r="FX529" s="9"/>
      <c r="FY529" s="9"/>
      <c r="FZ529" s="9"/>
      <c r="GA529" s="9"/>
      <c r="GB529" s="9"/>
      <c r="GC529" s="9"/>
      <c r="GD529" s="9"/>
      <c r="GE529" s="9"/>
      <c r="GF529" s="9"/>
      <c r="GG529" s="9"/>
      <c r="GH529" s="9"/>
      <c r="GI529" s="9"/>
      <c r="GJ529" s="9"/>
      <c r="GK529" s="9"/>
      <c r="GL529" s="9"/>
      <c r="GM529" s="9"/>
      <c r="GN529" s="9"/>
      <c r="GO529" s="9"/>
      <c r="GP529" s="9"/>
      <c r="GQ529" s="9"/>
      <c r="GR529" s="9"/>
      <c r="GS529" s="9"/>
      <c r="GT529" s="9"/>
      <c r="GU529" s="9"/>
      <c r="GV529" s="9"/>
      <c r="GW529" s="9"/>
      <c r="GX529" s="9"/>
      <c r="GY529" s="9"/>
      <c r="GZ529" s="9"/>
      <c r="HA529" s="9"/>
      <c r="HB529" s="9"/>
      <c r="HC529" s="9"/>
      <c r="HD529" s="9"/>
      <c r="HE529" s="9"/>
      <c r="HF529" s="9"/>
      <c r="HG529" s="9"/>
      <c r="HH529" s="9"/>
      <c r="HI529" s="9"/>
      <c r="HJ529" s="9"/>
      <c r="HK529" s="9"/>
      <c r="HL529" s="9"/>
      <c r="HM529" s="9"/>
      <c r="HN529" s="9"/>
      <c r="HO529" s="9"/>
      <c r="HP529" s="9"/>
      <c r="HQ529" s="9"/>
      <c r="HR529" s="9"/>
      <c r="HS529" s="9"/>
      <c r="HT529" s="9"/>
      <c r="HU529" s="9"/>
      <c r="HV529" s="9"/>
      <c r="HW529" s="9"/>
      <c r="HX529" s="9"/>
      <c r="HY529" s="9"/>
    </row>
    <row r="530" spans="1:233" ht="22" customHeight="1" x14ac:dyDescent="0.2">
      <c r="A530" s="13" t="s">
        <v>102</v>
      </c>
      <c r="B530" s="13" t="s">
        <v>1635</v>
      </c>
      <c r="C530" s="13" t="s">
        <v>1159</v>
      </c>
      <c r="D530" s="9">
        <v>1010</v>
      </c>
      <c r="E530" s="9" t="s">
        <v>14</v>
      </c>
      <c r="F530" s="9" t="s">
        <v>1637</v>
      </c>
      <c r="G530" s="9"/>
      <c r="H530" s="5" t="s">
        <v>1636</v>
      </c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  <c r="AJ530" s="9"/>
      <c r="AK530" s="9"/>
      <c r="AL530" s="9"/>
      <c r="AM530" s="9"/>
      <c r="AN530" s="9"/>
      <c r="AO530" s="9"/>
      <c r="AP530" s="9"/>
      <c r="AQ530" s="9"/>
      <c r="AR530" s="9"/>
      <c r="AS530" s="9"/>
      <c r="AT530" s="9"/>
      <c r="AU530" s="9"/>
      <c r="AV530" s="9"/>
      <c r="AW530" s="9"/>
      <c r="AX530" s="9"/>
      <c r="AY530" s="9"/>
      <c r="AZ530" s="9"/>
      <c r="BA530" s="9"/>
      <c r="BB530" s="9"/>
      <c r="BC530" s="9"/>
      <c r="BD530" s="9"/>
      <c r="BE530" s="9"/>
      <c r="BF530" s="9"/>
      <c r="BG530" s="9"/>
      <c r="BH530" s="9"/>
      <c r="BI530" s="9"/>
      <c r="BJ530" s="9"/>
      <c r="BK530" s="9"/>
      <c r="BL530" s="9"/>
      <c r="BM530" s="9"/>
      <c r="BN530" s="9"/>
      <c r="BO530" s="9"/>
      <c r="BP530" s="9"/>
      <c r="BQ530" s="9"/>
      <c r="BR530" s="9"/>
      <c r="BS530" s="9"/>
      <c r="BT530" s="9"/>
      <c r="BU530" s="9"/>
      <c r="BV530" s="9"/>
      <c r="BW530" s="9"/>
      <c r="BX530" s="9"/>
      <c r="BY530" s="9"/>
      <c r="BZ530" s="9"/>
      <c r="CA530" s="9"/>
      <c r="CB530" s="9"/>
      <c r="CC530" s="9"/>
      <c r="CD530" s="9"/>
      <c r="CE530" s="9"/>
      <c r="CF530" s="9"/>
      <c r="CG530" s="9"/>
      <c r="CH530" s="9"/>
      <c r="CI530" s="9"/>
      <c r="CJ530" s="9"/>
      <c r="CK530" s="9"/>
      <c r="CL530" s="9"/>
      <c r="CM530" s="9"/>
      <c r="CN530" s="9"/>
      <c r="CO530" s="9"/>
      <c r="CP530" s="9"/>
      <c r="CQ530" s="9"/>
      <c r="CR530" s="9"/>
      <c r="CS530" s="9"/>
      <c r="CT530" s="9"/>
      <c r="CU530" s="9"/>
      <c r="CV530" s="9"/>
      <c r="CW530" s="9"/>
      <c r="CX530" s="9"/>
      <c r="CY530" s="9"/>
      <c r="CZ530" s="9"/>
      <c r="DA530" s="9"/>
      <c r="DB530" s="9"/>
      <c r="DC530" s="9"/>
      <c r="DD530" s="9"/>
      <c r="DE530" s="9"/>
      <c r="DF530" s="9"/>
      <c r="DG530" s="9"/>
      <c r="DH530" s="9"/>
      <c r="DI530" s="9"/>
      <c r="DJ530" s="9"/>
      <c r="DK530" s="9"/>
      <c r="DL530" s="9"/>
      <c r="DM530" s="9"/>
      <c r="DN530" s="9"/>
      <c r="DO530" s="9"/>
      <c r="DP530" s="9"/>
      <c r="DQ530" s="9"/>
      <c r="DR530" s="9"/>
      <c r="DS530" s="9"/>
      <c r="DT530" s="9"/>
      <c r="DU530" s="9"/>
      <c r="DV530" s="9"/>
      <c r="DW530" s="9"/>
      <c r="DX530" s="9"/>
      <c r="DY530" s="9"/>
      <c r="DZ530" s="9"/>
      <c r="EA530" s="9"/>
      <c r="EB530" s="9"/>
      <c r="EC530" s="9"/>
      <c r="ED530" s="9"/>
      <c r="EE530" s="9"/>
      <c r="EF530" s="9"/>
      <c r="EG530" s="9"/>
      <c r="EH530" s="9"/>
      <c r="EI530" s="9"/>
      <c r="EJ530" s="9"/>
      <c r="EK530" s="9"/>
      <c r="EL530" s="9"/>
      <c r="EM530" s="9"/>
      <c r="EN530" s="9"/>
      <c r="EO530" s="9"/>
      <c r="EP530" s="9"/>
      <c r="EQ530" s="9"/>
      <c r="ER530" s="9"/>
      <c r="ES530" s="9"/>
      <c r="ET530" s="9"/>
      <c r="EU530" s="9"/>
      <c r="EV530" s="9"/>
      <c r="EW530" s="9"/>
      <c r="EX530" s="9"/>
      <c r="EY530" s="9"/>
      <c r="EZ530" s="9"/>
      <c r="FA530" s="9"/>
      <c r="FB530" s="9"/>
      <c r="FC530" s="9"/>
      <c r="FD530" s="9"/>
      <c r="FE530" s="9"/>
      <c r="FF530" s="9"/>
      <c r="FG530" s="9"/>
      <c r="FH530" s="9"/>
      <c r="FI530" s="9"/>
      <c r="FJ530" s="9"/>
      <c r="FK530" s="9"/>
      <c r="FL530" s="9"/>
      <c r="FM530" s="9"/>
      <c r="FN530" s="9"/>
      <c r="FO530" s="9"/>
      <c r="FP530" s="9"/>
      <c r="FQ530" s="9"/>
      <c r="FR530" s="9"/>
      <c r="FS530" s="9"/>
      <c r="FT530" s="9"/>
      <c r="FU530" s="9"/>
      <c r="FV530" s="9"/>
      <c r="FW530" s="9"/>
      <c r="FX530" s="9"/>
      <c r="FY530" s="9"/>
      <c r="FZ530" s="9"/>
      <c r="GA530" s="9"/>
      <c r="GB530" s="9"/>
      <c r="GC530" s="9"/>
      <c r="GD530" s="9"/>
      <c r="GE530" s="9"/>
      <c r="GF530" s="9"/>
      <c r="GG530" s="9"/>
      <c r="GH530" s="9"/>
      <c r="GI530" s="9"/>
      <c r="GJ530" s="9"/>
      <c r="GK530" s="9"/>
      <c r="GL530" s="9"/>
      <c r="GM530" s="9"/>
      <c r="GN530" s="9"/>
      <c r="GO530" s="9"/>
      <c r="GP530" s="9"/>
      <c r="GQ530" s="9"/>
      <c r="GR530" s="9"/>
      <c r="GS530" s="9"/>
      <c r="GT530" s="9"/>
      <c r="GU530" s="9"/>
      <c r="GV530" s="9"/>
      <c r="GW530" s="9"/>
      <c r="GX530" s="9"/>
      <c r="GY530" s="9"/>
      <c r="GZ530" s="9"/>
      <c r="HA530" s="9"/>
      <c r="HB530" s="9"/>
      <c r="HC530" s="9"/>
      <c r="HD530" s="9"/>
      <c r="HE530" s="9"/>
      <c r="HF530" s="9"/>
      <c r="HG530" s="9"/>
      <c r="HH530" s="9"/>
      <c r="HI530" s="9"/>
      <c r="HJ530" s="9"/>
      <c r="HK530" s="9"/>
      <c r="HL530" s="9"/>
      <c r="HM530" s="9"/>
      <c r="HN530" s="9"/>
      <c r="HO530" s="9"/>
      <c r="HP530" s="9"/>
      <c r="HQ530" s="9"/>
      <c r="HR530" s="9"/>
      <c r="HS530" s="9"/>
      <c r="HT530" s="9"/>
      <c r="HU530" s="9"/>
      <c r="HV530" s="9"/>
      <c r="HW530" s="9"/>
      <c r="HX530" s="9"/>
      <c r="HY530" s="9"/>
    </row>
    <row r="531" spans="1:233" ht="22" customHeight="1" x14ac:dyDescent="0.2">
      <c r="A531" s="13" t="s">
        <v>16</v>
      </c>
      <c r="B531" s="13" t="s">
        <v>1635</v>
      </c>
      <c r="C531" s="13" t="s">
        <v>1638</v>
      </c>
      <c r="D531" s="9">
        <v>1180</v>
      </c>
      <c r="E531" s="9" t="s">
        <v>14</v>
      </c>
      <c r="F531" s="9" t="s">
        <v>1640</v>
      </c>
      <c r="G531" s="9"/>
      <c r="H531" s="26" t="s">
        <v>1639</v>
      </c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  <c r="AJ531" s="9"/>
      <c r="AK531" s="9"/>
      <c r="AL531" s="9"/>
      <c r="AM531" s="9"/>
      <c r="AN531" s="9"/>
      <c r="AO531" s="9"/>
      <c r="AP531" s="9"/>
      <c r="AQ531" s="9"/>
      <c r="AR531" s="9"/>
      <c r="AS531" s="9"/>
      <c r="AT531" s="9"/>
      <c r="AU531" s="9"/>
      <c r="AV531" s="9"/>
      <c r="AW531" s="9"/>
      <c r="AX531" s="9"/>
      <c r="AY531" s="9"/>
      <c r="AZ531" s="9"/>
      <c r="BA531" s="9"/>
      <c r="BB531" s="9"/>
      <c r="BC531" s="9"/>
      <c r="BD531" s="9"/>
      <c r="BE531" s="9"/>
      <c r="BF531" s="9"/>
      <c r="BG531" s="9"/>
      <c r="BH531" s="9"/>
      <c r="BI531" s="9"/>
      <c r="BJ531" s="9"/>
      <c r="BK531" s="9"/>
      <c r="BL531" s="9"/>
      <c r="BM531" s="9"/>
      <c r="BN531" s="9"/>
      <c r="BO531" s="9"/>
      <c r="BP531" s="9"/>
      <c r="BQ531" s="9"/>
      <c r="BR531" s="9"/>
      <c r="BS531" s="9"/>
      <c r="BT531" s="9"/>
      <c r="BU531" s="9"/>
      <c r="BV531" s="9"/>
      <c r="BW531" s="9"/>
      <c r="BX531" s="9"/>
      <c r="BY531" s="9"/>
      <c r="BZ531" s="9"/>
      <c r="CA531" s="9"/>
      <c r="CB531" s="9"/>
      <c r="CC531" s="9"/>
      <c r="CD531" s="9"/>
      <c r="CE531" s="9"/>
      <c r="CF531" s="9"/>
      <c r="CG531" s="9"/>
      <c r="CH531" s="9"/>
      <c r="CI531" s="9"/>
      <c r="CJ531" s="9"/>
      <c r="CK531" s="9"/>
      <c r="CL531" s="9"/>
      <c r="CM531" s="9"/>
      <c r="CN531" s="9"/>
      <c r="CO531" s="9"/>
      <c r="CP531" s="9"/>
      <c r="CQ531" s="9"/>
      <c r="CR531" s="9"/>
      <c r="CS531" s="9"/>
      <c r="CT531" s="9"/>
      <c r="CU531" s="9"/>
      <c r="CV531" s="9"/>
      <c r="CW531" s="9"/>
      <c r="CX531" s="9"/>
      <c r="CY531" s="9"/>
      <c r="CZ531" s="9"/>
      <c r="DA531" s="9"/>
      <c r="DB531" s="9"/>
      <c r="DC531" s="9"/>
      <c r="DD531" s="9"/>
      <c r="DE531" s="9"/>
      <c r="DF531" s="9"/>
      <c r="DG531" s="9"/>
      <c r="DH531" s="9"/>
      <c r="DI531" s="9"/>
      <c r="DJ531" s="9"/>
      <c r="DK531" s="9"/>
      <c r="DL531" s="9"/>
      <c r="DM531" s="9"/>
      <c r="DN531" s="9"/>
      <c r="DO531" s="9"/>
      <c r="DP531" s="9"/>
      <c r="DQ531" s="9"/>
      <c r="DR531" s="9"/>
      <c r="DS531" s="9"/>
      <c r="DT531" s="9"/>
      <c r="DU531" s="9"/>
      <c r="DV531" s="9"/>
      <c r="DW531" s="9"/>
      <c r="DX531" s="9"/>
      <c r="DY531" s="9"/>
      <c r="DZ531" s="9"/>
      <c r="EA531" s="9"/>
      <c r="EB531" s="9"/>
      <c r="EC531" s="9"/>
      <c r="ED531" s="9"/>
      <c r="EE531" s="9"/>
      <c r="EF531" s="9"/>
      <c r="EG531" s="9"/>
      <c r="EH531" s="9"/>
      <c r="EI531" s="9"/>
      <c r="EJ531" s="9"/>
      <c r="EK531" s="9"/>
      <c r="EL531" s="9"/>
      <c r="EM531" s="9"/>
      <c r="EN531" s="9"/>
      <c r="EO531" s="9"/>
      <c r="EP531" s="9"/>
      <c r="EQ531" s="9"/>
      <c r="ER531" s="9"/>
      <c r="ES531" s="9"/>
      <c r="ET531" s="9"/>
      <c r="EU531" s="9"/>
      <c r="EV531" s="9"/>
      <c r="EW531" s="9"/>
      <c r="EX531" s="9"/>
      <c r="EY531" s="9"/>
      <c r="EZ531" s="9"/>
      <c r="FA531" s="9"/>
      <c r="FB531" s="9"/>
      <c r="FC531" s="9"/>
      <c r="FD531" s="9"/>
      <c r="FE531" s="9"/>
      <c r="FF531" s="9"/>
      <c r="FG531" s="9"/>
      <c r="FH531" s="9"/>
      <c r="FI531" s="9"/>
      <c r="FJ531" s="9"/>
      <c r="FK531" s="9"/>
      <c r="FL531" s="9"/>
      <c r="FM531" s="9"/>
      <c r="FN531" s="9"/>
      <c r="FO531" s="9"/>
      <c r="FP531" s="9"/>
      <c r="FQ531" s="9"/>
      <c r="FR531" s="9"/>
      <c r="FS531" s="9"/>
      <c r="FT531" s="9"/>
      <c r="FU531" s="9"/>
      <c r="FV531" s="9"/>
      <c r="FW531" s="9"/>
      <c r="FX531" s="9"/>
      <c r="FY531" s="9"/>
      <c r="FZ531" s="9"/>
      <c r="GA531" s="9"/>
      <c r="GB531" s="9"/>
      <c r="GC531" s="9"/>
      <c r="GD531" s="9"/>
      <c r="GE531" s="9"/>
      <c r="GF531" s="9"/>
      <c r="GG531" s="9"/>
      <c r="GH531" s="9"/>
      <c r="GI531" s="9"/>
      <c r="GJ531" s="9"/>
      <c r="GK531" s="9"/>
      <c r="GL531" s="9"/>
      <c r="GM531" s="9"/>
      <c r="GN531" s="9"/>
      <c r="GO531" s="9"/>
      <c r="GP531" s="9"/>
      <c r="GQ531" s="9"/>
      <c r="GR531" s="9"/>
      <c r="GS531" s="9"/>
      <c r="GT531" s="9"/>
      <c r="GU531" s="9"/>
      <c r="GV531" s="9"/>
      <c r="GW531" s="9"/>
      <c r="GX531" s="9"/>
      <c r="GY531" s="9"/>
      <c r="GZ531" s="9"/>
      <c r="HA531" s="9"/>
      <c r="HB531" s="9"/>
      <c r="HC531" s="9"/>
      <c r="HD531" s="9"/>
      <c r="HE531" s="9"/>
      <c r="HF531" s="9"/>
      <c r="HG531" s="9"/>
      <c r="HH531" s="9"/>
      <c r="HI531" s="9"/>
      <c r="HJ531" s="9"/>
      <c r="HK531" s="9"/>
      <c r="HL531" s="9"/>
      <c r="HM531" s="9"/>
      <c r="HN531" s="9"/>
      <c r="HO531" s="9"/>
      <c r="HP531" s="9"/>
      <c r="HQ531" s="9"/>
      <c r="HR531" s="9"/>
      <c r="HS531" s="9"/>
      <c r="HT531" s="9"/>
      <c r="HU531" s="9"/>
      <c r="HV531" s="9"/>
      <c r="HW531" s="9"/>
      <c r="HX531" s="9"/>
      <c r="HY531" s="9"/>
    </row>
    <row r="532" spans="1:233" ht="22" customHeight="1" x14ac:dyDescent="0.2">
      <c r="A532" s="13" t="s">
        <v>16</v>
      </c>
      <c r="B532" s="13" t="s">
        <v>1641</v>
      </c>
      <c r="C532" s="13" t="s">
        <v>1642</v>
      </c>
      <c r="D532" s="9">
        <v>1040</v>
      </c>
      <c r="E532" s="9" t="s">
        <v>14</v>
      </c>
      <c r="F532" s="9" t="s">
        <v>1644</v>
      </c>
      <c r="G532" s="9"/>
      <c r="H532" s="13" t="s">
        <v>1643</v>
      </c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  <c r="AJ532" s="9"/>
      <c r="AK532" s="9"/>
      <c r="AL532" s="9"/>
      <c r="AM532" s="9"/>
      <c r="AN532" s="9"/>
      <c r="AO532" s="9"/>
      <c r="AP532" s="9"/>
      <c r="AQ532" s="9"/>
      <c r="AR532" s="9"/>
      <c r="AS532" s="9"/>
      <c r="AT532" s="9"/>
      <c r="AU532" s="9"/>
      <c r="AV532" s="9"/>
      <c r="AW532" s="9"/>
      <c r="AX532" s="9"/>
      <c r="AY532" s="9"/>
      <c r="AZ532" s="9"/>
      <c r="BA532" s="9"/>
      <c r="BB532" s="9"/>
      <c r="BC532" s="9"/>
      <c r="BD532" s="9"/>
      <c r="BE532" s="9"/>
      <c r="BF532" s="9"/>
      <c r="BG532" s="9"/>
      <c r="BH532" s="9"/>
      <c r="BI532" s="9"/>
      <c r="BJ532" s="9"/>
      <c r="BK532" s="9"/>
      <c r="BL532" s="9"/>
      <c r="BM532" s="9"/>
      <c r="BN532" s="9"/>
      <c r="BO532" s="9"/>
      <c r="BP532" s="9"/>
      <c r="BQ532" s="9"/>
      <c r="BR532" s="9"/>
      <c r="BS532" s="9"/>
      <c r="BT532" s="9"/>
      <c r="BU532" s="9"/>
      <c r="BV532" s="9"/>
      <c r="BW532" s="9"/>
      <c r="BX532" s="9"/>
      <c r="BY532" s="9"/>
      <c r="BZ532" s="9"/>
      <c r="CA532" s="9"/>
      <c r="CB532" s="9"/>
      <c r="CC532" s="9"/>
      <c r="CD532" s="9"/>
      <c r="CE532" s="9"/>
      <c r="CF532" s="9"/>
      <c r="CG532" s="9"/>
      <c r="CH532" s="9"/>
      <c r="CI532" s="9"/>
      <c r="CJ532" s="9"/>
      <c r="CK532" s="9"/>
      <c r="CL532" s="9"/>
      <c r="CM532" s="9"/>
      <c r="CN532" s="9"/>
      <c r="CO532" s="9"/>
      <c r="CP532" s="9"/>
      <c r="CQ532" s="9"/>
      <c r="CR532" s="9"/>
      <c r="CS532" s="9"/>
      <c r="CT532" s="9"/>
      <c r="CU532" s="9"/>
      <c r="CV532" s="9"/>
      <c r="CW532" s="9"/>
      <c r="CX532" s="9"/>
      <c r="CY532" s="9"/>
      <c r="CZ532" s="9"/>
      <c r="DA532" s="9"/>
      <c r="DB532" s="9"/>
      <c r="DC532" s="9"/>
      <c r="DD532" s="9"/>
      <c r="DE532" s="9"/>
      <c r="DF532" s="9"/>
      <c r="DG532" s="9"/>
      <c r="DH532" s="9"/>
      <c r="DI532" s="9"/>
      <c r="DJ532" s="9"/>
      <c r="DK532" s="9"/>
      <c r="DL532" s="9"/>
      <c r="DM532" s="9"/>
      <c r="DN532" s="9"/>
      <c r="DO532" s="9"/>
      <c r="DP532" s="9"/>
      <c r="DQ532" s="9"/>
      <c r="DR532" s="9"/>
      <c r="DS532" s="9"/>
      <c r="DT532" s="9"/>
      <c r="DU532" s="9"/>
      <c r="DV532" s="9"/>
      <c r="DW532" s="9"/>
      <c r="DX532" s="9"/>
      <c r="DY532" s="9"/>
      <c r="DZ532" s="9"/>
      <c r="EA532" s="9"/>
      <c r="EB532" s="9"/>
      <c r="EC532" s="9"/>
      <c r="ED532" s="9"/>
      <c r="EE532" s="9"/>
      <c r="EF532" s="9"/>
      <c r="EG532" s="9"/>
      <c r="EH532" s="9"/>
      <c r="EI532" s="9"/>
      <c r="EJ532" s="9"/>
      <c r="EK532" s="9"/>
      <c r="EL532" s="9"/>
      <c r="EM532" s="9"/>
      <c r="EN532" s="9"/>
      <c r="EO532" s="9"/>
      <c r="EP532" s="9"/>
      <c r="EQ532" s="9"/>
      <c r="ER532" s="9"/>
      <c r="ES532" s="9"/>
      <c r="ET532" s="9"/>
      <c r="EU532" s="9"/>
      <c r="EV532" s="9"/>
      <c r="EW532" s="9"/>
      <c r="EX532" s="9"/>
      <c r="EY532" s="9"/>
      <c r="EZ532" s="9"/>
      <c r="FA532" s="9"/>
      <c r="FB532" s="9"/>
      <c r="FC532" s="9"/>
      <c r="FD532" s="9"/>
      <c r="FE532" s="9"/>
      <c r="FF532" s="9"/>
      <c r="FG532" s="9"/>
      <c r="FH532" s="9"/>
      <c r="FI532" s="9"/>
      <c r="FJ532" s="9"/>
      <c r="FK532" s="9"/>
      <c r="FL532" s="9"/>
      <c r="FM532" s="9"/>
      <c r="FN532" s="9"/>
      <c r="FO532" s="9"/>
      <c r="FP532" s="9"/>
      <c r="FQ532" s="9"/>
      <c r="FR532" s="9"/>
      <c r="FS532" s="9"/>
      <c r="FT532" s="9"/>
      <c r="FU532" s="9"/>
      <c r="FV532" s="9"/>
      <c r="FW532" s="9"/>
      <c r="FX532" s="9"/>
      <c r="FY532" s="9"/>
      <c r="FZ532" s="9"/>
      <c r="GA532" s="9"/>
      <c r="GB532" s="9"/>
      <c r="GC532" s="9"/>
      <c r="GD532" s="9"/>
      <c r="GE532" s="9"/>
      <c r="GF532" s="9"/>
      <c r="GG532" s="9"/>
      <c r="GH532" s="9"/>
      <c r="GI532" s="9"/>
      <c r="GJ532" s="9"/>
      <c r="GK532" s="9"/>
      <c r="GL532" s="9"/>
      <c r="GM532" s="9"/>
      <c r="GN532" s="9"/>
      <c r="GO532" s="9"/>
      <c r="GP532" s="9"/>
      <c r="GQ532" s="9"/>
      <c r="GR532" s="9"/>
      <c r="GS532" s="9"/>
      <c r="GT532" s="9"/>
      <c r="GU532" s="9"/>
      <c r="GV532" s="9"/>
      <c r="GW532" s="9"/>
      <c r="GX532" s="9"/>
      <c r="GY532" s="9"/>
      <c r="GZ532" s="9"/>
      <c r="HA532" s="9"/>
      <c r="HB532" s="9"/>
      <c r="HC532" s="9"/>
      <c r="HD532" s="9"/>
      <c r="HE532" s="9"/>
      <c r="HF532" s="9"/>
      <c r="HG532" s="9"/>
      <c r="HH532" s="9"/>
      <c r="HI532" s="9"/>
      <c r="HJ532" s="9"/>
      <c r="HK532" s="9"/>
      <c r="HL532" s="9"/>
      <c r="HM532" s="9"/>
      <c r="HN532" s="9"/>
      <c r="HO532" s="9"/>
      <c r="HP532" s="9"/>
      <c r="HQ532" s="9"/>
      <c r="HR532" s="9"/>
      <c r="HS532" s="9"/>
      <c r="HT532" s="9"/>
      <c r="HU532" s="9"/>
      <c r="HV532" s="9"/>
      <c r="HW532" s="9"/>
      <c r="HX532" s="9"/>
      <c r="HY532" s="9"/>
    </row>
    <row r="533" spans="1:233" ht="22" customHeight="1" x14ac:dyDescent="0.2">
      <c r="A533" s="13" t="s">
        <v>16</v>
      </c>
      <c r="B533" s="13" t="s">
        <v>1641</v>
      </c>
      <c r="C533" s="13" t="s">
        <v>489</v>
      </c>
      <c r="D533" s="9">
        <v>1040</v>
      </c>
      <c r="E533" s="9" t="s">
        <v>14</v>
      </c>
      <c r="F533" s="9" t="s">
        <v>1644</v>
      </c>
      <c r="G533" s="9"/>
      <c r="H533" s="13" t="s">
        <v>1643</v>
      </c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  <c r="AJ533" s="9"/>
      <c r="AK533" s="9"/>
      <c r="AL533" s="9"/>
      <c r="AM533" s="9"/>
      <c r="AN533" s="9"/>
      <c r="AO533" s="9"/>
      <c r="AP533" s="9"/>
      <c r="AQ533" s="9"/>
      <c r="AR533" s="9"/>
      <c r="AS533" s="9"/>
      <c r="AT533" s="9"/>
      <c r="AU533" s="9"/>
      <c r="AV533" s="9"/>
      <c r="AW533" s="9"/>
      <c r="AX533" s="9"/>
      <c r="AY533" s="9"/>
      <c r="AZ533" s="9"/>
      <c r="BA533" s="9"/>
      <c r="BB533" s="9"/>
      <c r="BC533" s="9"/>
      <c r="BD533" s="9"/>
      <c r="BE533" s="9"/>
      <c r="BF533" s="9"/>
      <c r="BG533" s="9"/>
      <c r="BH533" s="9"/>
      <c r="BI533" s="9"/>
      <c r="BJ533" s="9"/>
      <c r="BK533" s="9"/>
      <c r="BL533" s="9"/>
      <c r="BM533" s="9"/>
      <c r="BN533" s="9"/>
      <c r="BO533" s="9"/>
      <c r="BP533" s="9"/>
      <c r="BQ533" s="9"/>
      <c r="BR533" s="9"/>
      <c r="BS533" s="9"/>
      <c r="BT533" s="9"/>
      <c r="BU533" s="9"/>
      <c r="BV533" s="9"/>
      <c r="BW533" s="9"/>
      <c r="BX533" s="9"/>
      <c r="BY533" s="9"/>
      <c r="BZ533" s="9"/>
      <c r="CA533" s="9"/>
      <c r="CB533" s="9"/>
      <c r="CC533" s="9"/>
      <c r="CD533" s="9"/>
      <c r="CE533" s="9"/>
      <c r="CF533" s="9"/>
      <c r="CG533" s="9"/>
      <c r="CH533" s="9"/>
      <c r="CI533" s="9"/>
      <c r="CJ533" s="9"/>
      <c r="CK533" s="9"/>
      <c r="CL533" s="9"/>
      <c r="CM533" s="9"/>
      <c r="CN533" s="9"/>
      <c r="CO533" s="9"/>
      <c r="CP533" s="9"/>
      <c r="CQ533" s="9"/>
      <c r="CR533" s="9"/>
      <c r="CS533" s="9"/>
      <c r="CT533" s="9"/>
      <c r="CU533" s="9"/>
      <c r="CV533" s="9"/>
      <c r="CW533" s="9"/>
      <c r="CX533" s="9"/>
      <c r="CY533" s="9"/>
      <c r="CZ533" s="9"/>
      <c r="DA533" s="9"/>
      <c r="DB533" s="9"/>
      <c r="DC533" s="9"/>
      <c r="DD533" s="9"/>
      <c r="DE533" s="9"/>
      <c r="DF533" s="9"/>
      <c r="DG533" s="9"/>
      <c r="DH533" s="9"/>
      <c r="DI533" s="9"/>
      <c r="DJ533" s="9"/>
      <c r="DK533" s="9"/>
      <c r="DL533" s="9"/>
      <c r="DM533" s="9"/>
      <c r="DN533" s="9"/>
      <c r="DO533" s="9"/>
      <c r="DP533" s="9"/>
      <c r="DQ533" s="9"/>
      <c r="DR533" s="9"/>
      <c r="DS533" s="9"/>
      <c r="DT533" s="9"/>
      <c r="DU533" s="9"/>
      <c r="DV533" s="9"/>
      <c r="DW533" s="9"/>
      <c r="DX533" s="9"/>
      <c r="DY533" s="9"/>
      <c r="DZ533" s="9"/>
      <c r="EA533" s="9"/>
      <c r="EB533" s="9"/>
      <c r="EC533" s="9"/>
      <c r="ED533" s="9"/>
      <c r="EE533" s="9"/>
      <c r="EF533" s="9"/>
      <c r="EG533" s="9"/>
      <c r="EH533" s="9"/>
      <c r="EI533" s="9"/>
      <c r="EJ533" s="9"/>
      <c r="EK533" s="9"/>
      <c r="EL533" s="9"/>
      <c r="EM533" s="9"/>
      <c r="EN533" s="9"/>
      <c r="EO533" s="9"/>
      <c r="EP533" s="9"/>
      <c r="EQ533" s="9"/>
      <c r="ER533" s="9"/>
      <c r="ES533" s="9"/>
      <c r="ET533" s="9"/>
      <c r="EU533" s="9"/>
      <c r="EV533" s="9"/>
      <c r="EW533" s="9"/>
      <c r="EX533" s="9"/>
      <c r="EY533" s="9"/>
      <c r="EZ533" s="9"/>
      <c r="FA533" s="9"/>
      <c r="FB533" s="9"/>
      <c r="FC533" s="9"/>
      <c r="FD533" s="9"/>
      <c r="FE533" s="9"/>
      <c r="FF533" s="9"/>
      <c r="FG533" s="9"/>
      <c r="FH533" s="9"/>
      <c r="FI533" s="9"/>
      <c r="FJ533" s="9"/>
      <c r="FK533" s="9"/>
      <c r="FL533" s="9"/>
      <c r="FM533" s="9"/>
      <c r="FN533" s="9"/>
      <c r="FO533" s="9"/>
      <c r="FP533" s="9"/>
      <c r="FQ533" s="9"/>
      <c r="FR533" s="9"/>
      <c r="FS533" s="9"/>
      <c r="FT533" s="9"/>
      <c r="FU533" s="9"/>
      <c r="FV533" s="9"/>
      <c r="FW533" s="9"/>
      <c r="FX533" s="9"/>
      <c r="FY533" s="9"/>
      <c r="FZ533" s="9"/>
      <c r="GA533" s="9"/>
      <c r="GB533" s="9"/>
      <c r="GC533" s="9"/>
      <c r="GD533" s="9"/>
      <c r="GE533" s="9"/>
      <c r="GF533" s="9"/>
      <c r="GG533" s="9"/>
      <c r="GH533" s="9"/>
      <c r="GI533" s="9"/>
      <c r="GJ533" s="9"/>
      <c r="GK533" s="9"/>
      <c r="GL533" s="9"/>
      <c r="GM533" s="9"/>
      <c r="GN533" s="9"/>
      <c r="GO533" s="9"/>
      <c r="GP533" s="9"/>
      <c r="GQ533" s="9"/>
      <c r="GR533" s="9"/>
      <c r="GS533" s="9"/>
      <c r="GT533" s="9"/>
      <c r="GU533" s="9"/>
      <c r="GV533" s="9"/>
      <c r="GW533" s="9"/>
      <c r="GX533" s="9"/>
      <c r="GY533" s="9"/>
      <c r="GZ533" s="9"/>
      <c r="HA533" s="9"/>
      <c r="HB533" s="9"/>
      <c r="HC533" s="9"/>
      <c r="HD533" s="9"/>
      <c r="HE533" s="9"/>
      <c r="HF533" s="9"/>
      <c r="HG533" s="9"/>
      <c r="HH533" s="9"/>
      <c r="HI533" s="9"/>
      <c r="HJ533" s="9"/>
      <c r="HK533" s="9"/>
      <c r="HL533" s="9"/>
      <c r="HM533" s="9"/>
      <c r="HN533" s="9"/>
      <c r="HO533" s="9"/>
      <c r="HP533" s="9"/>
      <c r="HQ533" s="9"/>
      <c r="HR533" s="9"/>
      <c r="HS533" s="9"/>
      <c r="HT533" s="9"/>
      <c r="HU533" s="9"/>
      <c r="HV533" s="9"/>
      <c r="HW533" s="9"/>
      <c r="HX533" s="9"/>
      <c r="HY533" s="9"/>
    </row>
    <row r="534" spans="1:233" ht="22" customHeight="1" x14ac:dyDescent="0.2">
      <c r="A534" s="7" t="s">
        <v>16</v>
      </c>
      <c r="B534" s="7" t="s">
        <v>1641</v>
      </c>
      <c r="C534" s="7" t="s">
        <v>1645</v>
      </c>
      <c r="D534" s="9">
        <v>1130</v>
      </c>
      <c r="E534" s="9" t="s">
        <v>14</v>
      </c>
      <c r="F534" s="9" t="s">
        <v>1647</v>
      </c>
      <c r="G534" s="9"/>
      <c r="H534" s="7" t="s">
        <v>1646</v>
      </c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  <c r="AJ534" s="9"/>
      <c r="AK534" s="9"/>
      <c r="AL534" s="9"/>
      <c r="AM534" s="9"/>
      <c r="AN534" s="9"/>
      <c r="AO534" s="9"/>
      <c r="AP534" s="9"/>
      <c r="AQ534" s="9"/>
      <c r="AR534" s="9"/>
      <c r="AS534" s="9"/>
      <c r="AT534" s="9"/>
      <c r="AU534" s="9"/>
      <c r="AV534" s="9"/>
      <c r="AW534" s="9"/>
      <c r="AX534" s="9"/>
      <c r="AY534" s="9"/>
      <c r="AZ534" s="9"/>
      <c r="BA534" s="9"/>
      <c r="BB534" s="9"/>
      <c r="BC534" s="9"/>
      <c r="BD534" s="9"/>
      <c r="BE534" s="9"/>
      <c r="BF534" s="9"/>
      <c r="BG534" s="9"/>
      <c r="BH534" s="9"/>
      <c r="BI534" s="9"/>
      <c r="BJ534" s="9"/>
      <c r="BK534" s="9"/>
      <c r="BL534" s="9"/>
      <c r="BM534" s="9"/>
      <c r="BN534" s="9"/>
      <c r="BO534" s="9"/>
      <c r="BP534" s="9"/>
      <c r="BQ534" s="9"/>
      <c r="BR534" s="9"/>
      <c r="BS534" s="9"/>
      <c r="BT534" s="9"/>
      <c r="BU534" s="9"/>
      <c r="BV534" s="9"/>
      <c r="BW534" s="9"/>
      <c r="BX534" s="9"/>
      <c r="BY534" s="9"/>
      <c r="BZ534" s="9"/>
      <c r="CA534" s="9"/>
      <c r="CB534" s="9"/>
      <c r="CC534" s="9"/>
      <c r="CD534" s="9"/>
      <c r="CE534" s="9"/>
      <c r="CF534" s="9"/>
      <c r="CG534" s="9"/>
      <c r="CH534" s="9"/>
      <c r="CI534" s="9"/>
      <c r="CJ534" s="9"/>
      <c r="CK534" s="9"/>
      <c r="CL534" s="9"/>
      <c r="CM534" s="9"/>
      <c r="CN534" s="9"/>
      <c r="CO534" s="9"/>
      <c r="CP534" s="9"/>
      <c r="CQ534" s="9"/>
      <c r="CR534" s="9"/>
      <c r="CS534" s="9"/>
      <c r="CT534" s="9"/>
      <c r="CU534" s="9"/>
      <c r="CV534" s="9"/>
      <c r="CW534" s="9"/>
      <c r="CX534" s="9"/>
      <c r="CY534" s="9"/>
      <c r="CZ534" s="9"/>
      <c r="DA534" s="9"/>
      <c r="DB534" s="9"/>
      <c r="DC534" s="9"/>
      <c r="DD534" s="9"/>
      <c r="DE534" s="9"/>
      <c r="DF534" s="9"/>
      <c r="DG534" s="9"/>
      <c r="DH534" s="9"/>
      <c r="DI534" s="9"/>
      <c r="DJ534" s="9"/>
      <c r="DK534" s="9"/>
      <c r="DL534" s="9"/>
      <c r="DM534" s="9"/>
      <c r="DN534" s="9"/>
      <c r="DO534" s="9"/>
      <c r="DP534" s="9"/>
      <c r="DQ534" s="9"/>
      <c r="DR534" s="9"/>
      <c r="DS534" s="9"/>
      <c r="DT534" s="9"/>
      <c r="DU534" s="9"/>
      <c r="DV534" s="9"/>
      <c r="DW534" s="9"/>
      <c r="DX534" s="9"/>
      <c r="DY534" s="9"/>
      <c r="DZ534" s="9"/>
      <c r="EA534" s="9"/>
      <c r="EB534" s="9"/>
      <c r="EC534" s="9"/>
      <c r="ED534" s="9"/>
      <c r="EE534" s="9"/>
      <c r="EF534" s="9"/>
      <c r="EG534" s="9"/>
      <c r="EH534" s="9"/>
      <c r="EI534" s="9"/>
      <c r="EJ534" s="9"/>
      <c r="EK534" s="9"/>
      <c r="EL534" s="9"/>
      <c r="EM534" s="9"/>
      <c r="EN534" s="9"/>
      <c r="EO534" s="9"/>
      <c r="EP534" s="9"/>
      <c r="EQ534" s="9"/>
      <c r="ER534" s="9"/>
      <c r="ES534" s="9"/>
      <c r="ET534" s="9"/>
      <c r="EU534" s="9"/>
      <c r="EV534" s="9"/>
      <c r="EW534" s="9"/>
      <c r="EX534" s="9"/>
      <c r="EY534" s="9"/>
      <c r="EZ534" s="9"/>
      <c r="FA534" s="9"/>
      <c r="FB534" s="9"/>
      <c r="FC534" s="9"/>
      <c r="FD534" s="9"/>
      <c r="FE534" s="9"/>
      <c r="FF534" s="9"/>
      <c r="FG534" s="9"/>
      <c r="FH534" s="9"/>
      <c r="FI534" s="9"/>
      <c r="FJ534" s="9"/>
      <c r="FK534" s="9"/>
      <c r="FL534" s="9"/>
      <c r="FM534" s="9"/>
      <c r="FN534" s="9"/>
      <c r="FO534" s="9"/>
      <c r="FP534" s="9"/>
      <c r="FQ534" s="9"/>
      <c r="FR534" s="9"/>
      <c r="FS534" s="9"/>
      <c r="FT534" s="9"/>
      <c r="FU534" s="9"/>
      <c r="FV534" s="9"/>
      <c r="FW534" s="9"/>
      <c r="FX534" s="9"/>
      <c r="FY534" s="9"/>
      <c r="FZ534" s="9"/>
      <c r="GA534" s="9"/>
      <c r="GB534" s="9"/>
      <c r="GC534" s="9"/>
      <c r="GD534" s="9"/>
      <c r="GE534" s="9"/>
      <c r="GF534" s="9"/>
      <c r="GG534" s="9"/>
      <c r="GH534" s="9"/>
      <c r="GI534" s="9"/>
      <c r="GJ534" s="9"/>
      <c r="GK534" s="9"/>
      <c r="GL534" s="9"/>
      <c r="GM534" s="9"/>
      <c r="GN534" s="9"/>
      <c r="GO534" s="9"/>
      <c r="GP534" s="9"/>
      <c r="GQ534" s="9"/>
      <c r="GR534" s="9"/>
      <c r="GS534" s="9"/>
      <c r="GT534" s="9"/>
      <c r="GU534" s="9"/>
      <c r="GV534" s="9"/>
      <c r="GW534" s="9"/>
      <c r="GX534" s="9"/>
      <c r="GY534" s="9"/>
      <c r="GZ534" s="9"/>
      <c r="HA534" s="9"/>
      <c r="HB534" s="9"/>
      <c r="HC534" s="9"/>
      <c r="HD534" s="9"/>
      <c r="HE534" s="9"/>
      <c r="HF534" s="9"/>
      <c r="HG534" s="9"/>
      <c r="HH534" s="9"/>
      <c r="HI534" s="9"/>
      <c r="HJ534" s="9"/>
      <c r="HK534" s="9"/>
      <c r="HL534" s="9"/>
      <c r="HM534" s="9"/>
      <c r="HN534" s="9"/>
      <c r="HO534" s="9"/>
      <c r="HP534" s="9"/>
      <c r="HQ534" s="9"/>
      <c r="HR534" s="9"/>
      <c r="HS534" s="9"/>
      <c r="HT534" s="9"/>
      <c r="HU534" s="9"/>
      <c r="HV534" s="9"/>
      <c r="HW534" s="9"/>
      <c r="HX534" s="9"/>
      <c r="HY534" s="9"/>
    </row>
    <row r="535" spans="1:233" ht="22" customHeight="1" x14ac:dyDescent="0.2">
      <c r="A535" s="7" t="s">
        <v>33</v>
      </c>
      <c r="B535" s="7" t="s">
        <v>1641</v>
      </c>
      <c r="C535" s="7" t="s">
        <v>1648</v>
      </c>
      <c r="D535" s="9">
        <v>1020</v>
      </c>
      <c r="E535" s="9" t="s">
        <v>14</v>
      </c>
      <c r="F535" s="9" t="s">
        <v>1649</v>
      </c>
      <c r="G535" s="9"/>
      <c r="H535" s="7" t="s">
        <v>23</v>
      </c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  <c r="AJ535" s="9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  <c r="BL535" s="9"/>
      <c r="BM535" s="9"/>
      <c r="BN535" s="9"/>
      <c r="BO535" s="9"/>
      <c r="BP535" s="9"/>
      <c r="BQ535" s="9"/>
      <c r="BR535" s="9"/>
      <c r="BS535" s="9"/>
      <c r="BT535" s="9"/>
      <c r="BU535" s="9"/>
      <c r="BV535" s="9"/>
      <c r="BW535" s="9"/>
      <c r="BX535" s="9"/>
      <c r="BY535" s="9"/>
      <c r="BZ535" s="9"/>
      <c r="CA535" s="9"/>
      <c r="CB535" s="9"/>
      <c r="CC535" s="9"/>
      <c r="CD535" s="9"/>
      <c r="CE535" s="9"/>
      <c r="CF535" s="9"/>
      <c r="CG535" s="9"/>
      <c r="CH535" s="9"/>
      <c r="CI535" s="9"/>
      <c r="CJ535" s="9"/>
      <c r="CK535" s="9"/>
      <c r="CL535" s="9"/>
      <c r="CM535" s="9"/>
      <c r="CN535" s="9"/>
      <c r="CO535" s="9"/>
      <c r="CP535" s="9"/>
      <c r="CQ535" s="9"/>
      <c r="CR535" s="9"/>
      <c r="CS535" s="9"/>
      <c r="CT535" s="9"/>
      <c r="CU535" s="9"/>
      <c r="CV535" s="9"/>
      <c r="CW535" s="9"/>
      <c r="CX535" s="9"/>
      <c r="CY535" s="9"/>
      <c r="CZ535" s="9"/>
      <c r="DA535" s="9"/>
      <c r="DB535" s="9"/>
      <c r="DC535" s="9"/>
      <c r="DD535" s="9"/>
      <c r="DE535" s="9"/>
      <c r="DF535" s="9"/>
      <c r="DG535" s="9"/>
      <c r="DH535" s="9"/>
      <c r="DI535" s="9"/>
      <c r="DJ535" s="9"/>
      <c r="DK535" s="9"/>
      <c r="DL535" s="9"/>
      <c r="DM535" s="9"/>
      <c r="DN535" s="9"/>
      <c r="DO535" s="9"/>
      <c r="DP535" s="9"/>
      <c r="DQ535" s="9"/>
      <c r="DR535" s="9"/>
      <c r="DS535" s="9"/>
      <c r="DT535" s="9"/>
      <c r="DU535" s="9"/>
      <c r="DV535" s="9"/>
      <c r="DW535" s="9"/>
      <c r="DX535" s="9"/>
      <c r="DY535" s="9"/>
      <c r="DZ535" s="9"/>
      <c r="EA535" s="9"/>
      <c r="EB535" s="9"/>
      <c r="EC535" s="9"/>
      <c r="ED535" s="9"/>
      <c r="EE535" s="9"/>
      <c r="EF535" s="9"/>
      <c r="EG535" s="9"/>
      <c r="EH535" s="9"/>
      <c r="EI535" s="9"/>
      <c r="EJ535" s="9"/>
      <c r="EK535" s="9"/>
      <c r="EL535" s="9"/>
      <c r="EM535" s="9"/>
      <c r="EN535" s="9"/>
      <c r="EO535" s="9"/>
      <c r="EP535" s="9"/>
      <c r="EQ535" s="9"/>
      <c r="ER535" s="9"/>
      <c r="ES535" s="9"/>
      <c r="ET535" s="9"/>
      <c r="EU535" s="9"/>
      <c r="EV535" s="9"/>
      <c r="EW535" s="9"/>
      <c r="EX535" s="9"/>
      <c r="EY535" s="9"/>
      <c r="EZ535" s="9"/>
      <c r="FA535" s="9"/>
      <c r="FB535" s="9"/>
      <c r="FC535" s="9"/>
      <c r="FD535" s="9"/>
      <c r="FE535" s="9"/>
      <c r="FF535" s="9"/>
      <c r="FG535" s="9"/>
      <c r="FH535" s="9"/>
      <c r="FI535" s="9"/>
      <c r="FJ535" s="9"/>
      <c r="FK535" s="9"/>
      <c r="FL535" s="9"/>
      <c r="FM535" s="9"/>
      <c r="FN535" s="9"/>
      <c r="FO535" s="9"/>
      <c r="FP535" s="9"/>
      <c r="FQ535" s="9"/>
      <c r="FR535" s="9"/>
      <c r="FS535" s="9"/>
      <c r="FT535" s="9"/>
      <c r="FU535" s="9"/>
      <c r="FV535" s="9"/>
      <c r="FW535" s="9"/>
      <c r="FX535" s="9"/>
      <c r="FY535" s="9"/>
      <c r="FZ535" s="9"/>
      <c r="GA535" s="9"/>
      <c r="GB535" s="9"/>
      <c r="GC535" s="9"/>
      <c r="GD535" s="9"/>
      <c r="GE535" s="9"/>
      <c r="GF535" s="9"/>
      <c r="GG535" s="9"/>
      <c r="GH535" s="9"/>
      <c r="GI535" s="9"/>
      <c r="GJ535" s="9"/>
      <c r="GK535" s="9"/>
      <c r="GL535" s="9"/>
      <c r="GM535" s="9"/>
      <c r="GN535" s="9"/>
      <c r="GO535" s="9"/>
      <c r="GP535" s="9"/>
      <c r="GQ535" s="9"/>
      <c r="GR535" s="9"/>
      <c r="GS535" s="9"/>
      <c r="GT535" s="9"/>
      <c r="GU535" s="9"/>
      <c r="GV535" s="9"/>
      <c r="GW535" s="9"/>
      <c r="GX535" s="9"/>
      <c r="GY535" s="9"/>
      <c r="GZ535" s="9"/>
      <c r="HA535" s="9"/>
      <c r="HB535" s="9"/>
      <c r="HC535" s="9"/>
      <c r="HD535" s="9"/>
      <c r="HE535" s="9"/>
      <c r="HF535" s="9"/>
      <c r="HG535" s="9"/>
      <c r="HH535" s="9"/>
      <c r="HI535" s="9"/>
      <c r="HJ535" s="9"/>
      <c r="HK535" s="9"/>
      <c r="HL535" s="9"/>
      <c r="HM535" s="9"/>
      <c r="HN535" s="9"/>
      <c r="HO535" s="9"/>
      <c r="HP535" s="9"/>
      <c r="HQ535" s="9"/>
      <c r="HR535" s="9"/>
      <c r="HS535" s="9"/>
      <c r="HT535" s="9"/>
      <c r="HU535" s="9"/>
      <c r="HV535" s="9"/>
      <c r="HW535" s="9"/>
      <c r="HX535" s="9"/>
      <c r="HY535" s="9"/>
    </row>
    <row r="536" spans="1:233" ht="22" customHeight="1" x14ac:dyDescent="0.2">
      <c r="A536" s="7" t="s">
        <v>33</v>
      </c>
      <c r="B536" s="7" t="s">
        <v>1650</v>
      </c>
      <c r="C536" s="7" t="s">
        <v>289</v>
      </c>
      <c r="D536" s="9">
        <v>1010</v>
      </c>
      <c r="E536" s="9" t="s">
        <v>14</v>
      </c>
      <c r="F536" s="9" t="s">
        <v>1652</v>
      </c>
      <c r="G536" s="9"/>
      <c r="H536" s="6" t="s">
        <v>1651</v>
      </c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  <c r="AJ536" s="9"/>
      <c r="AK536" s="9"/>
      <c r="AL536" s="9"/>
      <c r="AM536" s="9"/>
      <c r="AN536" s="9"/>
      <c r="AO536" s="9"/>
      <c r="AP536" s="9"/>
      <c r="AQ536" s="9"/>
      <c r="AR536" s="9"/>
      <c r="AS536" s="9"/>
      <c r="AT536" s="9"/>
      <c r="AU536" s="9"/>
      <c r="AV536" s="9"/>
      <c r="AW536" s="9"/>
      <c r="AX536" s="9"/>
      <c r="AY536" s="9"/>
      <c r="AZ536" s="9"/>
      <c r="BA536" s="9"/>
      <c r="BB536" s="9"/>
      <c r="BC536" s="9"/>
      <c r="BD536" s="9"/>
      <c r="BE536" s="9"/>
      <c r="BF536" s="9"/>
      <c r="BG536" s="9"/>
      <c r="BH536" s="9"/>
      <c r="BI536" s="9"/>
      <c r="BJ536" s="9"/>
      <c r="BK536" s="9"/>
      <c r="BL536" s="9"/>
      <c r="BM536" s="9"/>
      <c r="BN536" s="9"/>
      <c r="BO536" s="9"/>
      <c r="BP536" s="9"/>
      <c r="BQ536" s="9"/>
      <c r="BR536" s="9"/>
      <c r="BS536" s="9"/>
      <c r="BT536" s="9"/>
      <c r="BU536" s="9"/>
      <c r="BV536" s="9"/>
      <c r="BW536" s="9"/>
      <c r="BX536" s="9"/>
      <c r="BY536" s="9"/>
      <c r="BZ536" s="9"/>
      <c r="CA536" s="9"/>
      <c r="CB536" s="9"/>
      <c r="CC536" s="9"/>
      <c r="CD536" s="9"/>
      <c r="CE536" s="9"/>
      <c r="CF536" s="9"/>
      <c r="CG536" s="9"/>
      <c r="CH536" s="9"/>
      <c r="CI536" s="9"/>
      <c r="CJ536" s="9"/>
      <c r="CK536" s="9"/>
      <c r="CL536" s="9"/>
      <c r="CM536" s="9"/>
      <c r="CN536" s="9"/>
      <c r="CO536" s="9"/>
      <c r="CP536" s="9"/>
      <c r="CQ536" s="9"/>
      <c r="CR536" s="9"/>
      <c r="CS536" s="9"/>
      <c r="CT536" s="9"/>
      <c r="CU536" s="9"/>
      <c r="CV536" s="9"/>
      <c r="CW536" s="9"/>
      <c r="CX536" s="9"/>
      <c r="CY536" s="9"/>
      <c r="CZ536" s="9"/>
      <c r="DA536" s="9"/>
      <c r="DB536" s="9"/>
      <c r="DC536" s="9"/>
      <c r="DD536" s="9"/>
      <c r="DE536" s="9"/>
      <c r="DF536" s="9"/>
      <c r="DG536" s="9"/>
      <c r="DH536" s="9"/>
      <c r="DI536" s="9"/>
      <c r="DJ536" s="9"/>
      <c r="DK536" s="9"/>
      <c r="DL536" s="9"/>
      <c r="DM536" s="9"/>
      <c r="DN536" s="9"/>
      <c r="DO536" s="9"/>
      <c r="DP536" s="9"/>
      <c r="DQ536" s="9"/>
      <c r="DR536" s="9"/>
      <c r="DS536" s="9"/>
      <c r="DT536" s="9"/>
      <c r="DU536" s="9"/>
      <c r="DV536" s="9"/>
      <c r="DW536" s="9"/>
      <c r="DX536" s="9"/>
      <c r="DY536" s="9"/>
      <c r="DZ536" s="9"/>
      <c r="EA536" s="9"/>
      <c r="EB536" s="9"/>
      <c r="EC536" s="9"/>
      <c r="ED536" s="9"/>
      <c r="EE536" s="9"/>
      <c r="EF536" s="9"/>
      <c r="EG536" s="9"/>
      <c r="EH536" s="9"/>
      <c r="EI536" s="9"/>
      <c r="EJ536" s="9"/>
      <c r="EK536" s="9"/>
      <c r="EL536" s="9"/>
      <c r="EM536" s="9"/>
      <c r="EN536" s="9"/>
      <c r="EO536" s="9"/>
      <c r="EP536" s="9"/>
      <c r="EQ536" s="9"/>
      <c r="ER536" s="9"/>
      <c r="ES536" s="9"/>
      <c r="ET536" s="9"/>
      <c r="EU536" s="9"/>
      <c r="EV536" s="9"/>
      <c r="EW536" s="9"/>
      <c r="EX536" s="9"/>
      <c r="EY536" s="9"/>
      <c r="EZ536" s="9"/>
      <c r="FA536" s="9"/>
      <c r="FB536" s="9"/>
      <c r="FC536" s="9"/>
      <c r="FD536" s="9"/>
      <c r="FE536" s="9"/>
      <c r="FF536" s="9"/>
      <c r="FG536" s="9"/>
      <c r="FH536" s="9"/>
      <c r="FI536" s="9"/>
      <c r="FJ536" s="9"/>
      <c r="FK536" s="9"/>
      <c r="FL536" s="9"/>
      <c r="FM536" s="9"/>
      <c r="FN536" s="9"/>
      <c r="FO536" s="9"/>
      <c r="FP536" s="9"/>
      <c r="FQ536" s="9"/>
      <c r="FR536" s="9"/>
      <c r="FS536" s="9"/>
      <c r="FT536" s="9"/>
      <c r="FU536" s="9"/>
      <c r="FV536" s="9"/>
      <c r="FW536" s="9"/>
      <c r="FX536" s="9"/>
      <c r="FY536" s="9"/>
      <c r="FZ536" s="9"/>
      <c r="GA536" s="9"/>
      <c r="GB536" s="9"/>
      <c r="GC536" s="9"/>
      <c r="GD536" s="9"/>
      <c r="GE536" s="9"/>
      <c r="GF536" s="9"/>
      <c r="GG536" s="9"/>
      <c r="GH536" s="9"/>
      <c r="GI536" s="9"/>
      <c r="GJ536" s="9"/>
      <c r="GK536" s="9"/>
      <c r="GL536" s="9"/>
      <c r="GM536" s="9"/>
      <c r="GN536" s="9"/>
      <c r="GO536" s="9"/>
      <c r="GP536" s="9"/>
      <c r="GQ536" s="9"/>
      <c r="GR536" s="9"/>
      <c r="GS536" s="9"/>
      <c r="GT536" s="9"/>
      <c r="GU536" s="9"/>
      <c r="GV536" s="9"/>
      <c r="GW536" s="9"/>
      <c r="GX536" s="9"/>
      <c r="GY536" s="9"/>
      <c r="GZ536" s="9"/>
      <c r="HA536" s="9"/>
      <c r="HB536" s="9"/>
      <c r="HC536" s="9"/>
      <c r="HD536" s="9"/>
      <c r="HE536" s="9"/>
      <c r="HF536" s="9"/>
      <c r="HG536" s="9"/>
      <c r="HH536" s="9"/>
      <c r="HI536" s="9"/>
      <c r="HJ536" s="9"/>
      <c r="HK536" s="9"/>
      <c r="HL536" s="9"/>
      <c r="HM536" s="9"/>
      <c r="HN536" s="9"/>
      <c r="HO536" s="9"/>
      <c r="HP536" s="9"/>
      <c r="HQ536" s="9"/>
      <c r="HR536" s="9"/>
      <c r="HS536" s="9"/>
      <c r="HT536" s="9"/>
      <c r="HU536" s="9"/>
      <c r="HV536" s="9"/>
      <c r="HW536" s="9"/>
      <c r="HX536" s="9"/>
      <c r="HY536" s="9"/>
    </row>
    <row r="537" spans="1:233" ht="22" customHeight="1" x14ac:dyDescent="0.2">
      <c r="A537" s="7" t="s">
        <v>16</v>
      </c>
      <c r="B537" s="7" t="s">
        <v>1653</v>
      </c>
      <c r="C537" s="7" t="s">
        <v>1654</v>
      </c>
      <c r="D537" s="9">
        <v>1090</v>
      </c>
      <c r="E537" s="9" t="s">
        <v>14</v>
      </c>
      <c r="F537" s="9" t="s">
        <v>874</v>
      </c>
      <c r="G537" s="9"/>
      <c r="H537" s="7" t="s">
        <v>23</v>
      </c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  <c r="AJ537" s="9"/>
      <c r="AK537" s="9"/>
      <c r="AL537" s="9"/>
      <c r="AM537" s="9"/>
      <c r="AN537" s="9"/>
      <c r="AO537" s="9"/>
      <c r="AP537" s="9"/>
      <c r="AQ537" s="9"/>
      <c r="AR537" s="9"/>
      <c r="AS537" s="9"/>
      <c r="AT537" s="9"/>
      <c r="AU537" s="9"/>
      <c r="AV537" s="9"/>
      <c r="AW537" s="9"/>
      <c r="AX537" s="9"/>
      <c r="AY537" s="9"/>
      <c r="AZ537" s="9"/>
      <c r="BA537" s="9"/>
      <c r="BB537" s="9"/>
      <c r="BC537" s="9"/>
      <c r="BD537" s="9"/>
      <c r="BE537" s="9"/>
      <c r="BF537" s="9"/>
      <c r="BG537" s="9"/>
      <c r="BH537" s="9"/>
      <c r="BI537" s="9"/>
      <c r="BJ537" s="9"/>
      <c r="BK537" s="9"/>
      <c r="BL537" s="9"/>
      <c r="BM537" s="9"/>
      <c r="BN537" s="9"/>
      <c r="BO537" s="9"/>
      <c r="BP537" s="9"/>
      <c r="BQ537" s="9"/>
      <c r="BR537" s="9"/>
      <c r="BS537" s="9"/>
      <c r="BT537" s="9"/>
      <c r="BU537" s="9"/>
      <c r="BV537" s="9"/>
      <c r="BW537" s="9"/>
      <c r="BX537" s="9"/>
      <c r="BY537" s="9"/>
      <c r="BZ537" s="9"/>
      <c r="CA537" s="9"/>
      <c r="CB537" s="9"/>
      <c r="CC537" s="9"/>
      <c r="CD537" s="9"/>
      <c r="CE537" s="9"/>
      <c r="CF537" s="9"/>
      <c r="CG537" s="9"/>
      <c r="CH537" s="9"/>
      <c r="CI537" s="9"/>
      <c r="CJ537" s="9"/>
      <c r="CK537" s="9"/>
      <c r="CL537" s="9"/>
      <c r="CM537" s="9"/>
      <c r="CN537" s="9"/>
      <c r="CO537" s="9"/>
      <c r="CP537" s="9"/>
      <c r="CQ537" s="9"/>
      <c r="CR537" s="9"/>
      <c r="CS537" s="9"/>
      <c r="CT537" s="9"/>
      <c r="CU537" s="9"/>
      <c r="CV537" s="9"/>
      <c r="CW537" s="9"/>
      <c r="CX537" s="9"/>
      <c r="CY537" s="9"/>
      <c r="CZ537" s="9"/>
      <c r="DA537" s="9"/>
      <c r="DB537" s="9"/>
      <c r="DC537" s="9"/>
      <c r="DD537" s="9"/>
      <c r="DE537" s="9"/>
      <c r="DF537" s="9"/>
      <c r="DG537" s="9"/>
      <c r="DH537" s="9"/>
      <c r="DI537" s="9"/>
      <c r="DJ537" s="9"/>
      <c r="DK537" s="9"/>
      <c r="DL537" s="9"/>
      <c r="DM537" s="9"/>
      <c r="DN537" s="9"/>
      <c r="DO537" s="9"/>
      <c r="DP537" s="9"/>
      <c r="DQ537" s="9"/>
      <c r="DR537" s="9"/>
      <c r="DS537" s="9"/>
      <c r="DT537" s="9"/>
      <c r="DU537" s="9"/>
      <c r="DV537" s="9"/>
      <c r="DW537" s="9"/>
      <c r="DX537" s="9"/>
      <c r="DY537" s="9"/>
      <c r="DZ537" s="9"/>
      <c r="EA537" s="9"/>
      <c r="EB537" s="9"/>
      <c r="EC537" s="9"/>
      <c r="ED537" s="9"/>
      <c r="EE537" s="9"/>
      <c r="EF537" s="9"/>
      <c r="EG537" s="9"/>
      <c r="EH537" s="9"/>
      <c r="EI537" s="9"/>
      <c r="EJ537" s="9"/>
      <c r="EK537" s="9"/>
      <c r="EL537" s="9"/>
      <c r="EM537" s="9"/>
      <c r="EN537" s="9"/>
      <c r="EO537" s="9"/>
      <c r="EP537" s="9"/>
      <c r="EQ537" s="9"/>
      <c r="ER537" s="9"/>
      <c r="ES537" s="9"/>
      <c r="ET537" s="9"/>
      <c r="EU537" s="9"/>
      <c r="EV537" s="9"/>
      <c r="EW537" s="9"/>
      <c r="EX537" s="9"/>
      <c r="EY537" s="9"/>
      <c r="EZ537" s="9"/>
      <c r="FA537" s="9"/>
      <c r="FB537" s="9"/>
      <c r="FC537" s="9"/>
      <c r="FD537" s="9"/>
      <c r="FE537" s="9"/>
      <c r="FF537" s="9"/>
      <c r="FG537" s="9"/>
      <c r="FH537" s="9"/>
      <c r="FI537" s="9"/>
      <c r="FJ537" s="9"/>
      <c r="FK537" s="9"/>
      <c r="FL537" s="9"/>
      <c r="FM537" s="9"/>
      <c r="FN537" s="9"/>
      <c r="FO537" s="9"/>
      <c r="FP537" s="9"/>
      <c r="FQ537" s="9"/>
      <c r="FR537" s="9"/>
      <c r="FS537" s="9"/>
      <c r="FT537" s="9"/>
      <c r="FU537" s="9"/>
      <c r="FV537" s="9"/>
      <c r="FW537" s="9"/>
      <c r="FX537" s="9"/>
      <c r="FY537" s="9"/>
      <c r="FZ537" s="9"/>
      <c r="GA537" s="9"/>
      <c r="GB537" s="9"/>
      <c r="GC537" s="9"/>
      <c r="GD537" s="9"/>
      <c r="GE537" s="9"/>
      <c r="GF537" s="9"/>
      <c r="GG537" s="9"/>
      <c r="GH537" s="9"/>
      <c r="GI537" s="9"/>
      <c r="GJ537" s="9"/>
      <c r="GK537" s="9"/>
      <c r="GL537" s="9"/>
      <c r="GM537" s="9"/>
      <c r="GN537" s="9"/>
      <c r="GO537" s="9"/>
      <c r="GP537" s="9"/>
      <c r="GQ537" s="9"/>
      <c r="GR537" s="9"/>
      <c r="GS537" s="9"/>
      <c r="GT537" s="9"/>
      <c r="GU537" s="9"/>
      <c r="GV537" s="9"/>
      <c r="GW537" s="9"/>
      <c r="GX537" s="9"/>
      <c r="GY537" s="9"/>
      <c r="GZ537" s="9"/>
      <c r="HA537" s="9"/>
      <c r="HB537" s="9"/>
      <c r="HC537" s="9"/>
      <c r="HD537" s="9"/>
      <c r="HE537" s="9"/>
      <c r="HF537" s="9"/>
      <c r="HG537" s="9"/>
      <c r="HH537" s="9"/>
      <c r="HI537" s="9"/>
      <c r="HJ537" s="9"/>
      <c r="HK537" s="9"/>
      <c r="HL537" s="9"/>
      <c r="HM537" s="9"/>
      <c r="HN537" s="9"/>
      <c r="HO537" s="9"/>
      <c r="HP537" s="9"/>
      <c r="HQ537" s="9"/>
      <c r="HR537" s="9"/>
      <c r="HS537" s="9"/>
      <c r="HT537" s="9"/>
      <c r="HU537" s="9"/>
      <c r="HV537" s="9"/>
      <c r="HW537" s="9"/>
      <c r="HX537" s="9"/>
      <c r="HY537" s="9"/>
    </row>
    <row r="538" spans="1:233" ht="22" customHeight="1" x14ac:dyDescent="0.2">
      <c r="A538" s="7" t="s">
        <v>16</v>
      </c>
      <c r="B538" s="7" t="s">
        <v>1655</v>
      </c>
      <c r="C538" s="7" t="s">
        <v>1656</v>
      </c>
      <c r="D538" s="9">
        <v>1090</v>
      </c>
      <c r="E538" s="9" t="s">
        <v>14</v>
      </c>
      <c r="F538" s="9" t="s">
        <v>874</v>
      </c>
      <c r="G538" s="9"/>
      <c r="H538" s="7" t="s">
        <v>23</v>
      </c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  <c r="BF538" s="9"/>
      <c r="BG538" s="9"/>
      <c r="BH538" s="9"/>
      <c r="BI538" s="9"/>
      <c r="BJ538" s="9"/>
      <c r="BK538" s="9"/>
      <c r="BL538" s="9"/>
      <c r="BM538" s="9"/>
      <c r="BN538" s="9"/>
      <c r="BO538" s="9"/>
      <c r="BP538" s="9"/>
      <c r="BQ538" s="9"/>
      <c r="BR538" s="9"/>
      <c r="BS538" s="9"/>
      <c r="BT538" s="9"/>
      <c r="BU538" s="9"/>
      <c r="BV538" s="9"/>
      <c r="BW538" s="9"/>
      <c r="BX538" s="9"/>
      <c r="BY538" s="9"/>
      <c r="BZ538" s="9"/>
      <c r="CA538" s="9"/>
      <c r="CB538" s="9"/>
      <c r="CC538" s="9"/>
      <c r="CD538" s="9"/>
      <c r="CE538" s="9"/>
      <c r="CF538" s="9"/>
      <c r="CG538" s="9"/>
      <c r="CH538" s="9"/>
      <c r="CI538" s="9"/>
      <c r="CJ538" s="9"/>
      <c r="CK538" s="9"/>
      <c r="CL538" s="9"/>
      <c r="CM538" s="9"/>
      <c r="CN538" s="9"/>
      <c r="CO538" s="9"/>
      <c r="CP538" s="9"/>
      <c r="CQ538" s="9"/>
      <c r="CR538" s="9"/>
      <c r="CS538" s="9"/>
      <c r="CT538" s="9"/>
      <c r="CU538" s="9"/>
      <c r="CV538" s="9"/>
      <c r="CW538" s="9"/>
      <c r="CX538" s="9"/>
      <c r="CY538" s="9"/>
      <c r="CZ538" s="9"/>
      <c r="DA538" s="9"/>
      <c r="DB538" s="9"/>
      <c r="DC538" s="9"/>
      <c r="DD538" s="9"/>
      <c r="DE538" s="9"/>
      <c r="DF538" s="9"/>
      <c r="DG538" s="9"/>
      <c r="DH538" s="9"/>
      <c r="DI538" s="9"/>
      <c r="DJ538" s="9"/>
      <c r="DK538" s="9"/>
      <c r="DL538" s="9"/>
      <c r="DM538" s="9"/>
      <c r="DN538" s="9"/>
      <c r="DO538" s="9"/>
      <c r="DP538" s="9"/>
      <c r="DQ538" s="9"/>
      <c r="DR538" s="9"/>
      <c r="DS538" s="9"/>
      <c r="DT538" s="9"/>
      <c r="DU538" s="9"/>
      <c r="DV538" s="9"/>
      <c r="DW538" s="9"/>
      <c r="DX538" s="9"/>
      <c r="DY538" s="9"/>
      <c r="DZ538" s="9"/>
      <c r="EA538" s="9"/>
      <c r="EB538" s="9"/>
      <c r="EC538" s="9"/>
      <c r="ED538" s="9"/>
      <c r="EE538" s="9"/>
      <c r="EF538" s="9"/>
      <c r="EG538" s="9"/>
      <c r="EH538" s="9"/>
      <c r="EI538" s="9"/>
      <c r="EJ538" s="9"/>
      <c r="EK538" s="9"/>
      <c r="EL538" s="9"/>
      <c r="EM538" s="9"/>
      <c r="EN538" s="9"/>
      <c r="EO538" s="9"/>
      <c r="EP538" s="9"/>
      <c r="EQ538" s="9"/>
      <c r="ER538" s="9"/>
      <c r="ES538" s="9"/>
      <c r="ET538" s="9"/>
      <c r="EU538" s="9"/>
      <c r="EV538" s="9"/>
      <c r="EW538" s="9"/>
      <c r="EX538" s="9"/>
      <c r="EY538" s="9"/>
      <c r="EZ538" s="9"/>
      <c r="FA538" s="9"/>
      <c r="FB538" s="9"/>
      <c r="FC538" s="9"/>
      <c r="FD538" s="9"/>
      <c r="FE538" s="9"/>
      <c r="FF538" s="9"/>
      <c r="FG538" s="9"/>
      <c r="FH538" s="9"/>
      <c r="FI538" s="9"/>
      <c r="FJ538" s="9"/>
      <c r="FK538" s="9"/>
      <c r="FL538" s="9"/>
      <c r="FM538" s="9"/>
      <c r="FN538" s="9"/>
      <c r="FO538" s="9"/>
      <c r="FP538" s="9"/>
      <c r="FQ538" s="9"/>
      <c r="FR538" s="9"/>
      <c r="FS538" s="9"/>
      <c r="FT538" s="9"/>
      <c r="FU538" s="9"/>
      <c r="FV538" s="9"/>
      <c r="FW538" s="9"/>
      <c r="FX538" s="9"/>
      <c r="FY538" s="9"/>
      <c r="FZ538" s="9"/>
      <c r="GA538" s="9"/>
      <c r="GB538" s="9"/>
      <c r="GC538" s="9"/>
      <c r="GD538" s="9"/>
      <c r="GE538" s="9"/>
      <c r="GF538" s="9"/>
      <c r="GG538" s="9"/>
      <c r="GH538" s="9"/>
      <c r="GI538" s="9"/>
      <c r="GJ538" s="9"/>
      <c r="GK538" s="9"/>
      <c r="GL538" s="9"/>
      <c r="GM538" s="9"/>
      <c r="GN538" s="9"/>
      <c r="GO538" s="9"/>
      <c r="GP538" s="9"/>
      <c r="GQ538" s="9"/>
      <c r="GR538" s="9"/>
      <c r="GS538" s="9"/>
      <c r="GT538" s="9"/>
      <c r="GU538" s="9"/>
      <c r="GV538" s="9"/>
      <c r="GW538" s="9"/>
      <c r="GX538" s="9"/>
      <c r="GY538" s="9"/>
      <c r="GZ538" s="9"/>
      <c r="HA538" s="9"/>
      <c r="HB538" s="9"/>
      <c r="HC538" s="9"/>
      <c r="HD538" s="9"/>
      <c r="HE538" s="9"/>
      <c r="HF538" s="9"/>
      <c r="HG538" s="9"/>
      <c r="HH538" s="9"/>
      <c r="HI538" s="9"/>
      <c r="HJ538" s="9"/>
      <c r="HK538" s="9"/>
      <c r="HL538" s="9"/>
      <c r="HM538" s="9"/>
      <c r="HN538" s="9"/>
      <c r="HO538" s="9"/>
      <c r="HP538" s="9"/>
      <c r="HQ538" s="9"/>
      <c r="HR538" s="9"/>
      <c r="HS538" s="9"/>
      <c r="HT538" s="9"/>
      <c r="HU538" s="9"/>
      <c r="HV538" s="9"/>
      <c r="HW538" s="9"/>
      <c r="HX538" s="9"/>
      <c r="HY538" s="9"/>
    </row>
    <row r="539" spans="1:233" ht="22" customHeight="1" x14ac:dyDescent="0.2">
      <c r="A539" s="7" t="s">
        <v>33</v>
      </c>
      <c r="B539" s="7" t="s">
        <v>1657</v>
      </c>
      <c r="C539" s="7" t="s">
        <v>1658</v>
      </c>
      <c r="D539" s="9">
        <v>1180</v>
      </c>
      <c r="E539" s="9" t="s">
        <v>14</v>
      </c>
      <c r="F539" s="9" t="s">
        <v>1660</v>
      </c>
      <c r="G539" s="9"/>
      <c r="H539" s="21" t="s">
        <v>1659</v>
      </c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  <c r="AJ539" s="9"/>
      <c r="AK539" s="9"/>
      <c r="AL539" s="9"/>
      <c r="AM539" s="9"/>
      <c r="AN539" s="9"/>
      <c r="AO539" s="9"/>
      <c r="AP539" s="9"/>
      <c r="AQ539" s="9"/>
      <c r="AR539" s="9"/>
      <c r="AS539" s="9"/>
      <c r="AT539" s="9"/>
      <c r="AU539" s="9"/>
      <c r="AV539" s="9"/>
      <c r="AW539" s="9"/>
      <c r="AX539" s="9"/>
      <c r="AY539" s="9"/>
      <c r="AZ539" s="9"/>
      <c r="BA539" s="9"/>
      <c r="BB539" s="9"/>
      <c r="BC539" s="9"/>
      <c r="BD539" s="9"/>
      <c r="BE539" s="9"/>
      <c r="BF539" s="9"/>
      <c r="BG539" s="9"/>
      <c r="BH539" s="9"/>
      <c r="BI539" s="9"/>
      <c r="BJ539" s="9"/>
      <c r="BK539" s="9"/>
      <c r="BL539" s="9"/>
      <c r="BM539" s="9"/>
      <c r="BN539" s="9"/>
      <c r="BO539" s="9"/>
      <c r="BP539" s="9"/>
      <c r="BQ539" s="9"/>
      <c r="BR539" s="9"/>
      <c r="BS539" s="9"/>
      <c r="BT539" s="9"/>
      <c r="BU539" s="9"/>
      <c r="BV539" s="9"/>
      <c r="BW539" s="9"/>
      <c r="BX539" s="9"/>
      <c r="BY539" s="9"/>
      <c r="BZ539" s="9"/>
      <c r="CA539" s="9"/>
      <c r="CB539" s="9"/>
      <c r="CC539" s="9"/>
      <c r="CD539" s="9"/>
      <c r="CE539" s="9"/>
      <c r="CF539" s="9"/>
      <c r="CG539" s="9"/>
      <c r="CH539" s="9"/>
      <c r="CI539" s="9"/>
      <c r="CJ539" s="9"/>
      <c r="CK539" s="9"/>
      <c r="CL539" s="9"/>
      <c r="CM539" s="9"/>
      <c r="CN539" s="9"/>
      <c r="CO539" s="9"/>
      <c r="CP539" s="9"/>
      <c r="CQ539" s="9"/>
      <c r="CR539" s="9"/>
      <c r="CS539" s="9"/>
      <c r="CT539" s="9"/>
      <c r="CU539" s="9"/>
      <c r="CV539" s="9"/>
      <c r="CW539" s="9"/>
      <c r="CX539" s="9"/>
      <c r="CY539" s="9"/>
      <c r="CZ539" s="9"/>
      <c r="DA539" s="9"/>
      <c r="DB539" s="9"/>
      <c r="DC539" s="9"/>
      <c r="DD539" s="9"/>
      <c r="DE539" s="9"/>
      <c r="DF539" s="9"/>
      <c r="DG539" s="9"/>
      <c r="DH539" s="9"/>
      <c r="DI539" s="9"/>
      <c r="DJ539" s="9"/>
      <c r="DK539" s="9"/>
      <c r="DL539" s="9"/>
      <c r="DM539" s="9"/>
      <c r="DN539" s="9"/>
      <c r="DO539" s="9"/>
      <c r="DP539" s="9"/>
      <c r="DQ539" s="9"/>
      <c r="DR539" s="9"/>
      <c r="DS539" s="9"/>
      <c r="DT539" s="9"/>
      <c r="DU539" s="9"/>
      <c r="DV539" s="9"/>
      <c r="DW539" s="9"/>
      <c r="DX539" s="9"/>
      <c r="DY539" s="9"/>
      <c r="DZ539" s="9"/>
      <c r="EA539" s="9"/>
      <c r="EB539" s="9"/>
      <c r="EC539" s="9"/>
      <c r="ED539" s="9"/>
      <c r="EE539" s="9"/>
      <c r="EF539" s="9"/>
      <c r="EG539" s="9"/>
      <c r="EH539" s="9"/>
      <c r="EI539" s="9"/>
      <c r="EJ539" s="9"/>
      <c r="EK539" s="9"/>
      <c r="EL539" s="9"/>
      <c r="EM539" s="9"/>
      <c r="EN539" s="9"/>
      <c r="EO539" s="9"/>
      <c r="EP539" s="9"/>
      <c r="EQ539" s="9"/>
      <c r="ER539" s="9"/>
      <c r="ES539" s="9"/>
      <c r="ET539" s="9"/>
      <c r="EU539" s="9"/>
      <c r="EV539" s="9"/>
      <c r="EW539" s="9"/>
      <c r="EX539" s="9"/>
      <c r="EY539" s="9"/>
      <c r="EZ539" s="9"/>
      <c r="FA539" s="9"/>
      <c r="FB539" s="9"/>
      <c r="FC539" s="9"/>
      <c r="FD539" s="9"/>
      <c r="FE539" s="9"/>
      <c r="FF539" s="9"/>
      <c r="FG539" s="9"/>
      <c r="FH539" s="9"/>
      <c r="FI539" s="9"/>
      <c r="FJ539" s="9"/>
      <c r="FK539" s="9"/>
      <c r="FL539" s="9"/>
      <c r="FM539" s="9"/>
      <c r="FN539" s="9"/>
      <c r="FO539" s="9"/>
      <c r="FP539" s="9"/>
      <c r="FQ539" s="9"/>
      <c r="FR539" s="9"/>
      <c r="FS539" s="9"/>
      <c r="FT539" s="9"/>
      <c r="FU539" s="9"/>
      <c r="FV539" s="9"/>
      <c r="FW539" s="9"/>
      <c r="FX539" s="9"/>
      <c r="FY539" s="9"/>
      <c r="FZ539" s="9"/>
      <c r="GA539" s="9"/>
      <c r="GB539" s="9"/>
      <c r="GC539" s="9"/>
      <c r="GD539" s="9"/>
      <c r="GE539" s="9"/>
      <c r="GF539" s="9"/>
      <c r="GG539" s="9"/>
      <c r="GH539" s="9"/>
      <c r="GI539" s="9"/>
      <c r="GJ539" s="9"/>
      <c r="GK539" s="9"/>
      <c r="GL539" s="9"/>
      <c r="GM539" s="9"/>
      <c r="GN539" s="9"/>
      <c r="GO539" s="9"/>
      <c r="GP539" s="9"/>
      <c r="GQ539" s="9"/>
      <c r="GR539" s="9"/>
      <c r="GS539" s="9"/>
      <c r="GT539" s="9"/>
      <c r="GU539" s="9"/>
      <c r="GV539" s="9"/>
      <c r="GW539" s="9"/>
      <c r="GX539" s="9"/>
      <c r="GY539" s="9"/>
      <c r="GZ539" s="9"/>
      <c r="HA539" s="9"/>
      <c r="HB539" s="9"/>
      <c r="HC539" s="9"/>
      <c r="HD539" s="9"/>
      <c r="HE539" s="9"/>
      <c r="HF539" s="9"/>
      <c r="HG539" s="9"/>
      <c r="HH539" s="9"/>
      <c r="HI539" s="9"/>
      <c r="HJ539" s="9"/>
      <c r="HK539" s="9"/>
      <c r="HL539" s="9"/>
      <c r="HM539" s="9"/>
      <c r="HN539" s="9"/>
      <c r="HO539" s="9"/>
      <c r="HP539" s="9"/>
      <c r="HQ539" s="9"/>
      <c r="HR539" s="9"/>
      <c r="HS539" s="9"/>
      <c r="HT539" s="9"/>
      <c r="HU539" s="9"/>
      <c r="HV539" s="9"/>
      <c r="HW539" s="9"/>
      <c r="HX539" s="9"/>
      <c r="HY539" s="9"/>
    </row>
    <row r="540" spans="1:233" ht="22" customHeight="1" x14ac:dyDescent="0.2">
      <c r="A540" s="13" t="s">
        <v>102</v>
      </c>
      <c r="B540" s="13" t="s">
        <v>1661</v>
      </c>
      <c r="C540" s="13" t="s">
        <v>1138</v>
      </c>
      <c r="D540" s="9">
        <v>1010</v>
      </c>
      <c r="E540" s="9" t="s">
        <v>14</v>
      </c>
      <c r="F540" s="9" t="s">
        <v>1663</v>
      </c>
      <c r="G540" s="9"/>
      <c r="H540" s="13" t="s">
        <v>1662</v>
      </c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  <c r="AJ540" s="9"/>
      <c r="AK540" s="9"/>
      <c r="AL540" s="9"/>
      <c r="AM540" s="9"/>
      <c r="AN540" s="9"/>
      <c r="AO540" s="9"/>
      <c r="AP540" s="9"/>
      <c r="AQ540" s="9"/>
      <c r="AR540" s="9"/>
      <c r="AS540" s="9"/>
      <c r="AT540" s="9"/>
      <c r="AU540" s="9"/>
      <c r="AV540" s="9"/>
      <c r="AW540" s="9"/>
      <c r="AX540" s="9"/>
      <c r="AY540" s="9"/>
      <c r="AZ540" s="9"/>
      <c r="BA540" s="9"/>
      <c r="BB540" s="9"/>
      <c r="BC540" s="9"/>
      <c r="BD540" s="9"/>
      <c r="BE540" s="9"/>
      <c r="BF540" s="9"/>
      <c r="BG540" s="9"/>
      <c r="BH540" s="9"/>
      <c r="BI540" s="9"/>
      <c r="BJ540" s="9"/>
      <c r="BK540" s="9"/>
      <c r="BL540" s="9"/>
      <c r="BM540" s="9"/>
      <c r="BN540" s="9"/>
      <c r="BO540" s="9"/>
      <c r="BP540" s="9"/>
      <c r="BQ540" s="9"/>
      <c r="BR540" s="9"/>
      <c r="BS540" s="9"/>
      <c r="BT540" s="9"/>
      <c r="BU540" s="9"/>
      <c r="BV540" s="9"/>
      <c r="BW540" s="9"/>
      <c r="BX540" s="9"/>
      <c r="BY540" s="9"/>
      <c r="BZ540" s="9"/>
      <c r="CA540" s="9"/>
      <c r="CB540" s="9"/>
      <c r="CC540" s="9"/>
      <c r="CD540" s="9"/>
      <c r="CE540" s="9"/>
      <c r="CF540" s="9"/>
      <c r="CG540" s="9"/>
      <c r="CH540" s="9"/>
      <c r="CI540" s="9"/>
      <c r="CJ540" s="9"/>
      <c r="CK540" s="9"/>
      <c r="CL540" s="9"/>
      <c r="CM540" s="9"/>
      <c r="CN540" s="9"/>
      <c r="CO540" s="9"/>
      <c r="CP540" s="9"/>
      <c r="CQ540" s="9"/>
      <c r="CR540" s="9"/>
      <c r="CS540" s="9"/>
      <c r="CT540" s="9"/>
      <c r="CU540" s="9"/>
      <c r="CV540" s="9"/>
      <c r="CW540" s="9"/>
      <c r="CX540" s="9"/>
      <c r="CY540" s="9"/>
      <c r="CZ540" s="9"/>
      <c r="DA540" s="9"/>
      <c r="DB540" s="9"/>
      <c r="DC540" s="9"/>
      <c r="DD540" s="9"/>
      <c r="DE540" s="9"/>
      <c r="DF540" s="9"/>
      <c r="DG540" s="9"/>
      <c r="DH540" s="9"/>
      <c r="DI540" s="9"/>
      <c r="DJ540" s="9"/>
      <c r="DK540" s="9"/>
      <c r="DL540" s="9"/>
      <c r="DM540" s="9"/>
      <c r="DN540" s="9"/>
      <c r="DO540" s="9"/>
      <c r="DP540" s="9"/>
      <c r="DQ540" s="9"/>
      <c r="DR540" s="9"/>
      <c r="DS540" s="9"/>
      <c r="DT540" s="9"/>
      <c r="DU540" s="9"/>
      <c r="DV540" s="9"/>
      <c r="DW540" s="9"/>
      <c r="DX540" s="9"/>
      <c r="DY540" s="9"/>
      <c r="DZ540" s="9"/>
      <c r="EA540" s="9"/>
      <c r="EB540" s="9"/>
      <c r="EC540" s="9"/>
      <c r="ED540" s="9"/>
      <c r="EE540" s="9"/>
      <c r="EF540" s="9"/>
      <c r="EG540" s="9"/>
      <c r="EH540" s="9"/>
      <c r="EI540" s="9"/>
      <c r="EJ540" s="9"/>
      <c r="EK540" s="9"/>
      <c r="EL540" s="9"/>
      <c r="EM540" s="9"/>
      <c r="EN540" s="9"/>
      <c r="EO540" s="9"/>
      <c r="EP540" s="9"/>
      <c r="EQ540" s="9"/>
      <c r="ER540" s="9"/>
      <c r="ES540" s="9"/>
      <c r="ET540" s="9"/>
      <c r="EU540" s="9"/>
      <c r="EV540" s="9"/>
      <c r="EW540" s="9"/>
      <c r="EX540" s="9"/>
      <c r="EY540" s="9"/>
      <c r="EZ540" s="9"/>
      <c r="FA540" s="9"/>
      <c r="FB540" s="9"/>
      <c r="FC540" s="9"/>
      <c r="FD540" s="9"/>
      <c r="FE540" s="9"/>
      <c r="FF540" s="9"/>
      <c r="FG540" s="9"/>
      <c r="FH540" s="9"/>
      <c r="FI540" s="9"/>
      <c r="FJ540" s="9"/>
      <c r="FK540" s="9"/>
      <c r="FL540" s="9"/>
      <c r="FM540" s="9"/>
      <c r="FN540" s="9"/>
      <c r="FO540" s="9"/>
      <c r="FP540" s="9"/>
      <c r="FQ540" s="9"/>
      <c r="FR540" s="9"/>
      <c r="FS540" s="9"/>
      <c r="FT540" s="9"/>
      <c r="FU540" s="9"/>
      <c r="FV540" s="9"/>
      <c r="FW540" s="9"/>
      <c r="FX540" s="9"/>
      <c r="FY540" s="9"/>
      <c r="FZ540" s="9"/>
      <c r="GA540" s="9"/>
      <c r="GB540" s="9"/>
      <c r="GC540" s="9"/>
      <c r="GD540" s="9"/>
      <c r="GE540" s="9"/>
      <c r="GF540" s="9"/>
      <c r="GG540" s="9"/>
      <c r="GH540" s="9"/>
      <c r="GI540" s="9"/>
      <c r="GJ540" s="9"/>
      <c r="GK540" s="9"/>
      <c r="GL540" s="9"/>
      <c r="GM540" s="9"/>
      <c r="GN540" s="9"/>
      <c r="GO540" s="9"/>
      <c r="GP540" s="9"/>
      <c r="GQ540" s="9"/>
      <c r="GR540" s="9"/>
      <c r="GS540" s="9"/>
      <c r="GT540" s="9"/>
      <c r="GU540" s="9"/>
      <c r="GV540" s="9"/>
      <c r="GW540" s="9"/>
      <c r="GX540" s="9"/>
      <c r="GY540" s="9"/>
      <c r="GZ540" s="9"/>
      <c r="HA540" s="9"/>
      <c r="HB540" s="9"/>
      <c r="HC540" s="9"/>
      <c r="HD540" s="9"/>
      <c r="HE540" s="9"/>
      <c r="HF540" s="9"/>
      <c r="HG540" s="9"/>
      <c r="HH540" s="9"/>
      <c r="HI540" s="9"/>
      <c r="HJ540" s="9"/>
      <c r="HK540" s="9"/>
      <c r="HL540" s="9"/>
      <c r="HM540" s="9"/>
      <c r="HN540" s="9"/>
      <c r="HO540" s="9"/>
      <c r="HP540" s="9"/>
      <c r="HQ540" s="9"/>
      <c r="HR540" s="9"/>
      <c r="HS540" s="9"/>
      <c r="HT540" s="9"/>
      <c r="HU540" s="9"/>
      <c r="HV540" s="9"/>
      <c r="HW540" s="9"/>
      <c r="HX540" s="9"/>
      <c r="HY540" s="9"/>
    </row>
    <row r="541" spans="1:233" ht="22" customHeight="1" x14ac:dyDescent="0.2">
      <c r="A541" s="13" t="s">
        <v>16</v>
      </c>
      <c r="B541" s="13" t="s">
        <v>1664</v>
      </c>
      <c r="C541" s="13" t="s">
        <v>1075</v>
      </c>
      <c r="D541" s="9">
        <v>1090</v>
      </c>
      <c r="E541" s="9" t="s">
        <v>14</v>
      </c>
      <c r="F541" s="9" t="s">
        <v>1666</v>
      </c>
      <c r="G541" s="9"/>
      <c r="H541" s="20" t="s">
        <v>1665</v>
      </c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  <c r="AJ541" s="9"/>
      <c r="AK541" s="9"/>
      <c r="AL541" s="9"/>
      <c r="AM541" s="9"/>
      <c r="AN541" s="9"/>
      <c r="AO541" s="9"/>
      <c r="AP541" s="9"/>
      <c r="AQ541" s="9"/>
      <c r="AR541" s="9"/>
      <c r="AS541" s="9"/>
      <c r="AT541" s="9"/>
      <c r="AU541" s="9"/>
      <c r="AV541" s="9"/>
      <c r="AW541" s="9"/>
      <c r="AX541" s="9"/>
      <c r="AY541" s="9"/>
      <c r="AZ541" s="9"/>
      <c r="BA541" s="9"/>
      <c r="BB541" s="9"/>
      <c r="BC541" s="9"/>
      <c r="BD541" s="9"/>
      <c r="BE541" s="9"/>
      <c r="BF541" s="9"/>
      <c r="BG541" s="9"/>
      <c r="BH541" s="9"/>
      <c r="BI541" s="9"/>
      <c r="BJ541" s="9"/>
      <c r="BK541" s="9"/>
      <c r="BL541" s="9"/>
      <c r="BM541" s="9"/>
      <c r="BN541" s="9"/>
      <c r="BO541" s="9"/>
      <c r="BP541" s="9"/>
      <c r="BQ541" s="9"/>
      <c r="BR541" s="9"/>
      <c r="BS541" s="9"/>
      <c r="BT541" s="9"/>
      <c r="BU541" s="9"/>
      <c r="BV541" s="9"/>
      <c r="BW541" s="9"/>
      <c r="BX541" s="9"/>
      <c r="BY541" s="9"/>
      <c r="BZ541" s="9"/>
      <c r="CA541" s="9"/>
      <c r="CB541" s="9"/>
      <c r="CC541" s="9"/>
      <c r="CD541" s="9"/>
      <c r="CE541" s="9"/>
      <c r="CF541" s="9"/>
      <c r="CG541" s="9"/>
      <c r="CH541" s="9"/>
      <c r="CI541" s="9"/>
      <c r="CJ541" s="9"/>
      <c r="CK541" s="9"/>
      <c r="CL541" s="9"/>
      <c r="CM541" s="9"/>
      <c r="CN541" s="9"/>
      <c r="CO541" s="9"/>
      <c r="CP541" s="9"/>
      <c r="CQ541" s="9"/>
      <c r="CR541" s="9"/>
      <c r="CS541" s="9"/>
      <c r="CT541" s="9"/>
      <c r="CU541" s="9"/>
      <c r="CV541" s="9"/>
      <c r="CW541" s="9"/>
      <c r="CX541" s="9"/>
      <c r="CY541" s="9"/>
      <c r="CZ541" s="9"/>
      <c r="DA541" s="9"/>
      <c r="DB541" s="9"/>
      <c r="DC541" s="9"/>
      <c r="DD541" s="9"/>
      <c r="DE541" s="9"/>
      <c r="DF541" s="9"/>
      <c r="DG541" s="9"/>
      <c r="DH541" s="9"/>
      <c r="DI541" s="9"/>
      <c r="DJ541" s="9"/>
      <c r="DK541" s="9"/>
      <c r="DL541" s="9"/>
      <c r="DM541" s="9"/>
      <c r="DN541" s="9"/>
      <c r="DO541" s="9"/>
      <c r="DP541" s="9"/>
      <c r="DQ541" s="9"/>
      <c r="DR541" s="9"/>
      <c r="DS541" s="9"/>
      <c r="DT541" s="9"/>
      <c r="DU541" s="9"/>
      <c r="DV541" s="9"/>
      <c r="DW541" s="9"/>
      <c r="DX541" s="9"/>
      <c r="DY541" s="9"/>
      <c r="DZ541" s="9"/>
      <c r="EA541" s="9"/>
      <c r="EB541" s="9"/>
      <c r="EC541" s="9"/>
      <c r="ED541" s="9"/>
      <c r="EE541" s="9"/>
      <c r="EF541" s="9"/>
      <c r="EG541" s="9"/>
      <c r="EH541" s="9"/>
      <c r="EI541" s="9"/>
      <c r="EJ541" s="9"/>
      <c r="EK541" s="9"/>
      <c r="EL541" s="9"/>
      <c r="EM541" s="9"/>
      <c r="EN541" s="9"/>
      <c r="EO541" s="9"/>
      <c r="EP541" s="9"/>
      <c r="EQ541" s="9"/>
      <c r="ER541" s="9"/>
      <c r="ES541" s="9"/>
      <c r="ET541" s="9"/>
      <c r="EU541" s="9"/>
      <c r="EV541" s="9"/>
      <c r="EW541" s="9"/>
      <c r="EX541" s="9"/>
      <c r="EY541" s="9"/>
      <c r="EZ541" s="9"/>
      <c r="FA541" s="9"/>
      <c r="FB541" s="9"/>
      <c r="FC541" s="9"/>
      <c r="FD541" s="9"/>
      <c r="FE541" s="9"/>
      <c r="FF541" s="9"/>
      <c r="FG541" s="9"/>
      <c r="FH541" s="9"/>
      <c r="FI541" s="9"/>
      <c r="FJ541" s="9"/>
      <c r="FK541" s="9"/>
      <c r="FL541" s="9"/>
      <c r="FM541" s="9"/>
      <c r="FN541" s="9"/>
      <c r="FO541" s="9"/>
      <c r="FP541" s="9"/>
      <c r="FQ541" s="9"/>
      <c r="FR541" s="9"/>
      <c r="FS541" s="9"/>
      <c r="FT541" s="9"/>
      <c r="FU541" s="9"/>
      <c r="FV541" s="9"/>
      <c r="FW541" s="9"/>
      <c r="FX541" s="9"/>
      <c r="FY541" s="9"/>
      <c r="FZ541" s="9"/>
      <c r="GA541" s="9"/>
      <c r="GB541" s="9"/>
      <c r="GC541" s="9"/>
      <c r="GD541" s="9"/>
      <c r="GE541" s="9"/>
      <c r="GF541" s="9"/>
      <c r="GG541" s="9"/>
      <c r="GH541" s="9"/>
      <c r="GI541" s="9"/>
      <c r="GJ541" s="9"/>
      <c r="GK541" s="9"/>
      <c r="GL541" s="9"/>
      <c r="GM541" s="9"/>
      <c r="GN541" s="9"/>
      <c r="GO541" s="9"/>
      <c r="GP541" s="9"/>
      <c r="GQ541" s="9"/>
      <c r="GR541" s="9"/>
      <c r="GS541" s="9"/>
      <c r="GT541" s="9"/>
      <c r="GU541" s="9"/>
      <c r="GV541" s="9"/>
      <c r="GW541" s="9"/>
      <c r="GX541" s="9"/>
      <c r="GY541" s="9"/>
      <c r="GZ541" s="9"/>
      <c r="HA541" s="9"/>
      <c r="HB541" s="9"/>
      <c r="HC541" s="9"/>
      <c r="HD541" s="9"/>
      <c r="HE541" s="9"/>
      <c r="HF541" s="9"/>
      <c r="HG541" s="9"/>
      <c r="HH541" s="9"/>
      <c r="HI541" s="9"/>
      <c r="HJ541" s="9"/>
      <c r="HK541" s="9"/>
      <c r="HL541" s="9"/>
      <c r="HM541" s="9"/>
      <c r="HN541" s="9"/>
      <c r="HO541" s="9"/>
      <c r="HP541" s="9"/>
      <c r="HQ541" s="9"/>
      <c r="HR541" s="9"/>
      <c r="HS541" s="9"/>
      <c r="HT541" s="9"/>
      <c r="HU541" s="9"/>
      <c r="HV541" s="9"/>
      <c r="HW541" s="9"/>
      <c r="HX541" s="9"/>
      <c r="HY541" s="9"/>
    </row>
    <row r="542" spans="1:233" ht="22" customHeight="1" x14ac:dyDescent="0.2">
      <c r="A542" s="13" t="s">
        <v>33</v>
      </c>
      <c r="B542" s="13" t="s">
        <v>1667</v>
      </c>
      <c r="C542" s="13" t="s">
        <v>1220</v>
      </c>
      <c r="D542" s="9">
        <v>1180</v>
      </c>
      <c r="E542" s="9" t="s">
        <v>14</v>
      </c>
      <c r="F542" s="9" t="s">
        <v>1669</v>
      </c>
      <c r="G542" s="9"/>
      <c r="H542" s="20" t="s">
        <v>1668</v>
      </c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  <c r="AJ542" s="9"/>
      <c r="AK542" s="9"/>
      <c r="AL542" s="9"/>
      <c r="AM542" s="9"/>
      <c r="AN542" s="9"/>
      <c r="AO542" s="9"/>
      <c r="AP542" s="9"/>
      <c r="AQ542" s="9"/>
      <c r="AR542" s="9"/>
      <c r="AS542" s="9"/>
      <c r="AT542" s="9"/>
      <c r="AU542" s="9"/>
      <c r="AV542" s="9"/>
      <c r="AW542" s="9"/>
      <c r="AX542" s="9"/>
      <c r="AY542" s="9"/>
      <c r="AZ542" s="9"/>
      <c r="BA542" s="9"/>
      <c r="BB542" s="9"/>
      <c r="BC542" s="9"/>
      <c r="BD542" s="9"/>
      <c r="BE542" s="9"/>
      <c r="BF542" s="9"/>
      <c r="BG542" s="9"/>
      <c r="BH542" s="9"/>
      <c r="BI542" s="9"/>
      <c r="BJ542" s="9"/>
      <c r="BK542" s="9"/>
      <c r="BL542" s="9"/>
      <c r="BM542" s="9"/>
      <c r="BN542" s="9"/>
      <c r="BO542" s="9"/>
      <c r="BP542" s="9"/>
      <c r="BQ542" s="9"/>
      <c r="BR542" s="9"/>
      <c r="BS542" s="9"/>
      <c r="BT542" s="9"/>
      <c r="BU542" s="9"/>
      <c r="BV542" s="9"/>
      <c r="BW542" s="9"/>
      <c r="BX542" s="9"/>
      <c r="BY542" s="9"/>
      <c r="BZ542" s="9"/>
      <c r="CA542" s="9"/>
      <c r="CB542" s="9"/>
      <c r="CC542" s="9"/>
      <c r="CD542" s="9"/>
      <c r="CE542" s="9"/>
      <c r="CF542" s="9"/>
      <c r="CG542" s="9"/>
      <c r="CH542" s="9"/>
      <c r="CI542" s="9"/>
      <c r="CJ542" s="9"/>
      <c r="CK542" s="9"/>
      <c r="CL542" s="9"/>
      <c r="CM542" s="9"/>
      <c r="CN542" s="9"/>
      <c r="CO542" s="9"/>
      <c r="CP542" s="9"/>
      <c r="CQ542" s="9"/>
      <c r="CR542" s="9"/>
      <c r="CS542" s="9"/>
      <c r="CT542" s="9"/>
      <c r="CU542" s="9"/>
      <c r="CV542" s="9"/>
      <c r="CW542" s="9"/>
      <c r="CX542" s="9"/>
      <c r="CY542" s="9"/>
      <c r="CZ542" s="9"/>
      <c r="DA542" s="9"/>
      <c r="DB542" s="9"/>
      <c r="DC542" s="9"/>
      <c r="DD542" s="9"/>
      <c r="DE542" s="9"/>
      <c r="DF542" s="9"/>
      <c r="DG542" s="9"/>
      <c r="DH542" s="9"/>
      <c r="DI542" s="9"/>
      <c r="DJ542" s="9"/>
      <c r="DK542" s="9"/>
      <c r="DL542" s="9"/>
      <c r="DM542" s="9"/>
      <c r="DN542" s="9"/>
      <c r="DO542" s="9"/>
      <c r="DP542" s="9"/>
      <c r="DQ542" s="9"/>
      <c r="DR542" s="9"/>
      <c r="DS542" s="9"/>
      <c r="DT542" s="9"/>
      <c r="DU542" s="9"/>
      <c r="DV542" s="9"/>
      <c r="DW542" s="9"/>
      <c r="DX542" s="9"/>
      <c r="DY542" s="9"/>
      <c r="DZ542" s="9"/>
      <c r="EA542" s="9"/>
      <c r="EB542" s="9"/>
      <c r="EC542" s="9"/>
      <c r="ED542" s="9"/>
      <c r="EE542" s="9"/>
      <c r="EF542" s="9"/>
      <c r="EG542" s="9"/>
      <c r="EH542" s="9"/>
      <c r="EI542" s="9"/>
      <c r="EJ542" s="9"/>
      <c r="EK542" s="9"/>
      <c r="EL542" s="9"/>
      <c r="EM542" s="9"/>
      <c r="EN542" s="9"/>
      <c r="EO542" s="9"/>
      <c r="EP542" s="9"/>
      <c r="EQ542" s="9"/>
      <c r="ER542" s="9"/>
      <c r="ES542" s="9"/>
      <c r="ET542" s="9"/>
      <c r="EU542" s="9"/>
      <c r="EV542" s="9"/>
      <c r="EW542" s="9"/>
      <c r="EX542" s="9"/>
      <c r="EY542" s="9"/>
      <c r="EZ542" s="9"/>
      <c r="FA542" s="9"/>
      <c r="FB542" s="9"/>
      <c r="FC542" s="9"/>
      <c r="FD542" s="9"/>
      <c r="FE542" s="9"/>
      <c r="FF542" s="9"/>
      <c r="FG542" s="9"/>
      <c r="FH542" s="9"/>
      <c r="FI542" s="9"/>
      <c r="FJ542" s="9"/>
      <c r="FK542" s="9"/>
      <c r="FL542" s="9"/>
      <c r="FM542" s="9"/>
      <c r="FN542" s="9"/>
      <c r="FO542" s="9"/>
      <c r="FP542" s="9"/>
      <c r="FQ542" s="9"/>
      <c r="FR542" s="9"/>
      <c r="FS542" s="9"/>
      <c r="FT542" s="9"/>
      <c r="FU542" s="9"/>
      <c r="FV542" s="9"/>
      <c r="FW542" s="9"/>
      <c r="FX542" s="9"/>
      <c r="FY542" s="9"/>
      <c r="FZ542" s="9"/>
      <c r="GA542" s="9"/>
      <c r="GB542" s="9"/>
      <c r="GC542" s="9"/>
      <c r="GD542" s="9"/>
      <c r="GE542" s="9"/>
      <c r="GF542" s="9"/>
      <c r="GG542" s="9"/>
      <c r="GH542" s="9"/>
      <c r="GI542" s="9"/>
      <c r="GJ542" s="9"/>
      <c r="GK542" s="9"/>
      <c r="GL542" s="9"/>
      <c r="GM542" s="9"/>
      <c r="GN542" s="9"/>
      <c r="GO542" s="9"/>
      <c r="GP542" s="9"/>
      <c r="GQ542" s="9"/>
      <c r="GR542" s="9"/>
      <c r="GS542" s="9"/>
      <c r="GT542" s="9"/>
      <c r="GU542" s="9"/>
      <c r="GV542" s="9"/>
      <c r="GW542" s="9"/>
      <c r="GX542" s="9"/>
      <c r="GY542" s="9"/>
      <c r="GZ542" s="9"/>
      <c r="HA542" s="9"/>
      <c r="HB542" s="9"/>
      <c r="HC542" s="9"/>
      <c r="HD542" s="9"/>
      <c r="HE542" s="9"/>
      <c r="HF542" s="9"/>
      <c r="HG542" s="9"/>
      <c r="HH542" s="9"/>
      <c r="HI542" s="9"/>
      <c r="HJ542" s="9"/>
      <c r="HK542" s="9"/>
      <c r="HL542" s="9"/>
      <c r="HM542" s="9"/>
      <c r="HN542" s="9"/>
      <c r="HO542" s="9"/>
      <c r="HP542" s="9"/>
      <c r="HQ542" s="9"/>
      <c r="HR542" s="9"/>
      <c r="HS542" s="9"/>
      <c r="HT542" s="9"/>
      <c r="HU542" s="9"/>
      <c r="HV542" s="9"/>
      <c r="HW542" s="9"/>
      <c r="HX542" s="9"/>
      <c r="HY542" s="9"/>
    </row>
    <row r="543" spans="1:233" ht="22" customHeight="1" x14ac:dyDescent="0.2">
      <c r="A543" s="7" t="s">
        <v>16</v>
      </c>
      <c r="B543" s="7" t="s">
        <v>1670</v>
      </c>
      <c r="C543" s="7" t="s">
        <v>1671</v>
      </c>
      <c r="D543" s="9">
        <v>1100</v>
      </c>
      <c r="E543" s="9" t="s">
        <v>14</v>
      </c>
      <c r="F543" s="9" t="s">
        <v>1227</v>
      </c>
      <c r="G543" s="9"/>
      <c r="H543" s="21" t="s">
        <v>1367</v>
      </c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  <c r="AJ543" s="9"/>
      <c r="AK543" s="9"/>
      <c r="AL543" s="9"/>
      <c r="AM543" s="9"/>
      <c r="AN543" s="9"/>
      <c r="AO543" s="9"/>
      <c r="AP543" s="9"/>
      <c r="AQ543" s="9"/>
      <c r="AR543" s="9"/>
      <c r="AS543" s="9"/>
      <c r="AT543" s="9"/>
      <c r="AU543" s="9"/>
      <c r="AV543" s="9"/>
      <c r="AW543" s="9"/>
      <c r="AX543" s="9"/>
      <c r="AY543" s="9"/>
      <c r="AZ543" s="9"/>
      <c r="BA543" s="9"/>
      <c r="BB543" s="9"/>
      <c r="BC543" s="9"/>
      <c r="BD543" s="9"/>
      <c r="BE543" s="9"/>
      <c r="BF543" s="9"/>
      <c r="BG543" s="9"/>
      <c r="BH543" s="9"/>
      <c r="BI543" s="9"/>
      <c r="BJ543" s="9"/>
      <c r="BK543" s="9"/>
      <c r="BL543" s="9"/>
      <c r="BM543" s="9"/>
      <c r="BN543" s="9"/>
      <c r="BO543" s="9"/>
      <c r="BP543" s="9"/>
      <c r="BQ543" s="9"/>
      <c r="BR543" s="9"/>
      <c r="BS543" s="9"/>
      <c r="BT543" s="9"/>
      <c r="BU543" s="9"/>
      <c r="BV543" s="9"/>
      <c r="BW543" s="9"/>
      <c r="BX543" s="9"/>
      <c r="BY543" s="9"/>
      <c r="BZ543" s="9"/>
      <c r="CA543" s="9"/>
      <c r="CB543" s="9"/>
      <c r="CC543" s="9"/>
      <c r="CD543" s="9"/>
      <c r="CE543" s="9"/>
      <c r="CF543" s="9"/>
      <c r="CG543" s="9"/>
      <c r="CH543" s="9"/>
      <c r="CI543" s="9"/>
      <c r="CJ543" s="9"/>
      <c r="CK543" s="9"/>
      <c r="CL543" s="9"/>
      <c r="CM543" s="9"/>
      <c r="CN543" s="9"/>
      <c r="CO543" s="9"/>
      <c r="CP543" s="9"/>
      <c r="CQ543" s="9"/>
      <c r="CR543" s="9"/>
      <c r="CS543" s="9"/>
      <c r="CT543" s="9"/>
      <c r="CU543" s="9"/>
      <c r="CV543" s="9"/>
      <c r="CW543" s="9"/>
      <c r="CX543" s="9"/>
      <c r="CY543" s="9"/>
      <c r="CZ543" s="9"/>
      <c r="DA543" s="9"/>
      <c r="DB543" s="9"/>
      <c r="DC543" s="9"/>
      <c r="DD543" s="9"/>
      <c r="DE543" s="9"/>
      <c r="DF543" s="9"/>
      <c r="DG543" s="9"/>
      <c r="DH543" s="9"/>
      <c r="DI543" s="9"/>
      <c r="DJ543" s="9"/>
      <c r="DK543" s="9"/>
      <c r="DL543" s="9"/>
      <c r="DM543" s="9"/>
      <c r="DN543" s="9"/>
      <c r="DO543" s="9"/>
      <c r="DP543" s="9"/>
      <c r="DQ543" s="9"/>
      <c r="DR543" s="9"/>
      <c r="DS543" s="9"/>
      <c r="DT543" s="9"/>
      <c r="DU543" s="9"/>
      <c r="DV543" s="9"/>
      <c r="DW543" s="9"/>
      <c r="DX543" s="9"/>
      <c r="DY543" s="9"/>
      <c r="DZ543" s="9"/>
      <c r="EA543" s="9"/>
      <c r="EB543" s="9"/>
      <c r="EC543" s="9"/>
      <c r="ED543" s="9"/>
      <c r="EE543" s="9"/>
      <c r="EF543" s="9"/>
      <c r="EG543" s="9"/>
      <c r="EH543" s="9"/>
      <c r="EI543" s="9"/>
      <c r="EJ543" s="9"/>
      <c r="EK543" s="9"/>
      <c r="EL543" s="9"/>
      <c r="EM543" s="9"/>
      <c r="EN543" s="9"/>
      <c r="EO543" s="9"/>
      <c r="EP543" s="9"/>
      <c r="EQ543" s="9"/>
      <c r="ER543" s="9"/>
      <c r="ES543" s="9"/>
      <c r="ET543" s="9"/>
      <c r="EU543" s="9"/>
      <c r="EV543" s="9"/>
      <c r="EW543" s="9"/>
      <c r="EX543" s="9"/>
      <c r="EY543" s="9"/>
      <c r="EZ543" s="9"/>
      <c r="FA543" s="9"/>
      <c r="FB543" s="9"/>
      <c r="FC543" s="9"/>
      <c r="FD543" s="9"/>
      <c r="FE543" s="9"/>
      <c r="FF543" s="9"/>
      <c r="FG543" s="9"/>
      <c r="FH543" s="9"/>
      <c r="FI543" s="9"/>
      <c r="FJ543" s="9"/>
      <c r="FK543" s="9"/>
      <c r="FL543" s="9"/>
      <c r="FM543" s="9"/>
      <c r="FN543" s="9"/>
      <c r="FO543" s="9"/>
      <c r="FP543" s="9"/>
      <c r="FQ543" s="9"/>
      <c r="FR543" s="9"/>
      <c r="FS543" s="9"/>
      <c r="FT543" s="9"/>
      <c r="FU543" s="9"/>
      <c r="FV543" s="9"/>
      <c r="FW543" s="9"/>
      <c r="FX543" s="9"/>
      <c r="FY543" s="9"/>
      <c r="FZ543" s="9"/>
      <c r="GA543" s="9"/>
      <c r="GB543" s="9"/>
      <c r="GC543" s="9"/>
      <c r="GD543" s="9"/>
      <c r="GE543" s="9"/>
      <c r="GF543" s="9"/>
      <c r="GG543" s="9"/>
      <c r="GH543" s="9"/>
      <c r="GI543" s="9"/>
      <c r="GJ543" s="9"/>
      <c r="GK543" s="9"/>
      <c r="GL543" s="9"/>
      <c r="GM543" s="9"/>
      <c r="GN543" s="9"/>
      <c r="GO543" s="9"/>
      <c r="GP543" s="9"/>
      <c r="GQ543" s="9"/>
      <c r="GR543" s="9"/>
      <c r="GS543" s="9"/>
      <c r="GT543" s="9"/>
      <c r="GU543" s="9"/>
      <c r="GV543" s="9"/>
      <c r="GW543" s="9"/>
      <c r="GX543" s="9"/>
      <c r="GY543" s="9"/>
      <c r="GZ543" s="9"/>
      <c r="HA543" s="9"/>
      <c r="HB543" s="9"/>
      <c r="HC543" s="9"/>
      <c r="HD543" s="9"/>
      <c r="HE543" s="9"/>
      <c r="HF543" s="9"/>
      <c r="HG543" s="9"/>
      <c r="HH543" s="9"/>
      <c r="HI543" s="9"/>
      <c r="HJ543" s="9"/>
      <c r="HK543" s="9"/>
      <c r="HL543" s="9"/>
      <c r="HM543" s="9"/>
      <c r="HN543" s="9"/>
      <c r="HO543" s="9"/>
      <c r="HP543" s="9"/>
      <c r="HQ543" s="9"/>
      <c r="HR543" s="9"/>
      <c r="HS543" s="9"/>
      <c r="HT543" s="9"/>
      <c r="HU543" s="9"/>
      <c r="HV543" s="9"/>
      <c r="HW543" s="9"/>
      <c r="HX543" s="9"/>
      <c r="HY543" s="9"/>
    </row>
    <row r="544" spans="1:233" ht="22" customHeight="1" x14ac:dyDescent="0.2">
      <c r="A544" s="7" t="s">
        <v>16</v>
      </c>
      <c r="B544" s="7" t="s">
        <v>1672</v>
      </c>
      <c r="C544" s="7" t="s">
        <v>357</v>
      </c>
      <c r="D544" s="9">
        <v>1080</v>
      </c>
      <c r="E544" s="9" t="s">
        <v>14</v>
      </c>
      <c r="F544" s="9" t="s">
        <v>1546</v>
      </c>
      <c r="G544" s="9"/>
      <c r="H544" s="7" t="s">
        <v>23</v>
      </c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  <c r="AJ544" s="9"/>
      <c r="AK544" s="9"/>
      <c r="AL544" s="9"/>
      <c r="AM544" s="9"/>
      <c r="AN544" s="9"/>
      <c r="AO544" s="9"/>
      <c r="AP544" s="9"/>
      <c r="AQ544" s="9"/>
      <c r="AR544" s="9"/>
      <c r="AS544" s="9"/>
      <c r="AT544" s="9"/>
      <c r="AU544" s="9"/>
      <c r="AV544" s="9"/>
      <c r="AW544" s="9"/>
      <c r="AX544" s="9"/>
      <c r="AY544" s="9"/>
      <c r="AZ544" s="9"/>
      <c r="BA544" s="9"/>
      <c r="BB544" s="9"/>
      <c r="BC544" s="9"/>
      <c r="BD544" s="9"/>
      <c r="BE544" s="9"/>
      <c r="BF544" s="9"/>
      <c r="BG544" s="9"/>
      <c r="BH544" s="9"/>
      <c r="BI544" s="9"/>
      <c r="BJ544" s="9"/>
      <c r="BK544" s="9"/>
      <c r="BL544" s="9"/>
      <c r="BM544" s="9"/>
      <c r="BN544" s="9"/>
      <c r="BO544" s="9"/>
      <c r="BP544" s="9"/>
      <c r="BQ544" s="9"/>
      <c r="BR544" s="9"/>
      <c r="BS544" s="9"/>
      <c r="BT544" s="9"/>
      <c r="BU544" s="9"/>
      <c r="BV544" s="9"/>
      <c r="BW544" s="9"/>
      <c r="BX544" s="9"/>
      <c r="BY544" s="9"/>
      <c r="BZ544" s="9"/>
      <c r="CA544" s="9"/>
      <c r="CB544" s="9"/>
      <c r="CC544" s="9"/>
      <c r="CD544" s="9"/>
      <c r="CE544" s="9"/>
      <c r="CF544" s="9"/>
      <c r="CG544" s="9"/>
      <c r="CH544" s="9"/>
      <c r="CI544" s="9"/>
      <c r="CJ544" s="9"/>
      <c r="CK544" s="9"/>
      <c r="CL544" s="9"/>
      <c r="CM544" s="9"/>
      <c r="CN544" s="9"/>
      <c r="CO544" s="9"/>
      <c r="CP544" s="9"/>
      <c r="CQ544" s="9"/>
      <c r="CR544" s="9"/>
      <c r="CS544" s="9"/>
      <c r="CT544" s="9"/>
      <c r="CU544" s="9"/>
      <c r="CV544" s="9"/>
      <c r="CW544" s="9"/>
      <c r="CX544" s="9"/>
      <c r="CY544" s="9"/>
      <c r="CZ544" s="9"/>
      <c r="DA544" s="9"/>
      <c r="DB544" s="9"/>
      <c r="DC544" s="9"/>
      <c r="DD544" s="9"/>
      <c r="DE544" s="9"/>
      <c r="DF544" s="9"/>
      <c r="DG544" s="9"/>
      <c r="DH544" s="9"/>
      <c r="DI544" s="9"/>
      <c r="DJ544" s="9"/>
      <c r="DK544" s="9"/>
      <c r="DL544" s="9"/>
      <c r="DM544" s="9"/>
      <c r="DN544" s="9"/>
      <c r="DO544" s="9"/>
      <c r="DP544" s="9"/>
      <c r="DQ544" s="9"/>
      <c r="DR544" s="9"/>
      <c r="DS544" s="9"/>
      <c r="DT544" s="9"/>
      <c r="DU544" s="9"/>
      <c r="DV544" s="9"/>
      <c r="DW544" s="9"/>
      <c r="DX544" s="9"/>
      <c r="DY544" s="9"/>
      <c r="DZ544" s="9"/>
      <c r="EA544" s="9"/>
      <c r="EB544" s="9"/>
      <c r="EC544" s="9"/>
      <c r="ED544" s="9"/>
      <c r="EE544" s="9"/>
      <c r="EF544" s="9"/>
      <c r="EG544" s="9"/>
      <c r="EH544" s="9"/>
      <c r="EI544" s="9"/>
      <c r="EJ544" s="9"/>
      <c r="EK544" s="9"/>
      <c r="EL544" s="9"/>
      <c r="EM544" s="9"/>
      <c r="EN544" s="9"/>
      <c r="EO544" s="9"/>
      <c r="EP544" s="9"/>
      <c r="EQ544" s="9"/>
      <c r="ER544" s="9"/>
      <c r="ES544" s="9"/>
      <c r="ET544" s="9"/>
      <c r="EU544" s="9"/>
      <c r="EV544" s="9"/>
      <c r="EW544" s="9"/>
      <c r="EX544" s="9"/>
      <c r="EY544" s="9"/>
      <c r="EZ544" s="9"/>
      <c r="FA544" s="9"/>
      <c r="FB544" s="9"/>
      <c r="FC544" s="9"/>
      <c r="FD544" s="9"/>
      <c r="FE544" s="9"/>
      <c r="FF544" s="9"/>
      <c r="FG544" s="9"/>
      <c r="FH544" s="9"/>
      <c r="FI544" s="9"/>
      <c r="FJ544" s="9"/>
      <c r="FK544" s="9"/>
      <c r="FL544" s="9"/>
      <c r="FM544" s="9"/>
      <c r="FN544" s="9"/>
      <c r="FO544" s="9"/>
      <c r="FP544" s="9"/>
      <c r="FQ544" s="9"/>
      <c r="FR544" s="9"/>
      <c r="FS544" s="9"/>
      <c r="FT544" s="9"/>
      <c r="FU544" s="9"/>
      <c r="FV544" s="9"/>
      <c r="FW544" s="9"/>
      <c r="FX544" s="9"/>
      <c r="FY544" s="9"/>
      <c r="FZ544" s="9"/>
      <c r="GA544" s="9"/>
      <c r="GB544" s="9"/>
      <c r="GC544" s="9"/>
      <c r="GD544" s="9"/>
      <c r="GE544" s="9"/>
      <c r="GF544" s="9"/>
      <c r="GG544" s="9"/>
      <c r="GH544" s="9"/>
      <c r="GI544" s="9"/>
      <c r="GJ544" s="9"/>
      <c r="GK544" s="9"/>
      <c r="GL544" s="9"/>
      <c r="GM544" s="9"/>
      <c r="GN544" s="9"/>
      <c r="GO544" s="9"/>
      <c r="GP544" s="9"/>
      <c r="GQ544" s="9"/>
      <c r="GR544" s="9"/>
      <c r="GS544" s="9"/>
      <c r="GT544" s="9"/>
      <c r="GU544" s="9"/>
      <c r="GV544" s="9"/>
      <c r="GW544" s="9"/>
      <c r="GX544" s="9"/>
      <c r="GY544" s="9"/>
      <c r="GZ544" s="9"/>
      <c r="HA544" s="9"/>
      <c r="HB544" s="9"/>
      <c r="HC544" s="9"/>
      <c r="HD544" s="9"/>
      <c r="HE544" s="9"/>
      <c r="HF544" s="9"/>
      <c r="HG544" s="9"/>
      <c r="HH544" s="9"/>
      <c r="HI544" s="9"/>
      <c r="HJ544" s="9"/>
      <c r="HK544" s="9"/>
      <c r="HL544" s="9"/>
      <c r="HM544" s="9"/>
      <c r="HN544" s="9"/>
      <c r="HO544" s="9"/>
      <c r="HP544" s="9"/>
      <c r="HQ544" s="9"/>
      <c r="HR544" s="9"/>
      <c r="HS544" s="9"/>
      <c r="HT544" s="9"/>
      <c r="HU544" s="9"/>
      <c r="HV544" s="9"/>
      <c r="HW544" s="9"/>
      <c r="HX544" s="9"/>
      <c r="HY544" s="9"/>
    </row>
    <row r="545" spans="1:233" ht="22" customHeight="1" x14ac:dyDescent="0.2">
      <c r="A545" s="7" t="s">
        <v>16</v>
      </c>
      <c r="B545" s="7" t="s">
        <v>1673</v>
      </c>
      <c r="C545" s="7" t="s">
        <v>1674</v>
      </c>
      <c r="D545" s="9">
        <v>1140</v>
      </c>
      <c r="E545" s="9" t="s">
        <v>14</v>
      </c>
      <c r="F545" s="9" t="s">
        <v>1676</v>
      </c>
      <c r="G545" s="9"/>
      <c r="H545" s="21" t="s">
        <v>1675</v>
      </c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  <c r="AJ545" s="9"/>
      <c r="AK545" s="9"/>
      <c r="AL545" s="9"/>
      <c r="AM545" s="9"/>
      <c r="AN545" s="9"/>
      <c r="AO545" s="9"/>
      <c r="AP545" s="9"/>
      <c r="AQ545" s="9"/>
      <c r="AR545" s="9"/>
      <c r="AS545" s="9"/>
      <c r="AT545" s="9"/>
      <c r="AU545" s="9"/>
      <c r="AV545" s="9"/>
      <c r="AW545" s="9"/>
      <c r="AX545" s="9"/>
      <c r="AY545" s="9"/>
      <c r="AZ545" s="9"/>
      <c r="BA545" s="9"/>
      <c r="BB545" s="9"/>
      <c r="BC545" s="9"/>
      <c r="BD545" s="9"/>
      <c r="BE545" s="9"/>
      <c r="BF545" s="9"/>
      <c r="BG545" s="9"/>
      <c r="BH545" s="9"/>
      <c r="BI545" s="9"/>
      <c r="BJ545" s="9"/>
      <c r="BK545" s="9"/>
      <c r="BL545" s="9"/>
      <c r="BM545" s="9"/>
      <c r="BN545" s="9"/>
      <c r="BO545" s="9"/>
      <c r="BP545" s="9"/>
      <c r="BQ545" s="9"/>
      <c r="BR545" s="9"/>
      <c r="BS545" s="9"/>
      <c r="BT545" s="9"/>
      <c r="BU545" s="9"/>
      <c r="BV545" s="9"/>
      <c r="BW545" s="9"/>
      <c r="BX545" s="9"/>
      <c r="BY545" s="9"/>
      <c r="BZ545" s="9"/>
      <c r="CA545" s="9"/>
      <c r="CB545" s="9"/>
      <c r="CC545" s="9"/>
      <c r="CD545" s="9"/>
      <c r="CE545" s="9"/>
      <c r="CF545" s="9"/>
      <c r="CG545" s="9"/>
      <c r="CH545" s="9"/>
      <c r="CI545" s="9"/>
      <c r="CJ545" s="9"/>
      <c r="CK545" s="9"/>
      <c r="CL545" s="9"/>
      <c r="CM545" s="9"/>
      <c r="CN545" s="9"/>
      <c r="CO545" s="9"/>
      <c r="CP545" s="9"/>
      <c r="CQ545" s="9"/>
      <c r="CR545" s="9"/>
      <c r="CS545" s="9"/>
      <c r="CT545" s="9"/>
      <c r="CU545" s="9"/>
      <c r="CV545" s="9"/>
      <c r="CW545" s="9"/>
      <c r="CX545" s="9"/>
      <c r="CY545" s="9"/>
      <c r="CZ545" s="9"/>
      <c r="DA545" s="9"/>
      <c r="DB545" s="9"/>
      <c r="DC545" s="9"/>
      <c r="DD545" s="9"/>
      <c r="DE545" s="9"/>
      <c r="DF545" s="9"/>
      <c r="DG545" s="9"/>
      <c r="DH545" s="9"/>
      <c r="DI545" s="9"/>
      <c r="DJ545" s="9"/>
      <c r="DK545" s="9"/>
      <c r="DL545" s="9"/>
      <c r="DM545" s="9"/>
      <c r="DN545" s="9"/>
      <c r="DO545" s="9"/>
      <c r="DP545" s="9"/>
      <c r="DQ545" s="9"/>
      <c r="DR545" s="9"/>
      <c r="DS545" s="9"/>
      <c r="DT545" s="9"/>
      <c r="DU545" s="9"/>
      <c r="DV545" s="9"/>
      <c r="DW545" s="9"/>
      <c r="DX545" s="9"/>
      <c r="DY545" s="9"/>
      <c r="DZ545" s="9"/>
      <c r="EA545" s="9"/>
      <c r="EB545" s="9"/>
      <c r="EC545" s="9"/>
      <c r="ED545" s="9"/>
      <c r="EE545" s="9"/>
      <c r="EF545" s="9"/>
      <c r="EG545" s="9"/>
      <c r="EH545" s="9"/>
      <c r="EI545" s="9"/>
      <c r="EJ545" s="9"/>
      <c r="EK545" s="9"/>
      <c r="EL545" s="9"/>
      <c r="EM545" s="9"/>
      <c r="EN545" s="9"/>
      <c r="EO545" s="9"/>
      <c r="EP545" s="9"/>
      <c r="EQ545" s="9"/>
      <c r="ER545" s="9"/>
      <c r="ES545" s="9"/>
      <c r="ET545" s="9"/>
      <c r="EU545" s="9"/>
      <c r="EV545" s="9"/>
      <c r="EW545" s="9"/>
      <c r="EX545" s="9"/>
      <c r="EY545" s="9"/>
      <c r="EZ545" s="9"/>
      <c r="FA545" s="9"/>
      <c r="FB545" s="9"/>
      <c r="FC545" s="9"/>
      <c r="FD545" s="9"/>
      <c r="FE545" s="9"/>
      <c r="FF545" s="9"/>
      <c r="FG545" s="9"/>
      <c r="FH545" s="9"/>
      <c r="FI545" s="9"/>
      <c r="FJ545" s="9"/>
      <c r="FK545" s="9"/>
      <c r="FL545" s="9"/>
      <c r="FM545" s="9"/>
      <c r="FN545" s="9"/>
      <c r="FO545" s="9"/>
      <c r="FP545" s="9"/>
      <c r="FQ545" s="9"/>
      <c r="FR545" s="9"/>
      <c r="FS545" s="9"/>
      <c r="FT545" s="9"/>
      <c r="FU545" s="9"/>
      <c r="FV545" s="9"/>
      <c r="FW545" s="9"/>
      <c r="FX545" s="9"/>
      <c r="FY545" s="9"/>
      <c r="FZ545" s="9"/>
      <c r="GA545" s="9"/>
      <c r="GB545" s="9"/>
      <c r="GC545" s="9"/>
      <c r="GD545" s="9"/>
      <c r="GE545" s="9"/>
      <c r="GF545" s="9"/>
      <c r="GG545" s="9"/>
      <c r="GH545" s="9"/>
      <c r="GI545" s="9"/>
      <c r="GJ545" s="9"/>
      <c r="GK545" s="9"/>
      <c r="GL545" s="9"/>
      <c r="GM545" s="9"/>
      <c r="GN545" s="9"/>
      <c r="GO545" s="9"/>
      <c r="GP545" s="9"/>
      <c r="GQ545" s="9"/>
      <c r="GR545" s="9"/>
      <c r="GS545" s="9"/>
      <c r="GT545" s="9"/>
      <c r="GU545" s="9"/>
      <c r="GV545" s="9"/>
      <c r="GW545" s="9"/>
      <c r="GX545" s="9"/>
      <c r="GY545" s="9"/>
      <c r="GZ545" s="9"/>
      <c r="HA545" s="9"/>
      <c r="HB545" s="9"/>
      <c r="HC545" s="9"/>
      <c r="HD545" s="9"/>
      <c r="HE545" s="9"/>
      <c r="HF545" s="9"/>
      <c r="HG545" s="9"/>
      <c r="HH545" s="9"/>
      <c r="HI545" s="9"/>
      <c r="HJ545" s="9"/>
      <c r="HK545" s="9"/>
      <c r="HL545" s="9"/>
      <c r="HM545" s="9"/>
      <c r="HN545" s="9"/>
      <c r="HO545" s="9"/>
      <c r="HP545" s="9"/>
      <c r="HQ545" s="9"/>
      <c r="HR545" s="9"/>
      <c r="HS545" s="9"/>
      <c r="HT545" s="9"/>
      <c r="HU545" s="9"/>
      <c r="HV545" s="9"/>
      <c r="HW545" s="9"/>
      <c r="HX545" s="9"/>
      <c r="HY545" s="9"/>
    </row>
    <row r="546" spans="1:233" ht="22" customHeight="1" x14ac:dyDescent="0.2">
      <c r="A546" s="13" t="s">
        <v>16</v>
      </c>
      <c r="B546" s="13" t="s">
        <v>1673</v>
      </c>
      <c r="C546" s="13" t="s">
        <v>1677</v>
      </c>
      <c r="D546" s="9">
        <v>1060</v>
      </c>
      <c r="E546" s="9" t="s">
        <v>14</v>
      </c>
      <c r="F546" s="9" t="s">
        <v>222</v>
      </c>
      <c r="G546" s="9"/>
      <c r="H546" s="13" t="s">
        <v>1675</v>
      </c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  <c r="AJ546" s="9"/>
      <c r="AK546" s="9"/>
      <c r="AL546" s="9"/>
      <c r="AM546" s="9"/>
      <c r="AN546" s="9"/>
      <c r="AO546" s="9"/>
      <c r="AP546" s="9"/>
      <c r="AQ546" s="9"/>
      <c r="AR546" s="9"/>
      <c r="AS546" s="9"/>
      <c r="AT546" s="9"/>
      <c r="AU546" s="9"/>
      <c r="AV546" s="9"/>
      <c r="AW546" s="9"/>
      <c r="AX546" s="9"/>
      <c r="AY546" s="9"/>
      <c r="AZ546" s="9"/>
      <c r="BA546" s="9"/>
      <c r="BB546" s="9"/>
      <c r="BC546" s="9"/>
      <c r="BD546" s="9"/>
      <c r="BE546" s="9"/>
      <c r="BF546" s="9"/>
      <c r="BG546" s="9"/>
      <c r="BH546" s="9"/>
      <c r="BI546" s="9"/>
      <c r="BJ546" s="9"/>
      <c r="BK546" s="9"/>
      <c r="BL546" s="9"/>
      <c r="BM546" s="9"/>
      <c r="BN546" s="9"/>
      <c r="BO546" s="9"/>
      <c r="BP546" s="9"/>
      <c r="BQ546" s="9"/>
      <c r="BR546" s="9"/>
      <c r="BS546" s="9"/>
      <c r="BT546" s="9"/>
      <c r="BU546" s="9"/>
      <c r="BV546" s="9"/>
      <c r="BW546" s="9"/>
      <c r="BX546" s="9"/>
      <c r="BY546" s="9"/>
      <c r="BZ546" s="9"/>
      <c r="CA546" s="9"/>
      <c r="CB546" s="9"/>
      <c r="CC546" s="9"/>
      <c r="CD546" s="9"/>
      <c r="CE546" s="9"/>
      <c r="CF546" s="9"/>
      <c r="CG546" s="9"/>
      <c r="CH546" s="9"/>
      <c r="CI546" s="9"/>
      <c r="CJ546" s="9"/>
      <c r="CK546" s="9"/>
      <c r="CL546" s="9"/>
      <c r="CM546" s="9"/>
      <c r="CN546" s="9"/>
      <c r="CO546" s="9"/>
      <c r="CP546" s="9"/>
      <c r="CQ546" s="9"/>
      <c r="CR546" s="9"/>
      <c r="CS546" s="9"/>
      <c r="CT546" s="9"/>
      <c r="CU546" s="9"/>
      <c r="CV546" s="9"/>
      <c r="CW546" s="9"/>
      <c r="CX546" s="9"/>
      <c r="CY546" s="9"/>
      <c r="CZ546" s="9"/>
      <c r="DA546" s="9"/>
      <c r="DB546" s="9"/>
      <c r="DC546" s="9"/>
      <c r="DD546" s="9"/>
      <c r="DE546" s="9"/>
      <c r="DF546" s="9"/>
      <c r="DG546" s="9"/>
      <c r="DH546" s="9"/>
      <c r="DI546" s="9"/>
      <c r="DJ546" s="9"/>
      <c r="DK546" s="9"/>
      <c r="DL546" s="9"/>
      <c r="DM546" s="9"/>
      <c r="DN546" s="9"/>
      <c r="DO546" s="9"/>
      <c r="DP546" s="9"/>
      <c r="DQ546" s="9"/>
      <c r="DR546" s="9"/>
      <c r="DS546" s="9"/>
      <c r="DT546" s="9"/>
      <c r="DU546" s="9"/>
      <c r="DV546" s="9"/>
      <c r="DW546" s="9"/>
      <c r="DX546" s="9"/>
      <c r="DY546" s="9"/>
      <c r="DZ546" s="9"/>
      <c r="EA546" s="9"/>
      <c r="EB546" s="9"/>
      <c r="EC546" s="9"/>
      <c r="ED546" s="9"/>
      <c r="EE546" s="9"/>
      <c r="EF546" s="9"/>
      <c r="EG546" s="9"/>
      <c r="EH546" s="9"/>
      <c r="EI546" s="9"/>
      <c r="EJ546" s="9"/>
      <c r="EK546" s="9"/>
      <c r="EL546" s="9"/>
      <c r="EM546" s="9"/>
      <c r="EN546" s="9"/>
      <c r="EO546" s="9"/>
      <c r="EP546" s="9"/>
      <c r="EQ546" s="9"/>
      <c r="ER546" s="9"/>
      <c r="ES546" s="9"/>
      <c r="ET546" s="9"/>
      <c r="EU546" s="9"/>
      <c r="EV546" s="9"/>
      <c r="EW546" s="9"/>
      <c r="EX546" s="9"/>
      <c r="EY546" s="9"/>
      <c r="EZ546" s="9"/>
      <c r="FA546" s="9"/>
      <c r="FB546" s="9"/>
      <c r="FC546" s="9"/>
      <c r="FD546" s="9"/>
      <c r="FE546" s="9"/>
      <c r="FF546" s="9"/>
      <c r="FG546" s="9"/>
      <c r="FH546" s="9"/>
      <c r="FI546" s="9"/>
      <c r="FJ546" s="9"/>
      <c r="FK546" s="9"/>
      <c r="FL546" s="9"/>
      <c r="FM546" s="9"/>
      <c r="FN546" s="9"/>
      <c r="FO546" s="9"/>
      <c r="FP546" s="9"/>
      <c r="FQ546" s="9"/>
      <c r="FR546" s="9"/>
      <c r="FS546" s="9"/>
      <c r="FT546" s="9"/>
      <c r="FU546" s="9"/>
      <c r="FV546" s="9"/>
      <c r="FW546" s="9"/>
      <c r="FX546" s="9"/>
      <c r="FY546" s="9"/>
      <c r="FZ546" s="9"/>
      <c r="GA546" s="9"/>
      <c r="GB546" s="9"/>
      <c r="GC546" s="9"/>
      <c r="GD546" s="9"/>
      <c r="GE546" s="9"/>
      <c r="GF546" s="9"/>
      <c r="GG546" s="9"/>
      <c r="GH546" s="9"/>
      <c r="GI546" s="9"/>
      <c r="GJ546" s="9"/>
      <c r="GK546" s="9"/>
      <c r="GL546" s="9"/>
      <c r="GM546" s="9"/>
      <c r="GN546" s="9"/>
      <c r="GO546" s="9"/>
      <c r="GP546" s="9"/>
      <c r="GQ546" s="9"/>
      <c r="GR546" s="9"/>
      <c r="GS546" s="9"/>
      <c r="GT546" s="9"/>
      <c r="GU546" s="9"/>
      <c r="GV546" s="9"/>
      <c r="GW546" s="9"/>
      <c r="GX546" s="9"/>
      <c r="GY546" s="9"/>
      <c r="GZ546" s="9"/>
      <c r="HA546" s="9"/>
      <c r="HB546" s="9"/>
      <c r="HC546" s="9"/>
      <c r="HD546" s="9"/>
      <c r="HE546" s="9"/>
      <c r="HF546" s="9"/>
      <c r="HG546" s="9"/>
      <c r="HH546" s="9"/>
      <c r="HI546" s="9"/>
      <c r="HJ546" s="9"/>
      <c r="HK546" s="9"/>
      <c r="HL546" s="9"/>
      <c r="HM546" s="9"/>
      <c r="HN546" s="9"/>
      <c r="HO546" s="9"/>
      <c r="HP546" s="9"/>
      <c r="HQ546" s="9"/>
      <c r="HR546" s="9"/>
      <c r="HS546" s="9"/>
      <c r="HT546" s="9"/>
      <c r="HU546" s="9"/>
      <c r="HV546" s="9"/>
      <c r="HW546" s="9"/>
      <c r="HX546" s="9"/>
      <c r="HY546" s="9"/>
    </row>
    <row r="547" spans="1:233" ht="22" customHeight="1" x14ac:dyDescent="0.2">
      <c r="A547" s="9" t="s">
        <v>1678</v>
      </c>
      <c r="B547" s="9" t="s">
        <v>1679</v>
      </c>
      <c r="C547" s="9" t="s">
        <v>442</v>
      </c>
      <c r="D547" s="9">
        <v>1110</v>
      </c>
      <c r="E547" s="9" t="s">
        <v>14</v>
      </c>
      <c r="F547" s="9" t="s">
        <v>1681</v>
      </c>
      <c r="G547" s="9"/>
      <c r="H547" s="9" t="s">
        <v>1680</v>
      </c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  <c r="AJ547" s="9"/>
      <c r="AK547" s="9"/>
      <c r="AL547" s="9"/>
      <c r="AM547" s="9"/>
      <c r="AN547" s="9"/>
      <c r="AO547" s="9"/>
      <c r="AP547" s="9"/>
      <c r="AQ547" s="9"/>
      <c r="AR547" s="9"/>
      <c r="AS547" s="9"/>
      <c r="AT547" s="9"/>
      <c r="AU547" s="9"/>
      <c r="AV547" s="9"/>
      <c r="AW547" s="9"/>
      <c r="AX547" s="9"/>
      <c r="AY547" s="9"/>
      <c r="AZ547" s="9"/>
      <c r="BA547" s="9"/>
      <c r="BB547" s="9"/>
      <c r="BC547" s="9"/>
      <c r="BD547" s="9"/>
      <c r="BE547" s="9"/>
      <c r="BF547" s="9"/>
      <c r="BG547" s="9"/>
      <c r="BH547" s="9"/>
      <c r="BI547" s="9"/>
      <c r="BJ547" s="9"/>
      <c r="BK547" s="9"/>
      <c r="BL547" s="9"/>
      <c r="BM547" s="9"/>
      <c r="BN547" s="9"/>
      <c r="BO547" s="9"/>
      <c r="BP547" s="9"/>
      <c r="BQ547" s="9"/>
      <c r="BR547" s="9"/>
      <c r="BS547" s="9"/>
      <c r="BT547" s="9"/>
      <c r="BU547" s="9"/>
      <c r="BV547" s="9"/>
      <c r="BW547" s="9"/>
      <c r="BX547" s="9"/>
      <c r="BY547" s="9"/>
      <c r="BZ547" s="9"/>
      <c r="CA547" s="9"/>
      <c r="CB547" s="9"/>
      <c r="CC547" s="9"/>
      <c r="CD547" s="9"/>
      <c r="CE547" s="9"/>
      <c r="CF547" s="9"/>
      <c r="CG547" s="9"/>
      <c r="CH547" s="9"/>
      <c r="CI547" s="9"/>
      <c r="CJ547" s="9"/>
      <c r="CK547" s="9"/>
      <c r="CL547" s="9"/>
      <c r="CM547" s="9"/>
      <c r="CN547" s="9"/>
      <c r="CO547" s="9"/>
      <c r="CP547" s="9"/>
      <c r="CQ547" s="9"/>
      <c r="CR547" s="9"/>
      <c r="CS547" s="9"/>
      <c r="CT547" s="9"/>
      <c r="CU547" s="9"/>
      <c r="CV547" s="9"/>
      <c r="CW547" s="9"/>
      <c r="CX547" s="9"/>
      <c r="CY547" s="9"/>
      <c r="CZ547" s="9"/>
      <c r="DA547" s="9"/>
      <c r="DB547" s="9"/>
      <c r="DC547" s="9"/>
      <c r="DD547" s="9"/>
      <c r="DE547" s="9"/>
      <c r="DF547" s="9"/>
      <c r="DG547" s="9"/>
      <c r="DH547" s="9"/>
      <c r="DI547" s="9"/>
      <c r="DJ547" s="9"/>
      <c r="DK547" s="9"/>
      <c r="DL547" s="9"/>
      <c r="DM547" s="9"/>
      <c r="DN547" s="9"/>
      <c r="DO547" s="9"/>
      <c r="DP547" s="9"/>
      <c r="DQ547" s="9"/>
      <c r="DR547" s="9"/>
      <c r="DS547" s="9"/>
      <c r="DT547" s="9"/>
      <c r="DU547" s="9"/>
      <c r="DV547" s="9"/>
      <c r="DW547" s="9"/>
      <c r="DX547" s="9"/>
      <c r="DY547" s="9"/>
      <c r="DZ547" s="9"/>
      <c r="EA547" s="9"/>
      <c r="EB547" s="9"/>
      <c r="EC547" s="9"/>
      <c r="ED547" s="9"/>
      <c r="EE547" s="9"/>
      <c r="EF547" s="9"/>
      <c r="EG547" s="9"/>
      <c r="EH547" s="9"/>
      <c r="EI547" s="9"/>
      <c r="EJ547" s="9"/>
      <c r="EK547" s="9"/>
      <c r="EL547" s="9"/>
      <c r="EM547" s="9"/>
      <c r="EN547" s="9"/>
      <c r="EO547" s="9"/>
      <c r="EP547" s="9"/>
      <c r="EQ547" s="9"/>
      <c r="ER547" s="9"/>
      <c r="ES547" s="9"/>
      <c r="ET547" s="9"/>
      <c r="EU547" s="9"/>
      <c r="EV547" s="9"/>
      <c r="EW547" s="9"/>
      <c r="EX547" s="9"/>
      <c r="EY547" s="9"/>
      <c r="EZ547" s="9"/>
      <c r="FA547" s="9"/>
      <c r="FB547" s="9"/>
      <c r="FC547" s="9"/>
      <c r="FD547" s="9"/>
      <c r="FE547" s="9"/>
      <c r="FF547" s="9"/>
      <c r="FG547" s="9"/>
      <c r="FH547" s="9"/>
      <c r="FI547" s="9"/>
      <c r="FJ547" s="9"/>
      <c r="FK547" s="9"/>
      <c r="FL547" s="9"/>
      <c r="FM547" s="9"/>
      <c r="FN547" s="9"/>
      <c r="FO547" s="9"/>
      <c r="FP547" s="9"/>
      <c r="FQ547" s="9"/>
      <c r="FR547" s="9"/>
      <c r="FS547" s="9"/>
      <c r="FT547" s="9"/>
      <c r="FU547" s="9"/>
      <c r="FV547" s="9"/>
      <c r="FW547" s="9"/>
      <c r="FX547" s="9"/>
      <c r="FY547" s="9"/>
      <c r="FZ547" s="9"/>
      <c r="GA547" s="9"/>
      <c r="GB547" s="9"/>
      <c r="GC547" s="9"/>
      <c r="GD547" s="9"/>
      <c r="GE547" s="9"/>
      <c r="GF547" s="9"/>
      <c r="GG547" s="9"/>
      <c r="GH547" s="9"/>
      <c r="GI547" s="9"/>
      <c r="GJ547" s="9"/>
      <c r="GK547" s="9"/>
      <c r="GL547" s="9"/>
      <c r="GM547" s="9"/>
      <c r="GN547" s="9"/>
      <c r="GO547" s="9"/>
      <c r="GP547" s="9"/>
      <c r="GQ547" s="9"/>
      <c r="GR547" s="9"/>
      <c r="GS547" s="9"/>
      <c r="GT547" s="9"/>
      <c r="GU547" s="9"/>
      <c r="GV547" s="9"/>
      <c r="GW547" s="9"/>
      <c r="GX547" s="9"/>
      <c r="GY547" s="9"/>
      <c r="GZ547" s="9"/>
      <c r="HA547" s="9"/>
      <c r="HB547" s="9"/>
      <c r="HC547" s="9"/>
      <c r="HD547" s="9"/>
      <c r="HE547" s="9"/>
      <c r="HF547" s="9"/>
      <c r="HG547" s="9"/>
      <c r="HH547" s="9"/>
      <c r="HI547" s="9"/>
      <c r="HJ547" s="9"/>
      <c r="HK547" s="9"/>
      <c r="HL547" s="9"/>
      <c r="HM547" s="9"/>
      <c r="HN547" s="9"/>
      <c r="HO547" s="9"/>
      <c r="HP547" s="9"/>
      <c r="HQ547" s="9"/>
      <c r="HR547" s="9"/>
      <c r="HS547" s="9"/>
      <c r="HT547" s="9"/>
      <c r="HU547" s="9"/>
      <c r="HV547" s="9"/>
      <c r="HW547" s="9"/>
      <c r="HX547" s="9"/>
      <c r="HY547" s="9"/>
    </row>
    <row r="548" spans="1:233" ht="22" customHeight="1" x14ac:dyDescent="0.2">
      <c r="A548" s="7" t="s">
        <v>16</v>
      </c>
      <c r="B548" s="7" t="s">
        <v>1682</v>
      </c>
      <c r="C548" s="7" t="s">
        <v>1683</v>
      </c>
      <c r="D548" s="9">
        <v>1010</v>
      </c>
      <c r="E548" s="9" t="s">
        <v>14</v>
      </c>
      <c r="F548" s="9" t="s">
        <v>1685</v>
      </c>
      <c r="G548" s="9"/>
      <c r="H548" s="21" t="s">
        <v>1684</v>
      </c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  <c r="AJ548" s="9"/>
      <c r="AK548" s="9"/>
      <c r="AL548" s="9"/>
      <c r="AM548" s="9"/>
      <c r="AN548" s="9"/>
      <c r="AO548" s="9"/>
      <c r="AP548" s="9"/>
      <c r="AQ548" s="9"/>
      <c r="AR548" s="9"/>
      <c r="AS548" s="9"/>
      <c r="AT548" s="9"/>
      <c r="AU548" s="9"/>
      <c r="AV548" s="9"/>
      <c r="AW548" s="9"/>
      <c r="AX548" s="9"/>
      <c r="AY548" s="9"/>
      <c r="AZ548" s="9"/>
      <c r="BA548" s="9"/>
      <c r="BB548" s="9"/>
      <c r="BC548" s="9"/>
      <c r="BD548" s="9"/>
      <c r="BE548" s="9"/>
      <c r="BF548" s="9"/>
      <c r="BG548" s="9"/>
      <c r="BH548" s="9"/>
      <c r="BI548" s="9"/>
      <c r="BJ548" s="9"/>
      <c r="BK548" s="9"/>
      <c r="BL548" s="9"/>
      <c r="BM548" s="9"/>
      <c r="BN548" s="9"/>
      <c r="BO548" s="9"/>
      <c r="BP548" s="9"/>
      <c r="BQ548" s="9"/>
      <c r="BR548" s="9"/>
      <c r="BS548" s="9"/>
      <c r="BT548" s="9"/>
      <c r="BU548" s="9"/>
      <c r="BV548" s="9"/>
      <c r="BW548" s="9"/>
      <c r="BX548" s="9"/>
      <c r="BY548" s="9"/>
      <c r="BZ548" s="9"/>
      <c r="CA548" s="9"/>
      <c r="CB548" s="9"/>
      <c r="CC548" s="9"/>
      <c r="CD548" s="9"/>
      <c r="CE548" s="9"/>
      <c r="CF548" s="9"/>
      <c r="CG548" s="9"/>
      <c r="CH548" s="9"/>
      <c r="CI548" s="9"/>
      <c r="CJ548" s="9"/>
      <c r="CK548" s="9"/>
      <c r="CL548" s="9"/>
      <c r="CM548" s="9"/>
      <c r="CN548" s="9"/>
      <c r="CO548" s="9"/>
      <c r="CP548" s="9"/>
      <c r="CQ548" s="9"/>
      <c r="CR548" s="9"/>
      <c r="CS548" s="9"/>
      <c r="CT548" s="9"/>
      <c r="CU548" s="9"/>
      <c r="CV548" s="9"/>
      <c r="CW548" s="9"/>
      <c r="CX548" s="9"/>
      <c r="CY548" s="9"/>
      <c r="CZ548" s="9"/>
      <c r="DA548" s="9"/>
      <c r="DB548" s="9"/>
      <c r="DC548" s="9"/>
      <c r="DD548" s="9"/>
      <c r="DE548" s="9"/>
      <c r="DF548" s="9"/>
      <c r="DG548" s="9"/>
      <c r="DH548" s="9"/>
      <c r="DI548" s="9"/>
      <c r="DJ548" s="9"/>
      <c r="DK548" s="9"/>
      <c r="DL548" s="9"/>
      <c r="DM548" s="9"/>
      <c r="DN548" s="9"/>
      <c r="DO548" s="9"/>
      <c r="DP548" s="9"/>
      <c r="DQ548" s="9"/>
      <c r="DR548" s="9"/>
      <c r="DS548" s="9"/>
      <c r="DT548" s="9"/>
      <c r="DU548" s="9"/>
      <c r="DV548" s="9"/>
      <c r="DW548" s="9"/>
      <c r="DX548" s="9"/>
      <c r="DY548" s="9"/>
      <c r="DZ548" s="9"/>
      <c r="EA548" s="9"/>
      <c r="EB548" s="9"/>
      <c r="EC548" s="9"/>
      <c r="ED548" s="9"/>
      <c r="EE548" s="9"/>
      <c r="EF548" s="9"/>
      <c r="EG548" s="9"/>
      <c r="EH548" s="9"/>
      <c r="EI548" s="9"/>
      <c r="EJ548" s="9"/>
      <c r="EK548" s="9"/>
      <c r="EL548" s="9"/>
      <c r="EM548" s="9"/>
      <c r="EN548" s="9"/>
      <c r="EO548" s="9"/>
      <c r="EP548" s="9"/>
      <c r="EQ548" s="9"/>
      <c r="ER548" s="9"/>
      <c r="ES548" s="9"/>
      <c r="ET548" s="9"/>
      <c r="EU548" s="9"/>
      <c r="EV548" s="9"/>
      <c r="EW548" s="9"/>
      <c r="EX548" s="9"/>
      <c r="EY548" s="9"/>
      <c r="EZ548" s="9"/>
      <c r="FA548" s="9"/>
      <c r="FB548" s="9"/>
      <c r="FC548" s="9"/>
      <c r="FD548" s="9"/>
      <c r="FE548" s="9"/>
      <c r="FF548" s="9"/>
      <c r="FG548" s="9"/>
      <c r="FH548" s="9"/>
      <c r="FI548" s="9"/>
      <c r="FJ548" s="9"/>
      <c r="FK548" s="9"/>
      <c r="FL548" s="9"/>
      <c r="FM548" s="9"/>
      <c r="FN548" s="9"/>
      <c r="FO548" s="9"/>
      <c r="FP548" s="9"/>
      <c r="FQ548" s="9"/>
      <c r="FR548" s="9"/>
      <c r="FS548" s="9"/>
      <c r="FT548" s="9"/>
      <c r="FU548" s="9"/>
      <c r="FV548" s="9"/>
      <c r="FW548" s="9"/>
      <c r="FX548" s="9"/>
      <c r="FY548" s="9"/>
      <c r="FZ548" s="9"/>
      <c r="GA548" s="9"/>
      <c r="GB548" s="9"/>
      <c r="GC548" s="9"/>
      <c r="GD548" s="9"/>
      <c r="GE548" s="9"/>
      <c r="GF548" s="9"/>
      <c r="GG548" s="9"/>
      <c r="GH548" s="9"/>
      <c r="GI548" s="9"/>
      <c r="GJ548" s="9"/>
      <c r="GK548" s="9"/>
      <c r="GL548" s="9"/>
      <c r="GM548" s="9"/>
      <c r="GN548" s="9"/>
      <c r="GO548" s="9"/>
      <c r="GP548" s="9"/>
      <c r="GQ548" s="9"/>
      <c r="GR548" s="9"/>
      <c r="GS548" s="9"/>
      <c r="GT548" s="9"/>
      <c r="GU548" s="9"/>
      <c r="GV548" s="9"/>
      <c r="GW548" s="9"/>
      <c r="GX548" s="9"/>
      <c r="GY548" s="9"/>
      <c r="GZ548" s="9"/>
      <c r="HA548" s="9"/>
      <c r="HB548" s="9"/>
      <c r="HC548" s="9"/>
      <c r="HD548" s="9"/>
      <c r="HE548" s="9"/>
      <c r="HF548" s="9"/>
      <c r="HG548" s="9"/>
      <c r="HH548" s="9"/>
      <c r="HI548" s="9"/>
      <c r="HJ548" s="9"/>
      <c r="HK548" s="9"/>
      <c r="HL548" s="9"/>
      <c r="HM548" s="9"/>
      <c r="HN548" s="9"/>
      <c r="HO548" s="9"/>
      <c r="HP548" s="9"/>
      <c r="HQ548" s="9"/>
      <c r="HR548" s="9"/>
      <c r="HS548" s="9"/>
      <c r="HT548" s="9"/>
      <c r="HU548" s="9"/>
      <c r="HV548" s="9"/>
      <c r="HW548" s="9"/>
      <c r="HX548" s="9"/>
      <c r="HY548" s="9"/>
    </row>
    <row r="549" spans="1:233" ht="22" customHeight="1" x14ac:dyDescent="0.2">
      <c r="A549" s="9" t="s">
        <v>16</v>
      </c>
      <c r="B549" s="7" t="s">
        <v>1682</v>
      </c>
      <c r="C549" s="9" t="s">
        <v>1686</v>
      </c>
      <c r="D549" s="9">
        <v>1010</v>
      </c>
      <c r="E549" s="9" t="s">
        <v>14</v>
      </c>
      <c r="F549" s="9" t="s">
        <v>1687</v>
      </c>
      <c r="G549" s="9"/>
      <c r="H549" s="9" t="s">
        <v>23</v>
      </c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  <c r="AJ549" s="9"/>
      <c r="AK549" s="9"/>
      <c r="AL549" s="9"/>
      <c r="AM549" s="9"/>
      <c r="AN549" s="9"/>
      <c r="AO549" s="9"/>
      <c r="AP549" s="9"/>
      <c r="AQ549" s="9"/>
      <c r="AR549" s="9"/>
      <c r="AS549" s="9"/>
      <c r="AT549" s="9"/>
      <c r="AU549" s="9"/>
      <c r="AV549" s="9"/>
      <c r="AW549" s="9"/>
      <c r="AX549" s="9"/>
      <c r="AY549" s="9"/>
      <c r="AZ549" s="9"/>
      <c r="BA549" s="9"/>
      <c r="BB549" s="9"/>
      <c r="BC549" s="9"/>
      <c r="BD549" s="9"/>
      <c r="BE549" s="9"/>
      <c r="BF549" s="9"/>
      <c r="BG549" s="9"/>
      <c r="BH549" s="9"/>
      <c r="BI549" s="9"/>
      <c r="BJ549" s="9"/>
      <c r="BK549" s="9"/>
      <c r="BL549" s="9"/>
      <c r="BM549" s="9"/>
      <c r="BN549" s="9"/>
      <c r="BO549" s="9"/>
      <c r="BP549" s="9"/>
      <c r="BQ549" s="9"/>
      <c r="BR549" s="9"/>
      <c r="BS549" s="9"/>
      <c r="BT549" s="9"/>
      <c r="BU549" s="9"/>
      <c r="BV549" s="9"/>
      <c r="BW549" s="9"/>
      <c r="BX549" s="9"/>
      <c r="BY549" s="9"/>
      <c r="BZ549" s="9"/>
      <c r="CA549" s="9"/>
      <c r="CB549" s="9"/>
      <c r="CC549" s="9"/>
      <c r="CD549" s="9"/>
      <c r="CE549" s="9"/>
      <c r="CF549" s="9"/>
      <c r="CG549" s="9"/>
      <c r="CH549" s="9"/>
      <c r="CI549" s="9"/>
      <c r="CJ549" s="9"/>
      <c r="CK549" s="9"/>
      <c r="CL549" s="9"/>
      <c r="CM549" s="9"/>
      <c r="CN549" s="9"/>
      <c r="CO549" s="9"/>
      <c r="CP549" s="9"/>
      <c r="CQ549" s="9"/>
      <c r="CR549" s="9"/>
      <c r="CS549" s="9"/>
      <c r="CT549" s="9"/>
      <c r="CU549" s="9"/>
      <c r="CV549" s="9"/>
      <c r="CW549" s="9"/>
      <c r="CX549" s="9"/>
      <c r="CY549" s="9"/>
      <c r="CZ549" s="9"/>
      <c r="DA549" s="9"/>
      <c r="DB549" s="9"/>
      <c r="DC549" s="9"/>
      <c r="DD549" s="9"/>
      <c r="DE549" s="9"/>
      <c r="DF549" s="9"/>
      <c r="DG549" s="9"/>
      <c r="DH549" s="9"/>
      <c r="DI549" s="9"/>
      <c r="DJ549" s="9"/>
      <c r="DK549" s="9"/>
      <c r="DL549" s="9"/>
      <c r="DM549" s="9"/>
      <c r="DN549" s="9"/>
      <c r="DO549" s="9"/>
      <c r="DP549" s="9"/>
      <c r="DQ549" s="9"/>
      <c r="DR549" s="9"/>
      <c r="DS549" s="9"/>
      <c r="DT549" s="9"/>
      <c r="DU549" s="9"/>
      <c r="DV549" s="9"/>
      <c r="DW549" s="9"/>
      <c r="DX549" s="9"/>
      <c r="DY549" s="9"/>
      <c r="DZ549" s="9"/>
      <c r="EA549" s="9"/>
      <c r="EB549" s="9"/>
      <c r="EC549" s="9"/>
      <c r="ED549" s="9"/>
      <c r="EE549" s="9"/>
      <c r="EF549" s="9"/>
      <c r="EG549" s="9"/>
      <c r="EH549" s="9"/>
      <c r="EI549" s="9"/>
      <c r="EJ549" s="9"/>
      <c r="EK549" s="9"/>
      <c r="EL549" s="9"/>
      <c r="EM549" s="9"/>
      <c r="EN549" s="9"/>
      <c r="EO549" s="9"/>
      <c r="EP549" s="9"/>
      <c r="EQ549" s="9"/>
      <c r="ER549" s="9"/>
      <c r="ES549" s="9"/>
      <c r="ET549" s="9"/>
      <c r="EU549" s="9"/>
      <c r="EV549" s="9"/>
      <c r="EW549" s="9"/>
      <c r="EX549" s="9"/>
      <c r="EY549" s="9"/>
      <c r="EZ549" s="9"/>
      <c r="FA549" s="9"/>
      <c r="FB549" s="9"/>
      <c r="FC549" s="9"/>
      <c r="FD549" s="9"/>
      <c r="FE549" s="9"/>
      <c r="FF549" s="9"/>
      <c r="FG549" s="9"/>
      <c r="FH549" s="9"/>
      <c r="FI549" s="9"/>
      <c r="FJ549" s="9"/>
      <c r="FK549" s="9"/>
      <c r="FL549" s="9"/>
      <c r="FM549" s="9"/>
      <c r="FN549" s="9"/>
      <c r="FO549" s="9"/>
      <c r="FP549" s="9"/>
      <c r="FQ549" s="9"/>
      <c r="FR549" s="9"/>
      <c r="FS549" s="9"/>
      <c r="FT549" s="9"/>
      <c r="FU549" s="9"/>
      <c r="FV549" s="9"/>
      <c r="FW549" s="9"/>
      <c r="FX549" s="9"/>
      <c r="FY549" s="9"/>
      <c r="FZ549" s="9"/>
      <c r="GA549" s="9"/>
      <c r="GB549" s="9"/>
      <c r="GC549" s="9"/>
      <c r="GD549" s="9"/>
      <c r="GE549" s="9"/>
      <c r="GF549" s="9"/>
      <c r="GG549" s="9"/>
      <c r="GH549" s="9"/>
      <c r="GI549" s="9"/>
      <c r="GJ549" s="9"/>
      <c r="GK549" s="9"/>
      <c r="GL549" s="9"/>
      <c r="GM549" s="9"/>
      <c r="GN549" s="9"/>
      <c r="GO549" s="9"/>
      <c r="GP549" s="9"/>
      <c r="GQ549" s="9"/>
      <c r="GR549" s="9"/>
      <c r="GS549" s="9"/>
      <c r="GT549" s="9"/>
      <c r="GU549" s="9"/>
      <c r="GV549" s="9"/>
      <c r="GW549" s="9"/>
      <c r="GX549" s="9"/>
      <c r="GY549" s="9"/>
      <c r="GZ549" s="9"/>
      <c r="HA549" s="9"/>
      <c r="HB549" s="9"/>
      <c r="HC549" s="9"/>
      <c r="HD549" s="9"/>
      <c r="HE549" s="9"/>
      <c r="HF549" s="9"/>
      <c r="HG549" s="9"/>
      <c r="HH549" s="9"/>
      <c r="HI549" s="9"/>
      <c r="HJ549" s="9"/>
      <c r="HK549" s="9"/>
      <c r="HL549" s="9"/>
      <c r="HM549" s="9"/>
      <c r="HN549" s="9"/>
      <c r="HO549" s="9"/>
      <c r="HP549" s="9"/>
      <c r="HQ549" s="9"/>
      <c r="HR549" s="9"/>
      <c r="HS549" s="9"/>
      <c r="HT549" s="9"/>
      <c r="HU549" s="9"/>
      <c r="HV549" s="9"/>
      <c r="HW549" s="9"/>
      <c r="HX549" s="9"/>
      <c r="HY549" s="9"/>
    </row>
    <row r="550" spans="1:233" ht="22" customHeight="1" x14ac:dyDescent="0.2">
      <c r="A550" s="7" t="s">
        <v>16</v>
      </c>
      <c r="B550" s="7" t="s">
        <v>1688</v>
      </c>
      <c r="C550" s="7" t="s">
        <v>641</v>
      </c>
      <c r="D550" s="9">
        <v>1220</v>
      </c>
      <c r="E550" s="9" t="s">
        <v>14</v>
      </c>
      <c r="F550" s="9" t="s">
        <v>193</v>
      </c>
      <c r="G550" s="9"/>
      <c r="H550" s="6" t="s">
        <v>1689</v>
      </c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  <c r="AJ550" s="9"/>
      <c r="AK550" s="9"/>
      <c r="AL550" s="9"/>
      <c r="AM550" s="9"/>
      <c r="AN550" s="9"/>
      <c r="AO550" s="9"/>
      <c r="AP550" s="9"/>
      <c r="AQ550" s="9"/>
      <c r="AR550" s="9"/>
      <c r="AS550" s="9"/>
      <c r="AT550" s="9"/>
      <c r="AU550" s="9"/>
      <c r="AV550" s="9"/>
      <c r="AW550" s="9"/>
      <c r="AX550" s="9"/>
      <c r="AY550" s="9"/>
      <c r="AZ550" s="9"/>
      <c r="BA550" s="9"/>
      <c r="BB550" s="9"/>
      <c r="BC550" s="9"/>
      <c r="BD550" s="9"/>
      <c r="BE550" s="9"/>
      <c r="BF550" s="9"/>
      <c r="BG550" s="9"/>
      <c r="BH550" s="9"/>
      <c r="BI550" s="9"/>
      <c r="BJ550" s="9"/>
      <c r="BK550" s="9"/>
      <c r="BL550" s="9"/>
      <c r="BM550" s="9"/>
      <c r="BN550" s="9"/>
      <c r="BO550" s="9"/>
      <c r="BP550" s="9"/>
      <c r="BQ550" s="9"/>
      <c r="BR550" s="9"/>
      <c r="BS550" s="9"/>
      <c r="BT550" s="9"/>
      <c r="BU550" s="9"/>
      <c r="BV550" s="9"/>
      <c r="BW550" s="9"/>
      <c r="BX550" s="9"/>
      <c r="BY550" s="9"/>
      <c r="BZ550" s="9"/>
      <c r="CA550" s="9"/>
      <c r="CB550" s="9"/>
      <c r="CC550" s="9"/>
      <c r="CD550" s="9"/>
      <c r="CE550" s="9"/>
      <c r="CF550" s="9"/>
      <c r="CG550" s="9"/>
      <c r="CH550" s="9"/>
      <c r="CI550" s="9"/>
      <c r="CJ550" s="9"/>
      <c r="CK550" s="9"/>
      <c r="CL550" s="9"/>
      <c r="CM550" s="9"/>
      <c r="CN550" s="9"/>
      <c r="CO550" s="9"/>
      <c r="CP550" s="9"/>
      <c r="CQ550" s="9"/>
      <c r="CR550" s="9"/>
      <c r="CS550" s="9"/>
      <c r="CT550" s="9"/>
      <c r="CU550" s="9"/>
      <c r="CV550" s="9"/>
      <c r="CW550" s="9"/>
      <c r="CX550" s="9"/>
      <c r="CY550" s="9"/>
      <c r="CZ550" s="9"/>
      <c r="DA550" s="9"/>
      <c r="DB550" s="9"/>
      <c r="DC550" s="9"/>
      <c r="DD550" s="9"/>
      <c r="DE550" s="9"/>
      <c r="DF550" s="9"/>
      <c r="DG550" s="9"/>
      <c r="DH550" s="9"/>
      <c r="DI550" s="9"/>
      <c r="DJ550" s="9"/>
      <c r="DK550" s="9"/>
      <c r="DL550" s="9"/>
      <c r="DM550" s="9"/>
      <c r="DN550" s="9"/>
      <c r="DO550" s="9"/>
      <c r="DP550" s="9"/>
      <c r="DQ550" s="9"/>
      <c r="DR550" s="9"/>
      <c r="DS550" s="9"/>
      <c r="DT550" s="9"/>
      <c r="DU550" s="9"/>
      <c r="DV550" s="9"/>
      <c r="DW550" s="9"/>
      <c r="DX550" s="9"/>
      <c r="DY550" s="9"/>
      <c r="DZ550" s="9"/>
      <c r="EA550" s="9"/>
      <c r="EB550" s="9"/>
      <c r="EC550" s="9"/>
      <c r="ED550" s="9"/>
      <c r="EE550" s="9"/>
      <c r="EF550" s="9"/>
      <c r="EG550" s="9"/>
      <c r="EH550" s="9"/>
      <c r="EI550" s="9"/>
      <c r="EJ550" s="9"/>
      <c r="EK550" s="9"/>
      <c r="EL550" s="9"/>
      <c r="EM550" s="9"/>
      <c r="EN550" s="9"/>
      <c r="EO550" s="9"/>
      <c r="EP550" s="9"/>
      <c r="EQ550" s="9"/>
      <c r="ER550" s="9"/>
      <c r="ES550" s="9"/>
      <c r="ET550" s="9"/>
      <c r="EU550" s="9"/>
      <c r="EV550" s="9"/>
      <c r="EW550" s="9"/>
      <c r="EX550" s="9"/>
      <c r="EY550" s="9"/>
      <c r="EZ550" s="9"/>
      <c r="FA550" s="9"/>
      <c r="FB550" s="9"/>
      <c r="FC550" s="9"/>
      <c r="FD550" s="9"/>
      <c r="FE550" s="9"/>
      <c r="FF550" s="9"/>
      <c r="FG550" s="9"/>
      <c r="FH550" s="9"/>
      <c r="FI550" s="9"/>
      <c r="FJ550" s="9"/>
      <c r="FK550" s="9"/>
      <c r="FL550" s="9"/>
      <c r="FM550" s="9"/>
      <c r="FN550" s="9"/>
      <c r="FO550" s="9"/>
      <c r="FP550" s="9"/>
      <c r="FQ550" s="9"/>
      <c r="FR550" s="9"/>
      <c r="FS550" s="9"/>
      <c r="FT550" s="9"/>
      <c r="FU550" s="9"/>
      <c r="FV550" s="9"/>
      <c r="FW550" s="9"/>
      <c r="FX550" s="9"/>
      <c r="FY550" s="9"/>
      <c r="FZ550" s="9"/>
      <c r="GA550" s="9"/>
      <c r="GB550" s="9"/>
      <c r="GC550" s="9"/>
      <c r="GD550" s="9"/>
      <c r="GE550" s="9"/>
      <c r="GF550" s="9"/>
      <c r="GG550" s="9"/>
      <c r="GH550" s="9"/>
      <c r="GI550" s="9"/>
      <c r="GJ550" s="9"/>
      <c r="GK550" s="9"/>
      <c r="GL550" s="9"/>
      <c r="GM550" s="9"/>
      <c r="GN550" s="9"/>
      <c r="GO550" s="9"/>
      <c r="GP550" s="9"/>
      <c r="GQ550" s="9"/>
      <c r="GR550" s="9"/>
      <c r="GS550" s="9"/>
      <c r="GT550" s="9"/>
      <c r="GU550" s="9"/>
      <c r="GV550" s="9"/>
      <c r="GW550" s="9"/>
      <c r="GX550" s="9"/>
      <c r="GY550" s="9"/>
      <c r="GZ550" s="9"/>
      <c r="HA550" s="9"/>
      <c r="HB550" s="9"/>
      <c r="HC550" s="9"/>
      <c r="HD550" s="9"/>
      <c r="HE550" s="9"/>
      <c r="HF550" s="9"/>
      <c r="HG550" s="9"/>
      <c r="HH550" s="9"/>
      <c r="HI550" s="9"/>
      <c r="HJ550" s="9"/>
      <c r="HK550" s="9"/>
      <c r="HL550" s="9"/>
      <c r="HM550" s="9"/>
      <c r="HN550" s="9"/>
      <c r="HO550" s="9"/>
      <c r="HP550" s="9"/>
      <c r="HQ550" s="9"/>
      <c r="HR550" s="9"/>
      <c r="HS550" s="9"/>
      <c r="HT550" s="9"/>
      <c r="HU550" s="9"/>
      <c r="HV550" s="9"/>
      <c r="HW550" s="9"/>
      <c r="HX550" s="9"/>
      <c r="HY550" s="9"/>
    </row>
    <row r="551" spans="1:233" ht="22" customHeight="1" x14ac:dyDescent="0.2">
      <c r="A551" s="7" t="s">
        <v>16</v>
      </c>
      <c r="B551" s="7" t="s">
        <v>1690</v>
      </c>
      <c r="C551" s="7" t="s">
        <v>887</v>
      </c>
      <c r="D551" s="9">
        <v>1160</v>
      </c>
      <c r="E551" s="9" t="s">
        <v>14</v>
      </c>
      <c r="F551" s="9" t="s">
        <v>1692</v>
      </c>
      <c r="G551" s="9"/>
      <c r="H551" s="6" t="s">
        <v>1691</v>
      </c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  <c r="AJ551" s="9"/>
      <c r="AK551" s="9"/>
      <c r="AL551" s="9"/>
      <c r="AM551" s="9"/>
      <c r="AN551" s="9"/>
      <c r="AO551" s="9"/>
      <c r="AP551" s="9"/>
      <c r="AQ551" s="9"/>
      <c r="AR551" s="9"/>
      <c r="AS551" s="9"/>
      <c r="AT551" s="9"/>
      <c r="AU551" s="9"/>
      <c r="AV551" s="9"/>
      <c r="AW551" s="9"/>
      <c r="AX551" s="9"/>
      <c r="AY551" s="9"/>
      <c r="AZ551" s="9"/>
      <c r="BA551" s="9"/>
      <c r="BB551" s="9"/>
      <c r="BC551" s="9"/>
      <c r="BD551" s="9"/>
      <c r="BE551" s="9"/>
      <c r="BF551" s="9"/>
      <c r="BG551" s="9"/>
      <c r="BH551" s="9"/>
      <c r="BI551" s="9"/>
      <c r="BJ551" s="9"/>
      <c r="BK551" s="9"/>
      <c r="BL551" s="9"/>
      <c r="BM551" s="9"/>
      <c r="BN551" s="9"/>
      <c r="BO551" s="9"/>
      <c r="BP551" s="9"/>
      <c r="BQ551" s="9"/>
      <c r="BR551" s="9"/>
      <c r="BS551" s="9"/>
      <c r="BT551" s="9"/>
      <c r="BU551" s="9"/>
      <c r="BV551" s="9"/>
      <c r="BW551" s="9"/>
      <c r="BX551" s="9"/>
      <c r="BY551" s="9"/>
      <c r="BZ551" s="9"/>
      <c r="CA551" s="9"/>
      <c r="CB551" s="9"/>
      <c r="CC551" s="9"/>
      <c r="CD551" s="9"/>
      <c r="CE551" s="9"/>
      <c r="CF551" s="9"/>
      <c r="CG551" s="9"/>
      <c r="CH551" s="9"/>
      <c r="CI551" s="9"/>
      <c r="CJ551" s="9"/>
      <c r="CK551" s="9"/>
      <c r="CL551" s="9"/>
      <c r="CM551" s="9"/>
      <c r="CN551" s="9"/>
      <c r="CO551" s="9"/>
      <c r="CP551" s="9"/>
      <c r="CQ551" s="9"/>
      <c r="CR551" s="9"/>
      <c r="CS551" s="9"/>
      <c r="CT551" s="9"/>
      <c r="CU551" s="9"/>
      <c r="CV551" s="9"/>
      <c r="CW551" s="9"/>
      <c r="CX551" s="9"/>
      <c r="CY551" s="9"/>
      <c r="CZ551" s="9"/>
      <c r="DA551" s="9"/>
      <c r="DB551" s="9"/>
      <c r="DC551" s="9"/>
      <c r="DD551" s="9"/>
      <c r="DE551" s="9"/>
      <c r="DF551" s="9"/>
      <c r="DG551" s="9"/>
      <c r="DH551" s="9"/>
      <c r="DI551" s="9"/>
      <c r="DJ551" s="9"/>
      <c r="DK551" s="9"/>
      <c r="DL551" s="9"/>
      <c r="DM551" s="9"/>
      <c r="DN551" s="9"/>
      <c r="DO551" s="9"/>
      <c r="DP551" s="9"/>
      <c r="DQ551" s="9"/>
      <c r="DR551" s="9"/>
      <c r="DS551" s="9"/>
      <c r="DT551" s="9"/>
      <c r="DU551" s="9"/>
      <c r="DV551" s="9"/>
      <c r="DW551" s="9"/>
      <c r="DX551" s="9"/>
      <c r="DY551" s="9"/>
      <c r="DZ551" s="9"/>
      <c r="EA551" s="9"/>
      <c r="EB551" s="9"/>
      <c r="EC551" s="9"/>
      <c r="ED551" s="9"/>
      <c r="EE551" s="9"/>
      <c r="EF551" s="9"/>
      <c r="EG551" s="9"/>
      <c r="EH551" s="9"/>
      <c r="EI551" s="9"/>
      <c r="EJ551" s="9"/>
      <c r="EK551" s="9"/>
      <c r="EL551" s="9"/>
      <c r="EM551" s="9"/>
      <c r="EN551" s="9"/>
      <c r="EO551" s="9"/>
      <c r="EP551" s="9"/>
      <c r="EQ551" s="9"/>
      <c r="ER551" s="9"/>
      <c r="ES551" s="9"/>
      <c r="ET551" s="9"/>
      <c r="EU551" s="9"/>
      <c r="EV551" s="9"/>
      <c r="EW551" s="9"/>
      <c r="EX551" s="9"/>
      <c r="EY551" s="9"/>
      <c r="EZ551" s="9"/>
      <c r="FA551" s="9"/>
      <c r="FB551" s="9"/>
      <c r="FC551" s="9"/>
      <c r="FD551" s="9"/>
      <c r="FE551" s="9"/>
      <c r="FF551" s="9"/>
      <c r="FG551" s="9"/>
      <c r="FH551" s="9"/>
      <c r="FI551" s="9"/>
      <c r="FJ551" s="9"/>
      <c r="FK551" s="9"/>
      <c r="FL551" s="9"/>
      <c r="FM551" s="9"/>
      <c r="FN551" s="9"/>
      <c r="FO551" s="9"/>
      <c r="FP551" s="9"/>
      <c r="FQ551" s="9"/>
      <c r="FR551" s="9"/>
      <c r="FS551" s="9"/>
      <c r="FT551" s="9"/>
      <c r="FU551" s="9"/>
      <c r="FV551" s="9"/>
      <c r="FW551" s="9"/>
      <c r="FX551" s="9"/>
      <c r="FY551" s="9"/>
      <c r="FZ551" s="9"/>
      <c r="GA551" s="9"/>
      <c r="GB551" s="9"/>
      <c r="GC551" s="9"/>
      <c r="GD551" s="9"/>
      <c r="GE551" s="9"/>
      <c r="GF551" s="9"/>
      <c r="GG551" s="9"/>
      <c r="GH551" s="9"/>
      <c r="GI551" s="9"/>
      <c r="GJ551" s="9"/>
      <c r="GK551" s="9"/>
      <c r="GL551" s="9"/>
      <c r="GM551" s="9"/>
      <c r="GN551" s="9"/>
      <c r="GO551" s="9"/>
      <c r="GP551" s="9"/>
      <c r="GQ551" s="9"/>
      <c r="GR551" s="9"/>
      <c r="GS551" s="9"/>
      <c r="GT551" s="9"/>
      <c r="GU551" s="9"/>
      <c r="GV551" s="9"/>
      <c r="GW551" s="9"/>
      <c r="GX551" s="9"/>
      <c r="GY551" s="9"/>
      <c r="GZ551" s="9"/>
      <c r="HA551" s="9"/>
      <c r="HB551" s="9"/>
      <c r="HC551" s="9"/>
      <c r="HD551" s="9"/>
      <c r="HE551" s="9"/>
      <c r="HF551" s="9"/>
      <c r="HG551" s="9"/>
      <c r="HH551" s="9"/>
      <c r="HI551" s="9"/>
      <c r="HJ551" s="9"/>
      <c r="HK551" s="9"/>
      <c r="HL551" s="9"/>
      <c r="HM551" s="9"/>
      <c r="HN551" s="9"/>
      <c r="HO551" s="9"/>
      <c r="HP551" s="9"/>
      <c r="HQ551" s="9"/>
      <c r="HR551" s="9"/>
      <c r="HS551" s="9"/>
      <c r="HT551" s="9"/>
      <c r="HU551" s="9"/>
      <c r="HV551" s="9"/>
      <c r="HW551" s="9"/>
      <c r="HX551" s="9"/>
      <c r="HY551" s="9"/>
    </row>
    <row r="552" spans="1:233" ht="22" customHeight="1" x14ac:dyDescent="0.2">
      <c r="A552" s="7" t="s">
        <v>16</v>
      </c>
      <c r="B552" s="7" t="s">
        <v>1693</v>
      </c>
      <c r="C552" s="7" t="s">
        <v>395</v>
      </c>
      <c r="D552" s="9">
        <v>1180</v>
      </c>
      <c r="E552" s="9" t="s">
        <v>14</v>
      </c>
      <c r="F552" s="9" t="s">
        <v>1695</v>
      </c>
      <c r="G552" s="9"/>
      <c r="H552" s="14" t="s">
        <v>1694</v>
      </c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  <c r="AJ552" s="9"/>
      <c r="AK552" s="9"/>
      <c r="AL552" s="9"/>
      <c r="AM552" s="9"/>
      <c r="AN552" s="9"/>
      <c r="AO552" s="9"/>
      <c r="AP552" s="9"/>
      <c r="AQ552" s="9"/>
      <c r="AR552" s="9"/>
      <c r="AS552" s="9"/>
      <c r="AT552" s="9"/>
      <c r="AU552" s="9"/>
      <c r="AV552" s="9"/>
      <c r="AW552" s="9"/>
      <c r="AX552" s="9"/>
      <c r="AY552" s="9"/>
      <c r="AZ552" s="9"/>
      <c r="BA552" s="9"/>
      <c r="BB552" s="9"/>
      <c r="BC552" s="9"/>
      <c r="BD552" s="9"/>
      <c r="BE552" s="9"/>
      <c r="BF552" s="9"/>
      <c r="BG552" s="9"/>
      <c r="BH552" s="9"/>
      <c r="BI552" s="9"/>
      <c r="BJ552" s="9"/>
      <c r="BK552" s="9"/>
      <c r="BL552" s="9"/>
      <c r="BM552" s="9"/>
      <c r="BN552" s="9"/>
      <c r="BO552" s="9"/>
      <c r="BP552" s="9"/>
      <c r="BQ552" s="9"/>
      <c r="BR552" s="9"/>
      <c r="BS552" s="9"/>
      <c r="BT552" s="9"/>
      <c r="BU552" s="9"/>
      <c r="BV552" s="9"/>
      <c r="BW552" s="9"/>
      <c r="BX552" s="9"/>
      <c r="BY552" s="9"/>
      <c r="BZ552" s="9"/>
      <c r="CA552" s="9"/>
      <c r="CB552" s="9"/>
      <c r="CC552" s="9"/>
      <c r="CD552" s="9"/>
      <c r="CE552" s="9"/>
      <c r="CF552" s="9"/>
      <c r="CG552" s="9"/>
      <c r="CH552" s="9"/>
      <c r="CI552" s="9"/>
      <c r="CJ552" s="9"/>
      <c r="CK552" s="9"/>
      <c r="CL552" s="9"/>
      <c r="CM552" s="9"/>
      <c r="CN552" s="9"/>
      <c r="CO552" s="9"/>
      <c r="CP552" s="9"/>
      <c r="CQ552" s="9"/>
      <c r="CR552" s="9"/>
      <c r="CS552" s="9"/>
      <c r="CT552" s="9"/>
      <c r="CU552" s="9"/>
      <c r="CV552" s="9"/>
      <c r="CW552" s="9"/>
      <c r="CX552" s="9"/>
      <c r="CY552" s="9"/>
      <c r="CZ552" s="9"/>
      <c r="DA552" s="9"/>
      <c r="DB552" s="9"/>
      <c r="DC552" s="9"/>
      <c r="DD552" s="9"/>
      <c r="DE552" s="9"/>
      <c r="DF552" s="9"/>
      <c r="DG552" s="9"/>
      <c r="DH552" s="9"/>
      <c r="DI552" s="9"/>
      <c r="DJ552" s="9"/>
      <c r="DK552" s="9"/>
      <c r="DL552" s="9"/>
      <c r="DM552" s="9"/>
      <c r="DN552" s="9"/>
      <c r="DO552" s="9"/>
      <c r="DP552" s="9"/>
      <c r="DQ552" s="9"/>
      <c r="DR552" s="9"/>
      <c r="DS552" s="9"/>
      <c r="DT552" s="9"/>
      <c r="DU552" s="9"/>
      <c r="DV552" s="9"/>
      <c r="DW552" s="9"/>
      <c r="DX552" s="9"/>
      <c r="DY552" s="9"/>
      <c r="DZ552" s="9"/>
      <c r="EA552" s="9"/>
      <c r="EB552" s="9"/>
      <c r="EC552" s="9"/>
      <c r="ED552" s="9"/>
      <c r="EE552" s="9"/>
      <c r="EF552" s="9"/>
      <c r="EG552" s="9"/>
      <c r="EH552" s="9"/>
      <c r="EI552" s="9"/>
      <c r="EJ552" s="9"/>
      <c r="EK552" s="9"/>
      <c r="EL552" s="9"/>
      <c r="EM552" s="9"/>
      <c r="EN552" s="9"/>
      <c r="EO552" s="9"/>
      <c r="EP552" s="9"/>
      <c r="EQ552" s="9"/>
      <c r="ER552" s="9"/>
      <c r="ES552" s="9"/>
      <c r="ET552" s="9"/>
      <c r="EU552" s="9"/>
      <c r="EV552" s="9"/>
      <c r="EW552" s="9"/>
      <c r="EX552" s="9"/>
      <c r="EY552" s="9"/>
      <c r="EZ552" s="9"/>
      <c r="FA552" s="9"/>
      <c r="FB552" s="9"/>
      <c r="FC552" s="9"/>
      <c r="FD552" s="9"/>
      <c r="FE552" s="9"/>
      <c r="FF552" s="9"/>
      <c r="FG552" s="9"/>
      <c r="FH552" s="9"/>
      <c r="FI552" s="9"/>
      <c r="FJ552" s="9"/>
      <c r="FK552" s="9"/>
      <c r="FL552" s="9"/>
      <c r="FM552" s="9"/>
      <c r="FN552" s="9"/>
      <c r="FO552" s="9"/>
      <c r="FP552" s="9"/>
      <c r="FQ552" s="9"/>
      <c r="FR552" s="9"/>
      <c r="FS552" s="9"/>
      <c r="FT552" s="9"/>
      <c r="FU552" s="9"/>
      <c r="FV552" s="9"/>
      <c r="FW552" s="9"/>
      <c r="FX552" s="9"/>
      <c r="FY552" s="9"/>
      <c r="FZ552" s="9"/>
      <c r="GA552" s="9"/>
      <c r="GB552" s="9"/>
      <c r="GC552" s="9"/>
      <c r="GD552" s="9"/>
      <c r="GE552" s="9"/>
      <c r="GF552" s="9"/>
      <c r="GG552" s="9"/>
      <c r="GH552" s="9"/>
      <c r="GI552" s="9"/>
      <c r="GJ552" s="9"/>
      <c r="GK552" s="9"/>
      <c r="GL552" s="9"/>
      <c r="GM552" s="9"/>
      <c r="GN552" s="9"/>
      <c r="GO552" s="9"/>
      <c r="GP552" s="9"/>
      <c r="GQ552" s="9"/>
      <c r="GR552" s="9"/>
      <c r="GS552" s="9"/>
      <c r="GT552" s="9"/>
      <c r="GU552" s="9"/>
      <c r="GV552" s="9"/>
      <c r="GW552" s="9"/>
      <c r="GX552" s="9"/>
      <c r="GY552" s="9"/>
      <c r="GZ552" s="9"/>
      <c r="HA552" s="9"/>
      <c r="HB552" s="9"/>
      <c r="HC552" s="9"/>
      <c r="HD552" s="9"/>
      <c r="HE552" s="9"/>
      <c r="HF552" s="9"/>
      <c r="HG552" s="9"/>
      <c r="HH552" s="9"/>
      <c r="HI552" s="9"/>
      <c r="HJ552" s="9"/>
      <c r="HK552" s="9"/>
      <c r="HL552" s="9"/>
      <c r="HM552" s="9"/>
      <c r="HN552" s="9"/>
      <c r="HO552" s="9"/>
      <c r="HP552" s="9"/>
      <c r="HQ552" s="9"/>
      <c r="HR552" s="9"/>
      <c r="HS552" s="9"/>
      <c r="HT552" s="9"/>
      <c r="HU552" s="9"/>
      <c r="HV552" s="9"/>
      <c r="HW552" s="9"/>
      <c r="HX552" s="9"/>
      <c r="HY552" s="9"/>
    </row>
    <row r="553" spans="1:233" ht="22" customHeight="1" x14ac:dyDescent="0.2">
      <c r="A553" s="13" t="s">
        <v>102</v>
      </c>
      <c r="B553" s="13" t="s">
        <v>1696</v>
      </c>
      <c r="C553" s="13" t="s">
        <v>442</v>
      </c>
      <c r="D553" s="9">
        <v>1100</v>
      </c>
      <c r="E553" s="9" t="s">
        <v>14</v>
      </c>
      <c r="F553" s="9" t="s">
        <v>1698</v>
      </c>
      <c r="G553" s="9"/>
      <c r="H553" s="13" t="s">
        <v>1697</v>
      </c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  <c r="AJ553" s="9"/>
      <c r="AK553" s="9"/>
      <c r="AL553" s="9"/>
      <c r="AM553" s="9"/>
      <c r="AN553" s="9"/>
      <c r="AO553" s="9"/>
      <c r="AP553" s="9"/>
      <c r="AQ553" s="9"/>
      <c r="AR553" s="9"/>
      <c r="AS553" s="9"/>
      <c r="AT553" s="9"/>
      <c r="AU553" s="9"/>
      <c r="AV553" s="9"/>
      <c r="AW553" s="9"/>
      <c r="AX553" s="9"/>
      <c r="AY553" s="9"/>
      <c r="AZ553" s="9"/>
      <c r="BA553" s="9"/>
      <c r="BB553" s="9"/>
      <c r="BC553" s="9"/>
      <c r="BD553" s="9"/>
      <c r="BE553" s="9"/>
      <c r="BF553" s="9"/>
      <c r="BG553" s="9"/>
      <c r="BH553" s="9"/>
      <c r="BI553" s="9"/>
      <c r="BJ553" s="9"/>
      <c r="BK553" s="9"/>
      <c r="BL553" s="9"/>
      <c r="BM553" s="9"/>
      <c r="BN553" s="9"/>
      <c r="BO553" s="9"/>
      <c r="BP553" s="9"/>
      <c r="BQ553" s="9"/>
      <c r="BR553" s="9"/>
      <c r="BS553" s="9"/>
      <c r="BT553" s="9"/>
      <c r="BU553" s="9"/>
      <c r="BV553" s="9"/>
      <c r="BW553" s="9"/>
      <c r="BX553" s="9"/>
      <c r="BY553" s="9"/>
      <c r="BZ553" s="9"/>
      <c r="CA553" s="9"/>
      <c r="CB553" s="9"/>
      <c r="CC553" s="9"/>
      <c r="CD553" s="9"/>
      <c r="CE553" s="9"/>
      <c r="CF553" s="9"/>
      <c r="CG553" s="9"/>
      <c r="CH553" s="9"/>
      <c r="CI553" s="9"/>
      <c r="CJ553" s="9"/>
      <c r="CK553" s="9"/>
      <c r="CL553" s="9"/>
      <c r="CM553" s="9"/>
      <c r="CN553" s="9"/>
      <c r="CO553" s="9"/>
      <c r="CP553" s="9"/>
      <c r="CQ553" s="9"/>
      <c r="CR553" s="9"/>
      <c r="CS553" s="9"/>
      <c r="CT553" s="9"/>
      <c r="CU553" s="9"/>
      <c r="CV553" s="9"/>
      <c r="CW553" s="9"/>
      <c r="CX553" s="9"/>
      <c r="CY553" s="9"/>
      <c r="CZ553" s="9"/>
      <c r="DA553" s="9"/>
      <c r="DB553" s="9"/>
      <c r="DC553" s="9"/>
      <c r="DD553" s="9"/>
      <c r="DE553" s="9"/>
      <c r="DF553" s="9"/>
      <c r="DG553" s="9"/>
      <c r="DH553" s="9"/>
      <c r="DI553" s="9"/>
      <c r="DJ553" s="9"/>
      <c r="DK553" s="9"/>
      <c r="DL553" s="9"/>
      <c r="DM553" s="9"/>
      <c r="DN553" s="9"/>
      <c r="DO553" s="9"/>
      <c r="DP553" s="9"/>
      <c r="DQ553" s="9"/>
      <c r="DR553" s="9"/>
      <c r="DS553" s="9"/>
      <c r="DT553" s="9"/>
      <c r="DU553" s="9"/>
      <c r="DV553" s="9"/>
      <c r="DW553" s="9"/>
      <c r="DX553" s="9"/>
      <c r="DY553" s="9"/>
      <c r="DZ553" s="9"/>
      <c r="EA553" s="9"/>
      <c r="EB553" s="9"/>
      <c r="EC553" s="9"/>
      <c r="ED553" s="9"/>
      <c r="EE553" s="9"/>
      <c r="EF553" s="9"/>
      <c r="EG553" s="9"/>
      <c r="EH553" s="9"/>
      <c r="EI553" s="9"/>
      <c r="EJ553" s="9"/>
      <c r="EK553" s="9"/>
      <c r="EL553" s="9"/>
      <c r="EM553" s="9"/>
      <c r="EN553" s="9"/>
      <c r="EO553" s="9"/>
      <c r="EP553" s="9"/>
      <c r="EQ553" s="9"/>
      <c r="ER553" s="9"/>
      <c r="ES553" s="9"/>
      <c r="ET553" s="9"/>
      <c r="EU553" s="9"/>
      <c r="EV553" s="9"/>
      <c r="EW553" s="9"/>
      <c r="EX553" s="9"/>
      <c r="EY553" s="9"/>
      <c r="EZ553" s="9"/>
      <c r="FA553" s="9"/>
      <c r="FB553" s="9"/>
      <c r="FC553" s="9"/>
      <c r="FD553" s="9"/>
      <c r="FE553" s="9"/>
      <c r="FF553" s="9"/>
      <c r="FG553" s="9"/>
      <c r="FH553" s="9"/>
      <c r="FI553" s="9"/>
      <c r="FJ553" s="9"/>
      <c r="FK553" s="9"/>
      <c r="FL553" s="9"/>
      <c r="FM553" s="9"/>
      <c r="FN553" s="9"/>
      <c r="FO553" s="9"/>
      <c r="FP553" s="9"/>
      <c r="FQ553" s="9"/>
      <c r="FR553" s="9"/>
      <c r="FS553" s="9"/>
      <c r="FT553" s="9"/>
      <c r="FU553" s="9"/>
      <c r="FV553" s="9"/>
      <c r="FW553" s="9"/>
      <c r="FX553" s="9"/>
      <c r="FY553" s="9"/>
      <c r="FZ553" s="9"/>
      <c r="GA553" s="9"/>
      <c r="GB553" s="9"/>
      <c r="GC553" s="9"/>
      <c r="GD553" s="9"/>
      <c r="GE553" s="9"/>
      <c r="GF553" s="9"/>
      <c r="GG553" s="9"/>
      <c r="GH553" s="9"/>
      <c r="GI553" s="9"/>
      <c r="GJ553" s="9"/>
      <c r="GK553" s="9"/>
      <c r="GL553" s="9"/>
      <c r="GM553" s="9"/>
      <c r="GN553" s="9"/>
      <c r="GO553" s="9"/>
      <c r="GP553" s="9"/>
      <c r="GQ553" s="9"/>
      <c r="GR553" s="9"/>
      <c r="GS553" s="9"/>
      <c r="GT553" s="9"/>
      <c r="GU553" s="9"/>
      <c r="GV553" s="9"/>
      <c r="GW553" s="9"/>
      <c r="GX553" s="9"/>
      <c r="GY553" s="9"/>
      <c r="GZ553" s="9"/>
      <c r="HA553" s="9"/>
      <c r="HB553" s="9"/>
      <c r="HC553" s="9"/>
      <c r="HD553" s="9"/>
      <c r="HE553" s="9"/>
      <c r="HF553" s="9"/>
      <c r="HG553" s="9"/>
      <c r="HH553" s="9"/>
      <c r="HI553" s="9"/>
      <c r="HJ553" s="9"/>
      <c r="HK553" s="9"/>
      <c r="HL553" s="9"/>
      <c r="HM553" s="9"/>
      <c r="HN553" s="9"/>
      <c r="HO553" s="9"/>
      <c r="HP553" s="9"/>
      <c r="HQ553" s="9"/>
      <c r="HR553" s="9"/>
      <c r="HS553" s="9"/>
      <c r="HT553" s="9"/>
      <c r="HU553" s="9"/>
      <c r="HV553" s="9"/>
      <c r="HW553" s="9"/>
      <c r="HX553" s="9"/>
      <c r="HY553" s="9"/>
    </row>
    <row r="554" spans="1:233" ht="22" customHeight="1" x14ac:dyDescent="0.2">
      <c r="A554" s="7" t="s">
        <v>16</v>
      </c>
      <c r="B554" s="7" t="s">
        <v>1699</v>
      </c>
      <c r="C554" s="7" t="s">
        <v>58</v>
      </c>
      <c r="D554" s="9">
        <v>1130</v>
      </c>
      <c r="E554" s="9" t="s">
        <v>14</v>
      </c>
      <c r="F554" s="9" t="s">
        <v>1701</v>
      </c>
      <c r="G554" s="9"/>
      <c r="H554" s="7" t="s">
        <v>1700</v>
      </c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  <c r="AJ554" s="9"/>
      <c r="AK554" s="9"/>
      <c r="AL554" s="9"/>
      <c r="AM554" s="9"/>
      <c r="AN554" s="9"/>
      <c r="AO554" s="9"/>
      <c r="AP554" s="9"/>
      <c r="AQ554" s="9"/>
      <c r="AR554" s="9"/>
      <c r="AS554" s="9"/>
      <c r="AT554" s="9"/>
      <c r="AU554" s="9"/>
      <c r="AV554" s="9"/>
      <c r="AW554" s="9"/>
      <c r="AX554" s="9"/>
      <c r="AY554" s="9"/>
      <c r="AZ554" s="9"/>
      <c r="BA554" s="9"/>
      <c r="BB554" s="9"/>
      <c r="BC554" s="9"/>
      <c r="BD554" s="9"/>
      <c r="BE554" s="9"/>
      <c r="BF554" s="9"/>
      <c r="BG554" s="9"/>
      <c r="BH554" s="9"/>
      <c r="BI554" s="9"/>
      <c r="BJ554" s="9"/>
      <c r="BK554" s="9"/>
      <c r="BL554" s="9"/>
      <c r="BM554" s="9"/>
      <c r="BN554" s="9"/>
      <c r="BO554" s="9"/>
      <c r="BP554" s="9"/>
      <c r="BQ554" s="9"/>
      <c r="BR554" s="9"/>
      <c r="BS554" s="9"/>
      <c r="BT554" s="9"/>
      <c r="BU554" s="9"/>
      <c r="BV554" s="9"/>
      <c r="BW554" s="9"/>
      <c r="BX554" s="9"/>
      <c r="BY554" s="9"/>
      <c r="BZ554" s="9"/>
      <c r="CA554" s="9"/>
      <c r="CB554" s="9"/>
      <c r="CC554" s="9"/>
      <c r="CD554" s="9"/>
      <c r="CE554" s="9"/>
      <c r="CF554" s="9"/>
      <c r="CG554" s="9"/>
      <c r="CH554" s="9"/>
      <c r="CI554" s="9"/>
      <c r="CJ554" s="9"/>
      <c r="CK554" s="9"/>
      <c r="CL554" s="9"/>
      <c r="CM554" s="9"/>
      <c r="CN554" s="9"/>
      <c r="CO554" s="9"/>
      <c r="CP554" s="9"/>
      <c r="CQ554" s="9"/>
      <c r="CR554" s="9"/>
      <c r="CS554" s="9"/>
      <c r="CT554" s="9"/>
      <c r="CU554" s="9"/>
      <c r="CV554" s="9"/>
      <c r="CW554" s="9"/>
      <c r="CX554" s="9"/>
      <c r="CY554" s="9"/>
      <c r="CZ554" s="9"/>
      <c r="DA554" s="9"/>
      <c r="DB554" s="9"/>
      <c r="DC554" s="9"/>
      <c r="DD554" s="9"/>
      <c r="DE554" s="9"/>
      <c r="DF554" s="9"/>
      <c r="DG554" s="9"/>
      <c r="DH554" s="9"/>
      <c r="DI554" s="9"/>
      <c r="DJ554" s="9"/>
      <c r="DK554" s="9"/>
      <c r="DL554" s="9"/>
      <c r="DM554" s="9"/>
      <c r="DN554" s="9"/>
      <c r="DO554" s="9"/>
      <c r="DP554" s="9"/>
      <c r="DQ554" s="9"/>
      <c r="DR554" s="9"/>
      <c r="DS554" s="9"/>
      <c r="DT554" s="9"/>
      <c r="DU554" s="9"/>
      <c r="DV554" s="9"/>
      <c r="DW554" s="9"/>
      <c r="DX554" s="9"/>
      <c r="DY554" s="9"/>
      <c r="DZ554" s="9"/>
      <c r="EA554" s="9"/>
      <c r="EB554" s="9"/>
      <c r="EC554" s="9"/>
      <c r="ED554" s="9"/>
      <c r="EE554" s="9"/>
      <c r="EF554" s="9"/>
      <c r="EG554" s="9"/>
      <c r="EH554" s="9"/>
      <c r="EI554" s="9"/>
      <c r="EJ554" s="9"/>
      <c r="EK554" s="9"/>
      <c r="EL554" s="9"/>
      <c r="EM554" s="9"/>
      <c r="EN554" s="9"/>
      <c r="EO554" s="9"/>
      <c r="EP554" s="9"/>
      <c r="EQ554" s="9"/>
      <c r="ER554" s="9"/>
      <c r="ES554" s="9"/>
      <c r="ET554" s="9"/>
      <c r="EU554" s="9"/>
      <c r="EV554" s="9"/>
      <c r="EW554" s="9"/>
      <c r="EX554" s="9"/>
      <c r="EY554" s="9"/>
      <c r="EZ554" s="9"/>
      <c r="FA554" s="9"/>
      <c r="FB554" s="9"/>
      <c r="FC554" s="9"/>
      <c r="FD554" s="9"/>
      <c r="FE554" s="9"/>
      <c r="FF554" s="9"/>
      <c r="FG554" s="9"/>
      <c r="FH554" s="9"/>
      <c r="FI554" s="9"/>
      <c r="FJ554" s="9"/>
      <c r="FK554" s="9"/>
      <c r="FL554" s="9"/>
      <c r="FM554" s="9"/>
      <c r="FN554" s="9"/>
      <c r="FO554" s="9"/>
      <c r="FP554" s="9"/>
      <c r="FQ554" s="9"/>
      <c r="FR554" s="9"/>
      <c r="FS554" s="9"/>
      <c r="FT554" s="9"/>
      <c r="FU554" s="9"/>
      <c r="FV554" s="9"/>
      <c r="FW554" s="9"/>
      <c r="FX554" s="9"/>
      <c r="FY554" s="9"/>
      <c r="FZ554" s="9"/>
      <c r="GA554" s="9"/>
      <c r="GB554" s="9"/>
      <c r="GC554" s="9"/>
      <c r="GD554" s="9"/>
      <c r="GE554" s="9"/>
      <c r="GF554" s="9"/>
      <c r="GG554" s="9"/>
      <c r="GH554" s="9"/>
      <c r="GI554" s="9"/>
      <c r="GJ554" s="9"/>
      <c r="GK554" s="9"/>
      <c r="GL554" s="9"/>
      <c r="GM554" s="9"/>
      <c r="GN554" s="9"/>
      <c r="GO554" s="9"/>
      <c r="GP554" s="9"/>
      <c r="GQ554" s="9"/>
      <c r="GR554" s="9"/>
      <c r="GS554" s="9"/>
      <c r="GT554" s="9"/>
      <c r="GU554" s="9"/>
      <c r="GV554" s="9"/>
      <c r="GW554" s="9"/>
      <c r="GX554" s="9"/>
      <c r="GY554" s="9"/>
      <c r="GZ554" s="9"/>
      <c r="HA554" s="9"/>
      <c r="HB554" s="9"/>
      <c r="HC554" s="9"/>
      <c r="HD554" s="9"/>
      <c r="HE554" s="9"/>
      <c r="HF554" s="9"/>
      <c r="HG554" s="9"/>
      <c r="HH554" s="9"/>
      <c r="HI554" s="9"/>
      <c r="HJ554" s="9"/>
      <c r="HK554" s="9"/>
      <c r="HL554" s="9"/>
      <c r="HM554" s="9"/>
      <c r="HN554" s="9"/>
      <c r="HO554" s="9"/>
      <c r="HP554" s="9"/>
      <c r="HQ554" s="9"/>
      <c r="HR554" s="9"/>
      <c r="HS554" s="9"/>
      <c r="HT554" s="9"/>
      <c r="HU554" s="9"/>
      <c r="HV554" s="9"/>
      <c r="HW554" s="9"/>
      <c r="HX554" s="9"/>
      <c r="HY554" s="9"/>
    </row>
    <row r="555" spans="1:233" ht="22" customHeight="1" x14ac:dyDescent="0.2">
      <c r="A555" s="7" t="s">
        <v>16</v>
      </c>
      <c r="B555" s="7" t="s">
        <v>1702</v>
      </c>
      <c r="C555" s="7" t="s">
        <v>1703</v>
      </c>
      <c r="D555" s="9">
        <v>1090</v>
      </c>
      <c r="E555" s="9" t="s">
        <v>14</v>
      </c>
      <c r="F555" s="9" t="s">
        <v>182</v>
      </c>
      <c r="G555" s="9"/>
      <c r="H555" s="14" t="s">
        <v>23</v>
      </c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  <c r="AJ555" s="9"/>
      <c r="AK555" s="9"/>
      <c r="AL555" s="9"/>
      <c r="AM555" s="9"/>
      <c r="AN555" s="9"/>
      <c r="AO555" s="9"/>
      <c r="AP555" s="9"/>
      <c r="AQ555" s="9"/>
      <c r="AR555" s="9"/>
      <c r="AS555" s="9"/>
      <c r="AT555" s="9"/>
      <c r="AU555" s="9"/>
      <c r="AV555" s="9"/>
      <c r="AW555" s="9"/>
      <c r="AX555" s="9"/>
      <c r="AY555" s="9"/>
      <c r="AZ555" s="9"/>
      <c r="BA555" s="9"/>
      <c r="BB555" s="9"/>
      <c r="BC555" s="9"/>
      <c r="BD555" s="9"/>
      <c r="BE555" s="9"/>
      <c r="BF555" s="9"/>
      <c r="BG555" s="9"/>
      <c r="BH555" s="9"/>
      <c r="BI555" s="9"/>
      <c r="BJ555" s="9"/>
      <c r="BK555" s="9"/>
      <c r="BL555" s="9"/>
      <c r="BM555" s="9"/>
      <c r="BN555" s="9"/>
      <c r="BO555" s="9"/>
      <c r="BP555" s="9"/>
      <c r="BQ555" s="9"/>
      <c r="BR555" s="9"/>
      <c r="BS555" s="9"/>
      <c r="BT555" s="9"/>
      <c r="BU555" s="9"/>
      <c r="BV555" s="9"/>
      <c r="BW555" s="9"/>
      <c r="BX555" s="9"/>
      <c r="BY555" s="9"/>
      <c r="BZ555" s="9"/>
      <c r="CA555" s="9"/>
      <c r="CB555" s="9"/>
      <c r="CC555" s="9"/>
      <c r="CD555" s="9"/>
      <c r="CE555" s="9"/>
      <c r="CF555" s="9"/>
      <c r="CG555" s="9"/>
      <c r="CH555" s="9"/>
      <c r="CI555" s="9"/>
      <c r="CJ555" s="9"/>
      <c r="CK555" s="9"/>
      <c r="CL555" s="9"/>
      <c r="CM555" s="9"/>
      <c r="CN555" s="9"/>
      <c r="CO555" s="9"/>
      <c r="CP555" s="9"/>
      <c r="CQ555" s="9"/>
      <c r="CR555" s="9"/>
      <c r="CS555" s="9"/>
      <c r="CT555" s="9"/>
      <c r="CU555" s="9"/>
      <c r="CV555" s="9"/>
      <c r="CW555" s="9"/>
      <c r="CX555" s="9"/>
      <c r="CY555" s="9"/>
      <c r="CZ555" s="9"/>
      <c r="DA555" s="9"/>
      <c r="DB555" s="9"/>
      <c r="DC555" s="9"/>
      <c r="DD555" s="9"/>
      <c r="DE555" s="9"/>
      <c r="DF555" s="9"/>
      <c r="DG555" s="9"/>
      <c r="DH555" s="9"/>
      <c r="DI555" s="9"/>
      <c r="DJ555" s="9"/>
      <c r="DK555" s="9"/>
      <c r="DL555" s="9"/>
      <c r="DM555" s="9"/>
      <c r="DN555" s="9"/>
      <c r="DO555" s="9"/>
      <c r="DP555" s="9"/>
      <c r="DQ555" s="9"/>
      <c r="DR555" s="9"/>
      <c r="DS555" s="9"/>
      <c r="DT555" s="9"/>
      <c r="DU555" s="9"/>
      <c r="DV555" s="9"/>
      <c r="DW555" s="9"/>
      <c r="DX555" s="9"/>
      <c r="DY555" s="9"/>
      <c r="DZ555" s="9"/>
      <c r="EA555" s="9"/>
      <c r="EB555" s="9"/>
      <c r="EC555" s="9"/>
      <c r="ED555" s="9"/>
      <c r="EE555" s="9"/>
      <c r="EF555" s="9"/>
      <c r="EG555" s="9"/>
      <c r="EH555" s="9"/>
      <c r="EI555" s="9"/>
      <c r="EJ555" s="9"/>
      <c r="EK555" s="9"/>
      <c r="EL555" s="9"/>
      <c r="EM555" s="9"/>
      <c r="EN555" s="9"/>
      <c r="EO555" s="9"/>
      <c r="EP555" s="9"/>
      <c r="EQ555" s="9"/>
      <c r="ER555" s="9"/>
      <c r="ES555" s="9"/>
      <c r="ET555" s="9"/>
      <c r="EU555" s="9"/>
      <c r="EV555" s="9"/>
      <c r="EW555" s="9"/>
      <c r="EX555" s="9"/>
      <c r="EY555" s="9"/>
      <c r="EZ555" s="9"/>
      <c r="FA555" s="9"/>
      <c r="FB555" s="9"/>
      <c r="FC555" s="9"/>
      <c r="FD555" s="9"/>
      <c r="FE555" s="9"/>
      <c r="FF555" s="9"/>
      <c r="FG555" s="9"/>
      <c r="FH555" s="9"/>
      <c r="FI555" s="9"/>
      <c r="FJ555" s="9"/>
      <c r="FK555" s="9"/>
      <c r="FL555" s="9"/>
      <c r="FM555" s="9"/>
      <c r="FN555" s="9"/>
      <c r="FO555" s="9"/>
      <c r="FP555" s="9"/>
      <c r="FQ555" s="9"/>
      <c r="FR555" s="9"/>
      <c r="FS555" s="9"/>
      <c r="FT555" s="9"/>
      <c r="FU555" s="9"/>
      <c r="FV555" s="9"/>
      <c r="FW555" s="9"/>
      <c r="FX555" s="9"/>
      <c r="FY555" s="9"/>
      <c r="FZ555" s="9"/>
      <c r="GA555" s="9"/>
      <c r="GB555" s="9"/>
      <c r="GC555" s="9"/>
      <c r="GD555" s="9"/>
      <c r="GE555" s="9"/>
      <c r="GF555" s="9"/>
      <c r="GG555" s="9"/>
      <c r="GH555" s="9"/>
      <c r="GI555" s="9"/>
      <c r="GJ555" s="9"/>
      <c r="GK555" s="9"/>
      <c r="GL555" s="9"/>
      <c r="GM555" s="9"/>
      <c r="GN555" s="9"/>
      <c r="GO555" s="9"/>
      <c r="GP555" s="9"/>
      <c r="GQ555" s="9"/>
      <c r="GR555" s="9"/>
      <c r="GS555" s="9"/>
      <c r="GT555" s="9"/>
      <c r="GU555" s="9"/>
      <c r="GV555" s="9"/>
      <c r="GW555" s="9"/>
      <c r="GX555" s="9"/>
      <c r="GY555" s="9"/>
      <c r="GZ555" s="9"/>
      <c r="HA555" s="9"/>
      <c r="HB555" s="9"/>
      <c r="HC555" s="9"/>
      <c r="HD555" s="9"/>
      <c r="HE555" s="9"/>
      <c r="HF555" s="9"/>
      <c r="HG555" s="9"/>
      <c r="HH555" s="9"/>
      <c r="HI555" s="9"/>
      <c r="HJ555" s="9"/>
      <c r="HK555" s="9"/>
      <c r="HL555" s="9"/>
      <c r="HM555" s="9"/>
      <c r="HN555" s="9"/>
      <c r="HO555" s="9"/>
      <c r="HP555" s="9"/>
      <c r="HQ555" s="9"/>
      <c r="HR555" s="9"/>
      <c r="HS555" s="9"/>
      <c r="HT555" s="9"/>
      <c r="HU555" s="9"/>
      <c r="HV555" s="9"/>
      <c r="HW555" s="9"/>
      <c r="HX555" s="9"/>
      <c r="HY555" s="9"/>
    </row>
    <row r="556" spans="1:233" ht="22" customHeight="1" x14ac:dyDescent="0.2">
      <c r="A556" s="13" t="s">
        <v>16</v>
      </c>
      <c r="B556" s="13" t="s">
        <v>1704</v>
      </c>
      <c r="C556" s="13" t="s">
        <v>1705</v>
      </c>
      <c r="D556" s="9">
        <v>1220</v>
      </c>
      <c r="E556" s="9" t="s">
        <v>14</v>
      </c>
      <c r="F556" s="9" t="s">
        <v>589</v>
      </c>
      <c r="G556" s="9"/>
      <c r="H556" s="20" t="s">
        <v>1706</v>
      </c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  <c r="AJ556" s="9"/>
      <c r="AK556" s="9"/>
      <c r="AL556" s="9"/>
      <c r="AM556" s="9"/>
      <c r="AN556" s="9"/>
      <c r="AO556" s="9"/>
      <c r="AP556" s="9"/>
      <c r="AQ556" s="9"/>
      <c r="AR556" s="9"/>
      <c r="AS556" s="9"/>
      <c r="AT556" s="9"/>
      <c r="AU556" s="9"/>
      <c r="AV556" s="9"/>
      <c r="AW556" s="9"/>
      <c r="AX556" s="9"/>
      <c r="AY556" s="9"/>
      <c r="AZ556" s="9"/>
      <c r="BA556" s="9"/>
      <c r="BB556" s="9"/>
      <c r="BC556" s="9"/>
      <c r="BD556" s="9"/>
      <c r="BE556" s="9"/>
      <c r="BF556" s="9"/>
      <c r="BG556" s="9"/>
      <c r="BH556" s="9"/>
      <c r="BI556" s="9"/>
      <c r="BJ556" s="9"/>
      <c r="BK556" s="9"/>
      <c r="BL556" s="9"/>
      <c r="BM556" s="9"/>
      <c r="BN556" s="9"/>
      <c r="BO556" s="9"/>
      <c r="BP556" s="9"/>
      <c r="BQ556" s="9"/>
      <c r="BR556" s="9"/>
      <c r="BS556" s="9"/>
      <c r="BT556" s="9"/>
      <c r="BU556" s="9"/>
      <c r="BV556" s="9"/>
      <c r="BW556" s="9"/>
      <c r="BX556" s="9"/>
      <c r="BY556" s="9"/>
      <c r="BZ556" s="9"/>
      <c r="CA556" s="9"/>
      <c r="CB556" s="9"/>
      <c r="CC556" s="9"/>
      <c r="CD556" s="9"/>
      <c r="CE556" s="9"/>
      <c r="CF556" s="9"/>
      <c r="CG556" s="9"/>
      <c r="CH556" s="9"/>
      <c r="CI556" s="9"/>
      <c r="CJ556" s="9"/>
      <c r="CK556" s="9"/>
      <c r="CL556" s="9"/>
      <c r="CM556" s="9"/>
      <c r="CN556" s="9"/>
      <c r="CO556" s="9"/>
      <c r="CP556" s="9"/>
      <c r="CQ556" s="9"/>
      <c r="CR556" s="9"/>
      <c r="CS556" s="9"/>
      <c r="CT556" s="9"/>
      <c r="CU556" s="9"/>
      <c r="CV556" s="9"/>
      <c r="CW556" s="9"/>
      <c r="CX556" s="9"/>
      <c r="CY556" s="9"/>
      <c r="CZ556" s="9"/>
      <c r="DA556" s="9"/>
      <c r="DB556" s="9"/>
      <c r="DC556" s="9"/>
      <c r="DD556" s="9"/>
      <c r="DE556" s="9"/>
      <c r="DF556" s="9"/>
      <c r="DG556" s="9"/>
      <c r="DH556" s="9"/>
      <c r="DI556" s="9"/>
      <c r="DJ556" s="9"/>
      <c r="DK556" s="9"/>
      <c r="DL556" s="9"/>
      <c r="DM556" s="9"/>
      <c r="DN556" s="9"/>
      <c r="DO556" s="9"/>
      <c r="DP556" s="9"/>
      <c r="DQ556" s="9"/>
      <c r="DR556" s="9"/>
      <c r="DS556" s="9"/>
      <c r="DT556" s="9"/>
      <c r="DU556" s="9"/>
      <c r="DV556" s="9"/>
      <c r="DW556" s="9"/>
      <c r="DX556" s="9"/>
      <c r="DY556" s="9"/>
      <c r="DZ556" s="9"/>
      <c r="EA556" s="9"/>
      <c r="EB556" s="9"/>
      <c r="EC556" s="9"/>
      <c r="ED556" s="9"/>
      <c r="EE556" s="9"/>
      <c r="EF556" s="9"/>
      <c r="EG556" s="9"/>
      <c r="EH556" s="9"/>
      <c r="EI556" s="9"/>
      <c r="EJ556" s="9"/>
      <c r="EK556" s="9"/>
      <c r="EL556" s="9"/>
      <c r="EM556" s="9"/>
      <c r="EN556" s="9"/>
      <c r="EO556" s="9"/>
      <c r="EP556" s="9"/>
      <c r="EQ556" s="9"/>
      <c r="ER556" s="9"/>
      <c r="ES556" s="9"/>
      <c r="ET556" s="9"/>
      <c r="EU556" s="9"/>
      <c r="EV556" s="9"/>
      <c r="EW556" s="9"/>
      <c r="EX556" s="9"/>
      <c r="EY556" s="9"/>
      <c r="EZ556" s="9"/>
      <c r="FA556" s="9"/>
      <c r="FB556" s="9"/>
      <c r="FC556" s="9"/>
      <c r="FD556" s="9"/>
      <c r="FE556" s="9"/>
      <c r="FF556" s="9"/>
      <c r="FG556" s="9"/>
      <c r="FH556" s="9"/>
      <c r="FI556" s="9"/>
      <c r="FJ556" s="9"/>
      <c r="FK556" s="9"/>
      <c r="FL556" s="9"/>
      <c r="FM556" s="9"/>
      <c r="FN556" s="9"/>
      <c r="FO556" s="9"/>
      <c r="FP556" s="9"/>
      <c r="FQ556" s="9"/>
      <c r="FR556" s="9"/>
      <c r="FS556" s="9"/>
      <c r="FT556" s="9"/>
      <c r="FU556" s="9"/>
      <c r="FV556" s="9"/>
      <c r="FW556" s="9"/>
      <c r="FX556" s="9"/>
      <c r="FY556" s="9"/>
      <c r="FZ556" s="9"/>
      <c r="GA556" s="9"/>
      <c r="GB556" s="9"/>
      <c r="GC556" s="9"/>
      <c r="GD556" s="9"/>
      <c r="GE556" s="9"/>
      <c r="GF556" s="9"/>
      <c r="GG556" s="9"/>
      <c r="GH556" s="9"/>
      <c r="GI556" s="9"/>
      <c r="GJ556" s="9"/>
      <c r="GK556" s="9"/>
      <c r="GL556" s="9"/>
      <c r="GM556" s="9"/>
      <c r="GN556" s="9"/>
      <c r="GO556" s="9"/>
      <c r="GP556" s="9"/>
      <c r="GQ556" s="9"/>
      <c r="GR556" s="9"/>
      <c r="GS556" s="9"/>
      <c r="GT556" s="9"/>
      <c r="GU556" s="9"/>
      <c r="GV556" s="9"/>
      <c r="GW556" s="9"/>
      <c r="GX556" s="9"/>
      <c r="GY556" s="9"/>
      <c r="GZ556" s="9"/>
      <c r="HA556" s="9"/>
      <c r="HB556" s="9"/>
      <c r="HC556" s="9"/>
      <c r="HD556" s="9"/>
      <c r="HE556" s="9"/>
      <c r="HF556" s="9"/>
      <c r="HG556" s="9"/>
      <c r="HH556" s="9"/>
      <c r="HI556" s="9"/>
      <c r="HJ556" s="9"/>
      <c r="HK556" s="9"/>
      <c r="HL556" s="9"/>
      <c r="HM556" s="9"/>
      <c r="HN556" s="9"/>
      <c r="HO556" s="9"/>
      <c r="HP556" s="9"/>
      <c r="HQ556" s="9"/>
      <c r="HR556" s="9"/>
      <c r="HS556" s="9"/>
      <c r="HT556" s="9"/>
      <c r="HU556" s="9"/>
      <c r="HV556" s="9"/>
      <c r="HW556" s="9"/>
      <c r="HX556" s="9"/>
      <c r="HY556" s="9"/>
    </row>
    <row r="557" spans="1:233" ht="22" customHeight="1" x14ac:dyDescent="0.2">
      <c r="A557" s="7" t="s">
        <v>16</v>
      </c>
      <c r="B557" s="7" t="s">
        <v>1707</v>
      </c>
      <c r="C557" s="7" t="s">
        <v>1708</v>
      </c>
      <c r="D557" s="9">
        <v>1050</v>
      </c>
      <c r="E557" s="9" t="s">
        <v>14</v>
      </c>
      <c r="F557" s="9" t="s">
        <v>1710</v>
      </c>
      <c r="G557" s="9"/>
      <c r="H557" s="7" t="s">
        <v>1709</v>
      </c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  <c r="AJ557" s="9"/>
      <c r="AK557" s="9"/>
      <c r="AL557" s="9"/>
      <c r="AM557" s="9"/>
      <c r="AN557" s="9"/>
      <c r="AO557" s="9"/>
      <c r="AP557" s="9"/>
      <c r="AQ557" s="9"/>
      <c r="AR557" s="9"/>
      <c r="AS557" s="9"/>
      <c r="AT557" s="9"/>
      <c r="AU557" s="9"/>
      <c r="AV557" s="9"/>
      <c r="AW557" s="9"/>
      <c r="AX557" s="9"/>
      <c r="AY557" s="9"/>
      <c r="AZ557" s="9"/>
      <c r="BA557" s="9"/>
      <c r="BB557" s="9"/>
      <c r="BC557" s="9"/>
      <c r="BD557" s="9"/>
      <c r="BE557" s="9"/>
      <c r="BF557" s="9"/>
      <c r="BG557" s="9"/>
      <c r="BH557" s="9"/>
      <c r="BI557" s="9"/>
      <c r="BJ557" s="9"/>
      <c r="BK557" s="9"/>
      <c r="BL557" s="9"/>
      <c r="BM557" s="9"/>
      <c r="BN557" s="9"/>
      <c r="BO557" s="9"/>
      <c r="BP557" s="9"/>
      <c r="BQ557" s="9"/>
      <c r="BR557" s="9"/>
      <c r="BS557" s="9"/>
      <c r="BT557" s="9"/>
      <c r="BU557" s="9"/>
      <c r="BV557" s="9"/>
      <c r="BW557" s="9"/>
      <c r="BX557" s="9"/>
      <c r="BY557" s="9"/>
      <c r="BZ557" s="9"/>
      <c r="CA557" s="9"/>
      <c r="CB557" s="9"/>
      <c r="CC557" s="9"/>
      <c r="CD557" s="9"/>
      <c r="CE557" s="9"/>
      <c r="CF557" s="9"/>
      <c r="CG557" s="9"/>
      <c r="CH557" s="9"/>
      <c r="CI557" s="9"/>
      <c r="CJ557" s="9"/>
      <c r="CK557" s="9"/>
      <c r="CL557" s="9"/>
      <c r="CM557" s="9"/>
      <c r="CN557" s="9"/>
      <c r="CO557" s="9"/>
      <c r="CP557" s="9"/>
      <c r="CQ557" s="9"/>
      <c r="CR557" s="9"/>
      <c r="CS557" s="9"/>
      <c r="CT557" s="9"/>
      <c r="CU557" s="9"/>
      <c r="CV557" s="9"/>
      <c r="CW557" s="9"/>
      <c r="CX557" s="9"/>
      <c r="CY557" s="9"/>
      <c r="CZ557" s="9"/>
      <c r="DA557" s="9"/>
      <c r="DB557" s="9"/>
      <c r="DC557" s="9"/>
      <c r="DD557" s="9"/>
      <c r="DE557" s="9"/>
      <c r="DF557" s="9"/>
      <c r="DG557" s="9"/>
      <c r="DH557" s="9"/>
      <c r="DI557" s="9"/>
      <c r="DJ557" s="9"/>
      <c r="DK557" s="9"/>
      <c r="DL557" s="9"/>
      <c r="DM557" s="9"/>
      <c r="DN557" s="9"/>
      <c r="DO557" s="9"/>
      <c r="DP557" s="9"/>
      <c r="DQ557" s="9"/>
      <c r="DR557" s="9"/>
      <c r="DS557" s="9"/>
      <c r="DT557" s="9"/>
      <c r="DU557" s="9"/>
      <c r="DV557" s="9"/>
      <c r="DW557" s="9"/>
      <c r="DX557" s="9"/>
      <c r="DY557" s="9"/>
      <c r="DZ557" s="9"/>
      <c r="EA557" s="9"/>
      <c r="EB557" s="9"/>
      <c r="EC557" s="9"/>
      <c r="ED557" s="9"/>
      <c r="EE557" s="9"/>
      <c r="EF557" s="9"/>
      <c r="EG557" s="9"/>
      <c r="EH557" s="9"/>
      <c r="EI557" s="9"/>
      <c r="EJ557" s="9"/>
      <c r="EK557" s="9"/>
      <c r="EL557" s="9"/>
      <c r="EM557" s="9"/>
      <c r="EN557" s="9"/>
      <c r="EO557" s="9"/>
      <c r="EP557" s="9"/>
      <c r="EQ557" s="9"/>
      <c r="ER557" s="9"/>
      <c r="ES557" s="9"/>
      <c r="ET557" s="9"/>
      <c r="EU557" s="9"/>
      <c r="EV557" s="9"/>
      <c r="EW557" s="9"/>
      <c r="EX557" s="9"/>
      <c r="EY557" s="9"/>
      <c r="EZ557" s="9"/>
      <c r="FA557" s="9"/>
      <c r="FB557" s="9"/>
      <c r="FC557" s="9"/>
      <c r="FD557" s="9"/>
      <c r="FE557" s="9"/>
      <c r="FF557" s="9"/>
      <c r="FG557" s="9"/>
      <c r="FH557" s="9"/>
      <c r="FI557" s="9"/>
      <c r="FJ557" s="9"/>
      <c r="FK557" s="9"/>
      <c r="FL557" s="9"/>
      <c r="FM557" s="9"/>
      <c r="FN557" s="9"/>
      <c r="FO557" s="9"/>
      <c r="FP557" s="9"/>
      <c r="FQ557" s="9"/>
      <c r="FR557" s="9"/>
      <c r="FS557" s="9"/>
      <c r="FT557" s="9"/>
      <c r="FU557" s="9"/>
      <c r="FV557" s="9"/>
      <c r="FW557" s="9"/>
      <c r="FX557" s="9"/>
      <c r="FY557" s="9"/>
      <c r="FZ557" s="9"/>
      <c r="GA557" s="9"/>
      <c r="GB557" s="9"/>
      <c r="GC557" s="9"/>
      <c r="GD557" s="9"/>
      <c r="GE557" s="9"/>
      <c r="GF557" s="9"/>
      <c r="GG557" s="9"/>
      <c r="GH557" s="9"/>
      <c r="GI557" s="9"/>
      <c r="GJ557" s="9"/>
      <c r="GK557" s="9"/>
      <c r="GL557" s="9"/>
      <c r="GM557" s="9"/>
      <c r="GN557" s="9"/>
      <c r="GO557" s="9"/>
      <c r="GP557" s="9"/>
      <c r="GQ557" s="9"/>
      <c r="GR557" s="9"/>
      <c r="GS557" s="9"/>
      <c r="GT557" s="9"/>
      <c r="GU557" s="9"/>
      <c r="GV557" s="9"/>
      <c r="GW557" s="9"/>
      <c r="GX557" s="9"/>
      <c r="GY557" s="9"/>
      <c r="GZ557" s="9"/>
      <c r="HA557" s="9"/>
      <c r="HB557" s="9"/>
      <c r="HC557" s="9"/>
      <c r="HD557" s="9"/>
      <c r="HE557" s="9"/>
      <c r="HF557" s="9"/>
      <c r="HG557" s="9"/>
      <c r="HH557" s="9"/>
      <c r="HI557" s="9"/>
      <c r="HJ557" s="9"/>
      <c r="HK557" s="9"/>
      <c r="HL557" s="9"/>
      <c r="HM557" s="9"/>
      <c r="HN557" s="9"/>
      <c r="HO557" s="9"/>
      <c r="HP557" s="9"/>
      <c r="HQ557" s="9"/>
      <c r="HR557" s="9"/>
      <c r="HS557" s="9"/>
      <c r="HT557" s="9"/>
      <c r="HU557" s="9"/>
      <c r="HV557" s="9"/>
      <c r="HW557" s="9"/>
      <c r="HX557" s="9"/>
      <c r="HY557" s="9"/>
    </row>
    <row r="558" spans="1:233" ht="22" customHeight="1" x14ac:dyDescent="0.2">
      <c r="A558" s="7" t="s">
        <v>16</v>
      </c>
      <c r="B558" s="7" t="s">
        <v>1711</v>
      </c>
      <c r="C558" s="7" t="s">
        <v>1712</v>
      </c>
      <c r="D558" s="9">
        <v>1010</v>
      </c>
      <c r="E558" s="9" t="s">
        <v>14</v>
      </c>
      <c r="F558" s="9" t="s">
        <v>1713</v>
      </c>
      <c r="G558" s="9"/>
      <c r="H558" s="7" t="s">
        <v>23</v>
      </c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  <c r="AJ558" s="9"/>
      <c r="AK558" s="9"/>
      <c r="AL558" s="9"/>
      <c r="AM558" s="9"/>
      <c r="AN558" s="9"/>
      <c r="AO558" s="9"/>
      <c r="AP558" s="9"/>
      <c r="AQ558" s="9"/>
      <c r="AR558" s="9"/>
      <c r="AS558" s="9"/>
      <c r="AT558" s="9"/>
      <c r="AU558" s="9"/>
      <c r="AV558" s="9"/>
      <c r="AW558" s="9"/>
      <c r="AX558" s="9"/>
      <c r="AY558" s="9"/>
      <c r="AZ558" s="9"/>
      <c r="BA558" s="9"/>
      <c r="BB558" s="9"/>
      <c r="BC558" s="9"/>
      <c r="BD558" s="9"/>
      <c r="BE558" s="9"/>
      <c r="BF558" s="9"/>
      <c r="BG558" s="9"/>
      <c r="BH558" s="9"/>
      <c r="BI558" s="9"/>
      <c r="BJ558" s="9"/>
      <c r="BK558" s="9"/>
      <c r="BL558" s="9"/>
      <c r="BM558" s="9"/>
      <c r="BN558" s="9"/>
      <c r="BO558" s="9"/>
      <c r="BP558" s="9"/>
      <c r="BQ558" s="9"/>
      <c r="BR558" s="9"/>
      <c r="BS558" s="9"/>
      <c r="BT558" s="9"/>
      <c r="BU558" s="9"/>
      <c r="BV558" s="9"/>
      <c r="BW558" s="9"/>
      <c r="BX558" s="9"/>
      <c r="BY558" s="9"/>
      <c r="BZ558" s="9"/>
      <c r="CA558" s="9"/>
      <c r="CB558" s="9"/>
      <c r="CC558" s="9"/>
      <c r="CD558" s="9"/>
      <c r="CE558" s="9"/>
      <c r="CF558" s="9"/>
      <c r="CG558" s="9"/>
      <c r="CH558" s="9"/>
      <c r="CI558" s="9"/>
      <c r="CJ558" s="9"/>
      <c r="CK558" s="9"/>
      <c r="CL558" s="9"/>
      <c r="CM558" s="9"/>
      <c r="CN558" s="9"/>
      <c r="CO558" s="9"/>
      <c r="CP558" s="9"/>
      <c r="CQ558" s="9"/>
      <c r="CR558" s="9"/>
      <c r="CS558" s="9"/>
      <c r="CT558" s="9"/>
      <c r="CU558" s="9"/>
      <c r="CV558" s="9"/>
      <c r="CW558" s="9"/>
      <c r="CX558" s="9"/>
      <c r="CY558" s="9"/>
      <c r="CZ558" s="9"/>
      <c r="DA558" s="9"/>
      <c r="DB558" s="9"/>
      <c r="DC558" s="9"/>
      <c r="DD558" s="9"/>
      <c r="DE558" s="9"/>
      <c r="DF558" s="9"/>
      <c r="DG558" s="9"/>
      <c r="DH558" s="9"/>
      <c r="DI558" s="9"/>
      <c r="DJ558" s="9"/>
      <c r="DK558" s="9"/>
      <c r="DL558" s="9"/>
      <c r="DM558" s="9"/>
      <c r="DN558" s="9"/>
      <c r="DO558" s="9"/>
      <c r="DP558" s="9"/>
      <c r="DQ558" s="9"/>
      <c r="DR558" s="9"/>
      <c r="DS558" s="9"/>
      <c r="DT558" s="9"/>
      <c r="DU558" s="9"/>
      <c r="DV558" s="9"/>
      <c r="DW558" s="9"/>
      <c r="DX558" s="9"/>
      <c r="DY558" s="9"/>
      <c r="DZ558" s="9"/>
      <c r="EA558" s="9"/>
      <c r="EB558" s="9"/>
      <c r="EC558" s="9"/>
      <c r="ED558" s="9"/>
      <c r="EE558" s="9"/>
      <c r="EF558" s="9"/>
      <c r="EG558" s="9"/>
      <c r="EH558" s="9"/>
      <c r="EI558" s="9"/>
      <c r="EJ558" s="9"/>
      <c r="EK558" s="9"/>
      <c r="EL558" s="9"/>
      <c r="EM558" s="9"/>
      <c r="EN558" s="9"/>
      <c r="EO558" s="9"/>
      <c r="EP558" s="9"/>
      <c r="EQ558" s="9"/>
      <c r="ER558" s="9"/>
      <c r="ES558" s="9"/>
      <c r="ET558" s="9"/>
      <c r="EU558" s="9"/>
      <c r="EV558" s="9"/>
      <c r="EW558" s="9"/>
      <c r="EX558" s="9"/>
      <c r="EY558" s="9"/>
      <c r="EZ558" s="9"/>
      <c r="FA558" s="9"/>
      <c r="FB558" s="9"/>
      <c r="FC558" s="9"/>
      <c r="FD558" s="9"/>
      <c r="FE558" s="9"/>
      <c r="FF558" s="9"/>
      <c r="FG558" s="9"/>
      <c r="FH558" s="9"/>
      <c r="FI558" s="9"/>
      <c r="FJ558" s="9"/>
      <c r="FK558" s="9"/>
      <c r="FL558" s="9"/>
      <c r="FM558" s="9"/>
      <c r="FN558" s="9"/>
      <c r="FO558" s="9"/>
      <c r="FP558" s="9"/>
      <c r="FQ558" s="9"/>
      <c r="FR558" s="9"/>
      <c r="FS558" s="9"/>
      <c r="FT558" s="9"/>
      <c r="FU558" s="9"/>
      <c r="FV558" s="9"/>
      <c r="FW558" s="9"/>
      <c r="FX558" s="9"/>
      <c r="FY558" s="9"/>
      <c r="FZ558" s="9"/>
      <c r="GA558" s="9"/>
      <c r="GB558" s="9"/>
      <c r="GC558" s="9"/>
      <c r="GD558" s="9"/>
      <c r="GE558" s="9"/>
      <c r="GF558" s="9"/>
      <c r="GG558" s="9"/>
      <c r="GH558" s="9"/>
      <c r="GI558" s="9"/>
      <c r="GJ558" s="9"/>
      <c r="GK558" s="9"/>
      <c r="GL558" s="9"/>
      <c r="GM558" s="9"/>
      <c r="GN558" s="9"/>
      <c r="GO558" s="9"/>
      <c r="GP558" s="9"/>
      <c r="GQ558" s="9"/>
      <c r="GR558" s="9"/>
      <c r="GS558" s="9"/>
      <c r="GT558" s="9"/>
      <c r="GU558" s="9"/>
      <c r="GV558" s="9"/>
      <c r="GW558" s="9"/>
      <c r="GX558" s="9"/>
      <c r="GY558" s="9"/>
      <c r="GZ558" s="9"/>
      <c r="HA558" s="9"/>
      <c r="HB558" s="9"/>
      <c r="HC558" s="9"/>
      <c r="HD558" s="9"/>
      <c r="HE558" s="9"/>
      <c r="HF558" s="9"/>
      <c r="HG558" s="9"/>
      <c r="HH558" s="9"/>
      <c r="HI558" s="9"/>
      <c r="HJ558" s="9"/>
      <c r="HK558" s="9"/>
      <c r="HL558" s="9"/>
      <c r="HM558" s="9"/>
      <c r="HN558" s="9"/>
      <c r="HO558" s="9"/>
      <c r="HP558" s="9"/>
      <c r="HQ558" s="9"/>
      <c r="HR558" s="9"/>
      <c r="HS558" s="9"/>
      <c r="HT558" s="9"/>
      <c r="HU558" s="9"/>
      <c r="HV558" s="9"/>
      <c r="HW558" s="9"/>
      <c r="HX558" s="9"/>
      <c r="HY558" s="9"/>
    </row>
    <row r="559" spans="1:233" ht="22" customHeight="1" x14ac:dyDescent="0.2">
      <c r="A559" s="7" t="s">
        <v>16</v>
      </c>
      <c r="B559" s="7" t="s">
        <v>1714</v>
      </c>
      <c r="C559" s="7" t="s">
        <v>1715</v>
      </c>
      <c r="D559" s="9">
        <v>1200</v>
      </c>
      <c r="E559" s="9" t="s">
        <v>14</v>
      </c>
      <c r="F559" s="9" t="s">
        <v>1717</v>
      </c>
      <c r="G559" s="9"/>
      <c r="H559" s="21" t="s">
        <v>1716</v>
      </c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  <c r="AJ559" s="9"/>
      <c r="AK559" s="9"/>
      <c r="AL559" s="9"/>
      <c r="AM559" s="9"/>
      <c r="AN559" s="9"/>
      <c r="AO559" s="9"/>
      <c r="AP559" s="9"/>
      <c r="AQ559" s="9"/>
      <c r="AR559" s="9"/>
      <c r="AS559" s="9"/>
      <c r="AT559" s="9"/>
      <c r="AU559" s="9"/>
      <c r="AV559" s="9"/>
      <c r="AW559" s="9"/>
      <c r="AX559" s="9"/>
      <c r="AY559" s="9"/>
      <c r="AZ559" s="9"/>
      <c r="BA559" s="9"/>
      <c r="BB559" s="9"/>
      <c r="BC559" s="9"/>
      <c r="BD559" s="9"/>
      <c r="BE559" s="9"/>
      <c r="BF559" s="9"/>
      <c r="BG559" s="9"/>
      <c r="BH559" s="9"/>
      <c r="BI559" s="9"/>
      <c r="BJ559" s="9"/>
      <c r="BK559" s="9"/>
      <c r="BL559" s="9"/>
      <c r="BM559" s="9"/>
      <c r="BN559" s="9"/>
      <c r="BO559" s="9"/>
      <c r="BP559" s="9"/>
      <c r="BQ559" s="9"/>
      <c r="BR559" s="9"/>
      <c r="BS559" s="9"/>
      <c r="BT559" s="9"/>
      <c r="BU559" s="9"/>
      <c r="BV559" s="9"/>
      <c r="BW559" s="9"/>
      <c r="BX559" s="9"/>
      <c r="BY559" s="9"/>
      <c r="BZ559" s="9"/>
      <c r="CA559" s="9"/>
      <c r="CB559" s="9"/>
      <c r="CC559" s="9"/>
      <c r="CD559" s="9"/>
      <c r="CE559" s="9"/>
      <c r="CF559" s="9"/>
      <c r="CG559" s="9"/>
      <c r="CH559" s="9"/>
      <c r="CI559" s="9"/>
      <c r="CJ559" s="9"/>
      <c r="CK559" s="9"/>
      <c r="CL559" s="9"/>
      <c r="CM559" s="9"/>
      <c r="CN559" s="9"/>
      <c r="CO559" s="9"/>
      <c r="CP559" s="9"/>
      <c r="CQ559" s="9"/>
      <c r="CR559" s="9"/>
      <c r="CS559" s="9"/>
      <c r="CT559" s="9"/>
      <c r="CU559" s="9"/>
      <c r="CV559" s="9"/>
      <c r="CW559" s="9"/>
      <c r="CX559" s="9"/>
      <c r="CY559" s="9"/>
      <c r="CZ559" s="9"/>
      <c r="DA559" s="9"/>
      <c r="DB559" s="9"/>
      <c r="DC559" s="9"/>
      <c r="DD559" s="9"/>
      <c r="DE559" s="9"/>
      <c r="DF559" s="9"/>
      <c r="DG559" s="9"/>
      <c r="DH559" s="9"/>
      <c r="DI559" s="9"/>
      <c r="DJ559" s="9"/>
      <c r="DK559" s="9"/>
      <c r="DL559" s="9"/>
      <c r="DM559" s="9"/>
      <c r="DN559" s="9"/>
      <c r="DO559" s="9"/>
      <c r="DP559" s="9"/>
      <c r="DQ559" s="9"/>
      <c r="DR559" s="9"/>
      <c r="DS559" s="9"/>
      <c r="DT559" s="9"/>
      <c r="DU559" s="9"/>
      <c r="DV559" s="9"/>
      <c r="DW559" s="9"/>
      <c r="DX559" s="9"/>
      <c r="DY559" s="9"/>
      <c r="DZ559" s="9"/>
      <c r="EA559" s="9"/>
      <c r="EB559" s="9"/>
      <c r="EC559" s="9"/>
      <c r="ED559" s="9"/>
      <c r="EE559" s="9"/>
      <c r="EF559" s="9"/>
      <c r="EG559" s="9"/>
      <c r="EH559" s="9"/>
      <c r="EI559" s="9"/>
      <c r="EJ559" s="9"/>
      <c r="EK559" s="9"/>
      <c r="EL559" s="9"/>
      <c r="EM559" s="9"/>
      <c r="EN559" s="9"/>
      <c r="EO559" s="9"/>
      <c r="EP559" s="9"/>
      <c r="EQ559" s="9"/>
      <c r="ER559" s="9"/>
      <c r="ES559" s="9"/>
      <c r="ET559" s="9"/>
      <c r="EU559" s="9"/>
      <c r="EV559" s="9"/>
      <c r="EW559" s="9"/>
      <c r="EX559" s="9"/>
      <c r="EY559" s="9"/>
      <c r="EZ559" s="9"/>
      <c r="FA559" s="9"/>
      <c r="FB559" s="9"/>
      <c r="FC559" s="9"/>
      <c r="FD559" s="9"/>
      <c r="FE559" s="9"/>
      <c r="FF559" s="9"/>
      <c r="FG559" s="9"/>
      <c r="FH559" s="9"/>
      <c r="FI559" s="9"/>
      <c r="FJ559" s="9"/>
      <c r="FK559" s="9"/>
      <c r="FL559" s="9"/>
      <c r="FM559" s="9"/>
      <c r="FN559" s="9"/>
      <c r="FO559" s="9"/>
      <c r="FP559" s="9"/>
      <c r="FQ559" s="9"/>
      <c r="FR559" s="9"/>
      <c r="FS559" s="9"/>
      <c r="FT559" s="9"/>
      <c r="FU559" s="9"/>
      <c r="FV559" s="9"/>
      <c r="FW559" s="9"/>
      <c r="FX559" s="9"/>
      <c r="FY559" s="9"/>
      <c r="FZ559" s="9"/>
      <c r="GA559" s="9"/>
      <c r="GB559" s="9"/>
      <c r="GC559" s="9"/>
      <c r="GD559" s="9"/>
      <c r="GE559" s="9"/>
      <c r="GF559" s="9"/>
      <c r="GG559" s="9"/>
      <c r="GH559" s="9"/>
      <c r="GI559" s="9"/>
      <c r="GJ559" s="9"/>
      <c r="GK559" s="9"/>
      <c r="GL559" s="9"/>
      <c r="GM559" s="9"/>
      <c r="GN559" s="9"/>
      <c r="GO559" s="9"/>
      <c r="GP559" s="9"/>
      <c r="GQ559" s="9"/>
      <c r="GR559" s="9"/>
      <c r="GS559" s="9"/>
      <c r="GT559" s="9"/>
      <c r="GU559" s="9"/>
      <c r="GV559" s="9"/>
      <c r="GW559" s="9"/>
      <c r="GX559" s="9"/>
      <c r="GY559" s="9"/>
      <c r="GZ559" s="9"/>
      <c r="HA559" s="9"/>
      <c r="HB559" s="9"/>
      <c r="HC559" s="9"/>
      <c r="HD559" s="9"/>
      <c r="HE559" s="9"/>
      <c r="HF559" s="9"/>
      <c r="HG559" s="9"/>
      <c r="HH559" s="9"/>
      <c r="HI559" s="9"/>
      <c r="HJ559" s="9"/>
      <c r="HK559" s="9"/>
      <c r="HL559" s="9"/>
      <c r="HM559" s="9"/>
      <c r="HN559" s="9"/>
      <c r="HO559" s="9"/>
      <c r="HP559" s="9"/>
      <c r="HQ559" s="9"/>
      <c r="HR559" s="9"/>
      <c r="HS559" s="9"/>
      <c r="HT559" s="9"/>
      <c r="HU559" s="9"/>
      <c r="HV559" s="9"/>
      <c r="HW559" s="9"/>
      <c r="HX559" s="9"/>
      <c r="HY559" s="9"/>
    </row>
    <row r="560" spans="1:233" ht="22" customHeight="1" x14ac:dyDescent="0.2">
      <c r="A560" s="7" t="s">
        <v>16</v>
      </c>
      <c r="B560" s="7" t="s">
        <v>1718</v>
      </c>
      <c r="C560" s="7" t="s">
        <v>124</v>
      </c>
      <c r="D560" s="9">
        <v>1100</v>
      </c>
      <c r="E560" s="9" t="s">
        <v>14</v>
      </c>
      <c r="F560" s="9" t="s">
        <v>1719</v>
      </c>
      <c r="G560" s="9"/>
      <c r="H560" s="7" t="s">
        <v>23</v>
      </c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  <c r="AJ560" s="9"/>
      <c r="AK560" s="9"/>
      <c r="AL560" s="9"/>
      <c r="AM560" s="9"/>
      <c r="AN560" s="9"/>
      <c r="AO560" s="9"/>
      <c r="AP560" s="9"/>
      <c r="AQ560" s="9"/>
      <c r="AR560" s="9"/>
      <c r="AS560" s="9"/>
      <c r="AT560" s="9"/>
      <c r="AU560" s="9"/>
      <c r="AV560" s="9"/>
      <c r="AW560" s="9"/>
      <c r="AX560" s="9"/>
      <c r="AY560" s="9"/>
      <c r="AZ560" s="9"/>
      <c r="BA560" s="9"/>
      <c r="BB560" s="9"/>
      <c r="BC560" s="9"/>
      <c r="BD560" s="9"/>
      <c r="BE560" s="9"/>
      <c r="BF560" s="9"/>
      <c r="BG560" s="9"/>
      <c r="BH560" s="9"/>
      <c r="BI560" s="9"/>
      <c r="BJ560" s="9"/>
      <c r="BK560" s="9"/>
      <c r="BL560" s="9"/>
      <c r="BM560" s="9"/>
      <c r="BN560" s="9"/>
      <c r="BO560" s="9"/>
      <c r="BP560" s="9"/>
      <c r="BQ560" s="9"/>
      <c r="BR560" s="9"/>
      <c r="BS560" s="9"/>
      <c r="BT560" s="9"/>
      <c r="BU560" s="9"/>
      <c r="BV560" s="9"/>
      <c r="BW560" s="9"/>
      <c r="BX560" s="9"/>
      <c r="BY560" s="9"/>
      <c r="BZ560" s="9"/>
      <c r="CA560" s="9"/>
      <c r="CB560" s="9"/>
      <c r="CC560" s="9"/>
      <c r="CD560" s="9"/>
      <c r="CE560" s="9"/>
      <c r="CF560" s="9"/>
      <c r="CG560" s="9"/>
      <c r="CH560" s="9"/>
      <c r="CI560" s="9"/>
      <c r="CJ560" s="9"/>
      <c r="CK560" s="9"/>
      <c r="CL560" s="9"/>
      <c r="CM560" s="9"/>
      <c r="CN560" s="9"/>
      <c r="CO560" s="9"/>
      <c r="CP560" s="9"/>
      <c r="CQ560" s="9"/>
      <c r="CR560" s="9"/>
      <c r="CS560" s="9"/>
      <c r="CT560" s="9"/>
      <c r="CU560" s="9"/>
      <c r="CV560" s="9"/>
      <c r="CW560" s="9"/>
      <c r="CX560" s="9"/>
      <c r="CY560" s="9"/>
      <c r="CZ560" s="9"/>
      <c r="DA560" s="9"/>
      <c r="DB560" s="9"/>
      <c r="DC560" s="9"/>
      <c r="DD560" s="9"/>
      <c r="DE560" s="9"/>
      <c r="DF560" s="9"/>
      <c r="DG560" s="9"/>
      <c r="DH560" s="9"/>
      <c r="DI560" s="9"/>
      <c r="DJ560" s="9"/>
      <c r="DK560" s="9"/>
      <c r="DL560" s="9"/>
      <c r="DM560" s="9"/>
      <c r="DN560" s="9"/>
      <c r="DO560" s="9"/>
      <c r="DP560" s="9"/>
      <c r="DQ560" s="9"/>
      <c r="DR560" s="9"/>
      <c r="DS560" s="9"/>
      <c r="DT560" s="9"/>
      <c r="DU560" s="9"/>
      <c r="DV560" s="9"/>
      <c r="DW560" s="9"/>
      <c r="DX560" s="9"/>
      <c r="DY560" s="9"/>
      <c r="DZ560" s="9"/>
      <c r="EA560" s="9"/>
      <c r="EB560" s="9"/>
      <c r="EC560" s="9"/>
      <c r="ED560" s="9"/>
      <c r="EE560" s="9"/>
      <c r="EF560" s="9"/>
      <c r="EG560" s="9"/>
      <c r="EH560" s="9"/>
      <c r="EI560" s="9"/>
      <c r="EJ560" s="9"/>
      <c r="EK560" s="9"/>
      <c r="EL560" s="9"/>
      <c r="EM560" s="9"/>
      <c r="EN560" s="9"/>
      <c r="EO560" s="9"/>
      <c r="EP560" s="9"/>
      <c r="EQ560" s="9"/>
      <c r="ER560" s="9"/>
      <c r="ES560" s="9"/>
      <c r="ET560" s="9"/>
      <c r="EU560" s="9"/>
      <c r="EV560" s="9"/>
      <c r="EW560" s="9"/>
      <c r="EX560" s="9"/>
      <c r="EY560" s="9"/>
      <c r="EZ560" s="9"/>
      <c r="FA560" s="9"/>
      <c r="FB560" s="9"/>
      <c r="FC560" s="9"/>
      <c r="FD560" s="9"/>
      <c r="FE560" s="9"/>
      <c r="FF560" s="9"/>
      <c r="FG560" s="9"/>
      <c r="FH560" s="9"/>
      <c r="FI560" s="9"/>
      <c r="FJ560" s="9"/>
      <c r="FK560" s="9"/>
      <c r="FL560" s="9"/>
      <c r="FM560" s="9"/>
      <c r="FN560" s="9"/>
      <c r="FO560" s="9"/>
      <c r="FP560" s="9"/>
      <c r="FQ560" s="9"/>
      <c r="FR560" s="9"/>
      <c r="FS560" s="9"/>
      <c r="FT560" s="9"/>
      <c r="FU560" s="9"/>
      <c r="FV560" s="9"/>
      <c r="FW560" s="9"/>
      <c r="FX560" s="9"/>
      <c r="FY560" s="9"/>
      <c r="FZ560" s="9"/>
      <c r="GA560" s="9"/>
      <c r="GB560" s="9"/>
      <c r="GC560" s="9"/>
      <c r="GD560" s="9"/>
      <c r="GE560" s="9"/>
      <c r="GF560" s="9"/>
      <c r="GG560" s="9"/>
      <c r="GH560" s="9"/>
      <c r="GI560" s="9"/>
      <c r="GJ560" s="9"/>
      <c r="GK560" s="9"/>
      <c r="GL560" s="9"/>
      <c r="GM560" s="9"/>
      <c r="GN560" s="9"/>
      <c r="GO560" s="9"/>
      <c r="GP560" s="9"/>
      <c r="GQ560" s="9"/>
      <c r="GR560" s="9"/>
      <c r="GS560" s="9"/>
      <c r="GT560" s="9"/>
      <c r="GU560" s="9"/>
      <c r="GV560" s="9"/>
      <c r="GW560" s="9"/>
      <c r="GX560" s="9"/>
      <c r="GY560" s="9"/>
      <c r="GZ560" s="9"/>
      <c r="HA560" s="9"/>
      <c r="HB560" s="9"/>
      <c r="HC560" s="9"/>
      <c r="HD560" s="9"/>
      <c r="HE560" s="9"/>
      <c r="HF560" s="9"/>
      <c r="HG560" s="9"/>
      <c r="HH560" s="9"/>
      <c r="HI560" s="9"/>
      <c r="HJ560" s="9"/>
      <c r="HK560" s="9"/>
      <c r="HL560" s="9"/>
      <c r="HM560" s="9"/>
      <c r="HN560" s="9"/>
      <c r="HO560" s="9"/>
      <c r="HP560" s="9"/>
      <c r="HQ560" s="9"/>
      <c r="HR560" s="9"/>
      <c r="HS560" s="9"/>
      <c r="HT560" s="9"/>
      <c r="HU560" s="9"/>
      <c r="HV560" s="9"/>
      <c r="HW560" s="9"/>
      <c r="HX560" s="9"/>
      <c r="HY560" s="9"/>
    </row>
    <row r="561" spans="1:233" ht="22" customHeight="1" x14ac:dyDescent="0.2">
      <c r="A561" s="7" t="s">
        <v>33</v>
      </c>
      <c r="B561" s="7" t="s">
        <v>1720</v>
      </c>
      <c r="C561" s="7" t="s">
        <v>1721</v>
      </c>
      <c r="D561" s="9">
        <v>1030</v>
      </c>
      <c r="E561" s="9" t="s">
        <v>14</v>
      </c>
      <c r="F561" s="9" t="s">
        <v>1723</v>
      </c>
      <c r="G561" s="9"/>
      <c r="H561" s="7" t="s">
        <v>1722</v>
      </c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  <c r="AJ561" s="9"/>
      <c r="AK561" s="9"/>
      <c r="AL561" s="9"/>
      <c r="AM561" s="9"/>
      <c r="AN561" s="9"/>
      <c r="AO561" s="9"/>
      <c r="AP561" s="9"/>
      <c r="AQ561" s="9"/>
      <c r="AR561" s="9"/>
      <c r="AS561" s="9"/>
      <c r="AT561" s="9"/>
      <c r="AU561" s="9"/>
      <c r="AV561" s="9"/>
      <c r="AW561" s="9"/>
      <c r="AX561" s="9"/>
      <c r="AY561" s="9"/>
      <c r="AZ561" s="9"/>
      <c r="BA561" s="9"/>
      <c r="BB561" s="9"/>
      <c r="BC561" s="9"/>
      <c r="BD561" s="9"/>
      <c r="BE561" s="9"/>
      <c r="BF561" s="9"/>
      <c r="BG561" s="9"/>
      <c r="BH561" s="9"/>
      <c r="BI561" s="9"/>
      <c r="BJ561" s="9"/>
      <c r="BK561" s="9"/>
      <c r="BL561" s="9"/>
      <c r="BM561" s="9"/>
      <c r="BN561" s="9"/>
      <c r="BO561" s="9"/>
      <c r="BP561" s="9"/>
      <c r="BQ561" s="9"/>
      <c r="BR561" s="9"/>
      <c r="BS561" s="9"/>
      <c r="BT561" s="9"/>
      <c r="BU561" s="9"/>
      <c r="BV561" s="9"/>
      <c r="BW561" s="9"/>
      <c r="BX561" s="9"/>
      <c r="BY561" s="9"/>
      <c r="BZ561" s="9"/>
      <c r="CA561" s="9"/>
      <c r="CB561" s="9"/>
      <c r="CC561" s="9"/>
      <c r="CD561" s="9"/>
      <c r="CE561" s="9"/>
      <c r="CF561" s="9"/>
      <c r="CG561" s="9"/>
      <c r="CH561" s="9"/>
      <c r="CI561" s="9"/>
      <c r="CJ561" s="9"/>
      <c r="CK561" s="9"/>
      <c r="CL561" s="9"/>
      <c r="CM561" s="9"/>
      <c r="CN561" s="9"/>
      <c r="CO561" s="9"/>
      <c r="CP561" s="9"/>
      <c r="CQ561" s="9"/>
      <c r="CR561" s="9"/>
      <c r="CS561" s="9"/>
      <c r="CT561" s="9"/>
      <c r="CU561" s="9"/>
      <c r="CV561" s="9"/>
      <c r="CW561" s="9"/>
      <c r="CX561" s="9"/>
      <c r="CY561" s="9"/>
      <c r="CZ561" s="9"/>
      <c r="DA561" s="9"/>
      <c r="DB561" s="9"/>
      <c r="DC561" s="9"/>
      <c r="DD561" s="9"/>
      <c r="DE561" s="9"/>
      <c r="DF561" s="9"/>
      <c r="DG561" s="9"/>
      <c r="DH561" s="9"/>
      <c r="DI561" s="9"/>
      <c r="DJ561" s="9"/>
      <c r="DK561" s="9"/>
      <c r="DL561" s="9"/>
      <c r="DM561" s="9"/>
      <c r="DN561" s="9"/>
      <c r="DO561" s="9"/>
      <c r="DP561" s="9"/>
      <c r="DQ561" s="9"/>
      <c r="DR561" s="9"/>
      <c r="DS561" s="9"/>
      <c r="DT561" s="9"/>
      <c r="DU561" s="9"/>
      <c r="DV561" s="9"/>
      <c r="DW561" s="9"/>
      <c r="DX561" s="9"/>
      <c r="DY561" s="9"/>
      <c r="DZ561" s="9"/>
      <c r="EA561" s="9"/>
      <c r="EB561" s="9"/>
      <c r="EC561" s="9"/>
      <c r="ED561" s="9"/>
      <c r="EE561" s="9"/>
      <c r="EF561" s="9"/>
      <c r="EG561" s="9"/>
      <c r="EH561" s="9"/>
      <c r="EI561" s="9"/>
      <c r="EJ561" s="9"/>
      <c r="EK561" s="9"/>
      <c r="EL561" s="9"/>
      <c r="EM561" s="9"/>
      <c r="EN561" s="9"/>
      <c r="EO561" s="9"/>
      <c r="EP561" s="9"/>
      <c r="EQ561" s="9"/>
      <c r="ER561" s="9"/>
      <c r="ES561" s="9"/>
      <c r="ET561" s="9"/>
      <c r="EU561" s="9"/>
      <c r="EV561" s="9"/>
      <c r="EW561" s="9"/>
      <c r="EX561" s="9"/>
      <c r="EY561" s="9"/>
      <c r="EZ561" s="9"/>
      <c r="FA561" s="9"/>
      <c r="FB561" s="9"/>
      <c r="FC561" s="9"/>
      <c r="FD561" s="9"/>
      <c r="FE561" s="9"/>
      <c r="FF561" s="9"/>
      <c r="FG561" s="9"/>
      <c r="FH561" s="9"/>
      <c r="FI561" s="9"/>
      <c r="FJ561" s="9"/>
      <c r="FK561" s="9"/>
      <c r="FL561" s="9"/>
      <c r="FM561" s="9"/>
      <c r="FN561" s="9"/>
      <c r="FO561" s="9"/>
      <c r="FP561" s="9"/>
      <c r="FQ561" s="9"/>
      <c r="FR561" s="9"/>
      <c r="FS561" s="9"/>
      <c r="FT561" s="9"/>
      <c r="FU561" s="9"/>
      <c r="FV561" s="9"/>
      <c r="FW561" s="9"/>
      <c r="FX561" s="9"/>
      <c r="FY561" s="9"/>
      <c r="FZ561" s="9"/>
      <c r="GA561" s="9"/>
      <c r="GB561" s="9"/>
      <c r="GC561" s="9"/>
      <c r="GD561" s="9"/>
      <c r="GE561" s="9"/>
      <c r="GF561" s="9"/>
      <c r="GG561" s="9"/>
      <c r="GH561" s="9"/>
      <c r="GI561" s="9"/>
      <c r="GJ561" s="9"/>
      <c r="GK561" s="9"/>
      <c r="GL561" s="9"/>
      <c r="GM561" s="9"/>
      <c r="GN561" s="9"/>
      <c r="GO561" s="9"/>
      <c r="GP561" s="9"/>
      <c r="GQ561" s="9"/>
      <c r="GR561" s="9"/>
      <c r="GS561" s="9"/>
      <c r="GT561" s="9"/>
      <c r="GU561" s="9"/>
      <c r="GV561" s="9"/>
      <c r="GW561" s="9"/>
      <c r="GX561" s="9"/>
      <c r="GY561" s="9"/>
      <c r="GZ561" s="9"/>
      <c r="HA561" s="9"/>
      <c r="HB561" s="9"/>
      <c r="HC561" s="9"/>
      <c r="HD561" s="9"/>
      <c r="HE561" s="9"/>
      <c r="HF561" s="9"/>
      <c r="HG561" s="9"/>
      <c r="HH561" s="9"/>
      <c r="HI561" s="9"/>
      <c r="HJ561" s="9"/>
      <c r="HK561" s="9"/>
      <c r="HL561" s="9"/>
      <c r="HM561" s="9"/>
      <c r="HN561" s="9"/>
      <c r="HO561" s="9"/>
      <c r="HP561" s="9"/>
      <c r="HQ561" s="9"/>
      <c r="HR561" s="9"/>
      <c r="HS561" s="9"/>
      <c r="HT561" s="9"/>
      <c r="HU561" s="9"/>
      <c r="HV561" s="9"/>
      <c r="HW561" s="9"/>
      <c r="HX561" s="9"/>
      <c r="HY561" s="9"/>
    </row>
    <row r="562" spans="1:233" ht="22" customHeight="1" x14ac:dyDescent="0.2">
      <c r="A562" s="9" t="s">
        <v>16</v>
      </c>
      <c r="B562" s="9" t="s">
        <v>1724</v>
      </c>
      <c r="C562" s="9" t="s">
        <v>44</v>
      </c>
      <c r="D562" s="9">
        <v>1030</v>
      </c>
      <c r="E562" s="9" t="s">
        <v>14</v>
      </c>
      <c r="F562" s="9" t="s">
        <v>1726</v>
      </c>
      <c r="G562" s="9"/>
      <c r="H562" s="25" t="s">
        <v>1725</v>
      </c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  <c r="AJ562" s="9"/>
      <c r="AK562" s="9"/>
      <c r="AL562" s="9"/>
      <c r="AM562" s="9"/>
      <c r="AN562" s="9"/>
      <c r="AO562" s="9"/>
      <c r="AP562" s="9"/>
      <c r="AQ562" s="9"/>
      <c r="AR562" s="9"/>
      <c r="AS562" s="9"/>
      <c r="AT562" s="9"/>
      <c r="AU562" s="9"/>
      <c r="AV562" s="9"/>
      <c r="AW562" s="9"/>
      <c r="AX562" s="9"/>
      <c r="AY562" s="9"/>
      <c r="AZ562" s="9"/>
      <c r="BA562" s="9"/>
      <c r="BB562" s="9"/>
      <c r="BC562" s="9"/>
      <c r="BD562" s="9"/>
      <c r="BE562" s="9"/>
      <c r="BF562" s="9"/>
      <c r="BG562" s="9"/>
      <c r="BH562" s="9"/>
      <c r="BI562" s="9"/>
      <c r="BJ562" s="9"/>
      <c r="BK562" s="9"/>
      <c r="BL562" s="9"/>
      <c r="BM562" s="9"/>
      <c r="BN562" s="9"/>
      <c r="BO562" s="9"/>
      <c r="BP562" s="9"/>
      <c r="BQ562" s="9"/>
      <c r="BR562" s="9"/>
      <c r="BS562" s="9"/>
      <c r="BT562" s="9"/>
      <c r="BU562" s="9"/>
      <c r="BV562" s="9"/>
      <c r="BW562" s="9"/>
      <c r="BX562" s="9"/>
      <c r="BY562" s="9"/>
      <c r="BZ562" s="9"/>
      <c r="CA562" s="9"/>
      <c r="CB562" s="9"/>
      <c r="CC562" s="9"/>
      <c r="CD562" s="9"/>
      <c r="CE562" s="9"/>
      <c r="CF562" s="9"/>
      <c r="CG562" s="9"/>
      <c r="CH562" s="9"/>
      <c r="CI562" s="9"/>
      <c r="CJ562" s="9"/>
      <c r="CK562" s="9"/>
      <c r="CL562" s="9"/>
      <c r="CM562" s="9"/>
      <c r="CN562" s="9"/>
      <c r="CO562" s="9"/>
      <c r="CP562" s="9"/>
      <c r="CQ562" s="9"/>
      <c r="CR562" s="9"/>
      <c r="CS562" s="9"/>
      <c r="CT562" s="9"/>
      <c r="CU562" s="9"/>
      <c r="CV562" s="9"/>
      <c r="CW562" s="9"/>
      <c r="CX562" s="9"/>
      <c r="CY562" s="9"/>
      <c r="CZ562" s="9"/>
      <c r="DA562" s="9"/>
      <c r="DB562" s="9"/>
      <c r="DC562" s="9"/>
      <c r="DD562" s="9"/>
      <c r="DE562" s="9"/>
      <c r="DF562" s="9"/>
      <c r="DG562" s="9"/>
      <c r="DH562" s="9"/>
      <c r="DI562" s="9"/>
      <c r="DJ562" s="9"/>
      <c r="DK562" s="9"/>
      <c r="DL562" s="9"/>
      <c r="DM562" s="9"/>
      <c r="DN562" s="9"/>
      <c r="DO562" s="9"/>
      <c r="DP562" s="9"/>
      <c r="DQ562" s="9"/>
      <c r="DR562" s="9"/>
      <c r="DS562" s="9"/>
      <c r="DT562" s="9"/>
      <c r="DU562" s="9"/>
      <c r="DV562" s="9"/>
      <c r="DW562" s="9"/>
      <c r="DX562" s="9"/>
      <c r="DY562" s="9"/>
      <c r="DZ562" s="9"/>
      <c r="EA562" s="9"/>
      <c r="EB562" s="9"/>
      <c r="EC562" s="9"/>
      <c r="ED562" s="9"/>
      <c r="EE562" s="9"/>
      <c r="EF562" s="9"/>
      <c r="EG562" s="9"/>
      <c r="EH562" s="9"/>
      <c r="EI562" s="9"/>
      <c r="EJ562" s="9"/>
      <c r="EK562" s="9"/>
      <c r="EL562" s="9"/>
      <c r="EM562" s="9"/>
      <c r="EN562" s="9"/>
      <c r="EO562" s="9"/>
      <c r="EP562" s="9"/>
      <c r="EQ562" s="9"/>
      <c r="ER562" s="9"/>
      <c r="ES562" s="9"/>
      <c r="ET562" s="9"/>
      <c r="EU562" s="9"/>
      <c r="EV562" s="9"/>
      <c r="EW562" s="9"/>
      <c r="EX562" s="9"/>
      <c r="EY562" s="9"/>
      <c r="EZ562" s="9"/>
      <c r="FA562" s="9"/>
      <c r="FB562" s="9"/>
      <c r="FC562" s="9"/>
      <c r="FD562" s="9"/>
      <c r="FE562" s="9"/>
      <c r="FF562" s="9"/>
      <c r="FG562" s="9"/>
      <c r="FH562" s="9"/>
      <c r="FI562" s="9"/>
      <c r="FJ562" s="9"/>
      <c r="FK562" s="9"/>
      <c r="FL562" s="9"/>
      <c r="FM562" s="9"/>
      <c r="FN562" s="9"/>
      <c r="FO562" s="9"/>
      <c r="FP562" s="9"/>
      <c r="FQ562" s="9"/>
      <c r="FR562" s="9"/>
      <c r="FS562" s="9"/>
      <c r="FT562" s="9"/>
      <c r="FU562" s="9"/>
      <c r="FV562" s="9"/>
      <c r="FW562" s="9"/>
      <c r="FX562" s="9"/>
      <c r="FY562" s="9"/>
      <c r="FZ562" s="9"/>
      <c r="GA562" s="9"/>
      <c r="GB562" s="9"/>
      <c r="GC562" s="9"/>
      <c r="GD562" s="9"/>
      <c r="GE562" s="9"/>
      <c r="GF562" s="9"/>
      <c r="GG562" s="9"/>
      <c r="GH562" s="9"/>
      <c r="GI562" s="9"/>
      <c r="GJ562" s="9"/>
      <c r="GK562" s="9"/>
      <c r="GL562" s="9"/>
      <c r="GM562" s="9"/>
      <c r="GN562" s="9"/>
      <c r="GO562" s="9"/>
      <c r="GP562" s="9"/>
      <c r="GQ562" s="9"/>
      <c r="GR562" s="9"/>
      <c r="GS562" s="9"/>
      <c r="GT562" s="9"/>
      <c r="GU562" s="9"/>
      <c r="GV562" s="9"/>
      <c r="GW562" s="9"/>
      <c r="GX562" s="9"/>
      <c r="GY562" s="9"/>
      <c r="GZ562" s="9"/>
      <c r="HA562" s="9"/>
      <c r="HB562" s="9"/>
      <c r="HC562" s="9"/>
      <c r="HD562" s="9"/>
      <c r="HE562" s="9"/>
      <c r="HF562" s="9"/>
      <c r="HG562" s="9"/>
      <c r="HH562" s="9"/>
      <c r="HI562" s="9"/>
      <c r="HJ562" s="9"/>
      <c r="HK562" s="9"/>
      <c r="HL562" s="9"/>
      <c r="HM562" s="9"/>
      <c r="HN562" s="9"/>
      <c r="HO562" s="9"/>
      <c r="HP562" s="9"/>
      <c r="HQ562" s="9"/>
      <c r="HR562" s="9"/>
      <c r="HS562" s="9"/>
      <c r="HT562" s="9"/>
      <c r="HU562" s="9"/>
      <c r="HV562" s="9"/>
      <c r="HW562" s="9"/>
      <c r="HX562" s="9"/>
      <c r="HY562" s="9"/>
    </row>
    <row r="563" spans="1:233" ht="22" customHeight="1" x14ac:dyDescent="0.2">
      <c r="A563" s="7" t="s">
        <v>16</v>
      </c>
      <c r="B563" s="7" t="s">
        <v>1727</v>
      </c>
      <c r="C563" s="7" t="s">
        <v>1728</v>
      </c>
      <c r="D563" s="9">
        <v>1090</v>
      </c>
      <c r="E563" s="9" t="s">
        <v>14</v>
      </c>
      <c r="F563" s="9" t="s">
        <v>182</v>
      </c>
      <c r="G563" s="9"/>
      <c r="H563" s="21" t="s">
        <v>1729</v>
      </c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  <c r="AJ563" s="9"/>
      <c r="AK563" s="9"/>
      <c r="AL563" s="9"/>
      <c r="AM563" s="9"/>
      <c r="AN563" s="9"/>
      <c r="AO563" s="9"/>
      <c r="AP563" s="9"/>
      <c r="AQ563" s="9"/>
      <c r="AR563" s="9"/>
      <c r="AS563" s="9"/>
      <c r="AT563" s="9"/>
      <c r="AU563" s="9"/>
      <c r="AV563" s="9"/>
      <c r="AW563" s="9"/>
      <c r="AX563" s="9"/>
      <c r="AY563" s="9"/>
      <c r="AZ563" s="9"/>
      <c r="BA563" s="9"/>
      <c r="BB563" s="9"/>
      <c r="BC563" s="9"/>
      <c r="BD563" s="9"/>
      <c r="BE563" s="9"/>
      <c r="BF563" s="9"/>
      <c r="BG563" s="9"/>
      <c r="BH563" s="9"/>
      <c r="BI563" s="9"/>
      <c r="BJ563" s="9"/>
      <c r="BK563" s="9"/>
      <c r="BL563" s="9"/>
      <c r="BM563" s="9"/>
      <c r="BN563" s="9"/>
      <c r="BO563" s="9"/>
      <c r="BP563" s="9"/>
      <c r="BQ563" s="9"/>
      <c r="BR563" s="9"/>
      <c r="BS563" s="9"/>
      <c r="BT563" s="9"/>
      <c r="BU563" s="9"/>
      <c r="BV563" s="9"/>
      <c r="BW563" s="9"/>
      <c r="BX563" s="9"/>
      <c r="BY563" s="9"/>
      <c r="BZ563" s="9"/>
      <c r="CA563" s="9"/>
      <c r="CB563" s="9"/>
      <c r="CC563" s="9"/>
      <c r="CD563" s="9"/>
      <c r="CE563" s="9"/>
      <c r="CF563" s="9"/>
      <c r="CG563" s="9"/>
      <c r="CH563" s="9"/>
      <c r="CI563" s="9"/>
      <c r="CJ563" s="9"/>
      <c r="CK563" s="9"/>
      <c r="CL563" s="9"/>
      <c r="CM563" s="9"/>
      <c r="CN563" s="9"/>
      <c r="CO563" s="9"/>
      <c r="CP563" s="9"/>
      <c r="CQ563" s="9"/>
      <c r="CR563" s="9"/>
      <c r="CS563" s="9"/>
      <c r="CT563" s="9"/>
      <c r="CU563" s="9"/>
      <c r="CV563" s="9"/>
      <c r="CW563" s="9"/>
      <c r="CX563" s="9"/>
      <c r="CY563" s="9"/>
      <c r="CZ563" s="9"/>
      <c r="DA563" s="9"/>
      <c r="DB563" s="9"/>
      <c r="DC563" s="9"/>
      <c r="DD563" s="9"/>
      <c r="DE563" s="9"/>
      <c r="DF563" s="9"/>
      <c r="DG563" s="9"/>
      <c r="DH563" s="9"/>
      <c r="DI563" s="9"/>
      <c r="DJ563" s="9"/>
      <c r="DK563" s="9"/>
      <c r="DL563" s="9"/>
      <c r="DM563" s="9"/>
      <c r="DN563" s="9"/>
      <c r="DO563" s="9"/>
      <c r="DP563" s="9"/>
      <c r="DQ563" s="9"/>
      <c r="DR563" s="9"/>
      <c r="DS563" s="9"/>
      <c r="DT563" s="9"/>
      <c r="DU563" s="9"/>
      <c r="DV563" s="9"/>
      <c r="DW563" s="9"/>
      <c r="DX563" s="9"/>
      <c r="DY563" s="9"/>
      <c r="DZ563" s="9"/>
      <c r="EA563" s="9"/>
      <c r="EB563" s="9"/>
      <c r="EC563" s="9"/>
      <c r="ED563" s="9"/>
      <c r="EE563" s="9"/>
      <c r="EF563" s="9"/>
      <c r="EG563" s="9"/>
      <c r="EH563" s="9"/>
      <c r="EI563" s="9"/>
      <c r="EJ563" s="9"/>
      <c r="EK563" s="9"/>
      <c r="EL563" s="9"/>
      <c r="EM563" s="9"/>
      <c r="EN563" s="9"/>
      <c r="EO563" s="9"/>
      <c r="EP563" s="9"/>
      <c r="EQ563" s="9"/>
      <c r="ER563" s="9"/>
      <c r="ES563" s="9"/>
      <c r="ET563" s="9"/>
      <c r="EU563" s="9"/>
      <c r="EV563" s="9"/>
      <c r="EW563" s="9"/>
      <c r="EX563" s="9"/>
      <c r="EY563" s="9"/>
      <c r="EZ563" s="9"/>
      <c r="FA563" s="9"/>
      <c r="FB563" s="9"/>
      <c r="FC563" s="9"/>
      <c r="FD563" s="9"/>
      <c r="FE563" s="9"/>
      <c r="FF563" s="9"/>
      <c r="FG563" s="9"/>
      <c r="FH563" s="9"/>
      <c r="FI563" s="9"/>
      <c r="FJ563" s="9"/>
      <c r="FK563" s="9"/>
      <c r="FL563" s="9"/>
      <c r="FM563" s="9"/>
      <c r="FN563" s="9"/>
      <c r="FO563" s="9"/>
      <c r="FP563" s="9"/>
      <c r="FQ563" s="9"/>
      <c r="FR563" s="9"/>
      <c r="FS563" s="9"/>
      <c r="FT563" s="9"/>
      <c r="FU563" s="9"/>
      <c r="FV563" s="9"/>
      <c r="FW563" s="9"/>
      <c r="FX563" s="9"/>
      <c r="FY563" s="9"/>
      <c r="FZ563" s="9"/>
      <c r="GA563" s="9"/>
      <c r="GB563" s="9"/>
      <c r="GC563" s="9"/>
      <c r="GD563" s="9"/>
      <c r="GE563" s="9"/>
      <c r="GF563" s="9"/>
      <c r="GG563" s="9"/>
      <c r="GH563" s="9"/>
      <c r="GI563" s="9"/>
      <c r="GJ563" s="9"/>
      <c r="GK563" s="9"/>
      <c r="GL563" s="9"/>
      <c r="GM563" s="9"/>
      <c r="GN563" s="9"/>
      <c r="GO563" s="9"/>
      <c r="GP563" s="9"/>
      <c r="GQ563" s="9"/>
      <c r="GR563" s="9"/>
      <c r="GS563" s="9"/>
      <c r="GT563" s="9"/>
      <c r="GU563" s="9"/>
      <c r="GV563" s="9"/>
      <c r="GW563" s="9"/>
      <c r="GX563" s="9"/>
      <c r="GY563" s="9"/>
      <c r="GZ563" s="9"/>
      <c r="HA563" s="9"/>
      <c r="HB563" s="9"/>
      <c r="HC563" s="9"/>
      <c r="HD563" s="9"/>
      <c r="HE563" s="9"/>
      <c r="HF563" s="9"/>
      <c r="HG563" s="9"/>
      <c r="HH563" s="9"/>
      <c r="HI563" s="9"/>
      <c r="HJ563" s="9"/>
      <c r="HK563" s="9"/>
      <c r="HL563" s="9"/>
      <c r="HM563" s="9"/>
      <c r="HN563" s="9"/>
      <c r="HO563" s="9"/>
      <c r="HP563" s="9"/>
      <c r="HQ563" s="9"/>
      <c r="HR563" s="9"/>
      <c r="HS563" s="9"/>
      <c r="HT563" s="9"/>
      <c r="HU563" s="9"/>
      <c r="HV563" s="9"/>
      <c r="HW563" s="9"/>
      <c r="HX563" s="9"/>
      <c r="HY563" s="9"/>
    </row>
    <row r="564" spans="1:233" ht="22" customHeight="1" x14ac:dyDescent="0.2">
      <c r="A564" s="9" t="s">
        <v>16</v>
      </c>
      <c r="B564" s="9" t="s">
        <v>1730</v>
      </c>
      <c r="C564" s="9" t="s">
        <v>1731</v>
      </c>
      <c r="D564" s="9">
        <v>1090</v>
      </c>
      <c r="E564" s="9" t="s">
        <v>14</v>
      </c>
      <c r="F564" s="9" t="s">
        <v>182</v>
      </c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  <c r="AJ564" s="9"/>
      <c r="AK564" s="9"/>
      <c r="AL564" s="9"/>
      <c r="AM564" s="9"/>
      <c r="AN564" s="9"/>
      <c r="AO564" s="9"/>
      <c r="AP564" s="9"/>
      <c r="AQ564" s="9"/>
      <c r="AR564" s="9"/>
      <c r="AS564" s="9"/>
      <c r="AT564" s="9"/>
      <c r="AU564" s="9"/>
      <c r="AV564" s="9"/>
      <c r="AW564" s="9"/>
      <c r="AX564" s="9"/>
      <c r="AY564" s="9"/>
      <c r="AZ564" s="9"/>
      <c r="BA564" s="9"/>
      <c r="BB564" s="9"/>
      <c r="BC564" s="9"/>
      <c r="BD564" s="9"/>
      <c r="BE564" s="9"/>
      <c r="BF564" s="9"/>
      <c r="BG564" s="9"/>
      <c r="BH564" s="9"/>
      <c r="BI564" s="9"/>
      <c r="BJ564" s="9"/>
      <c r="BK564" s="9"/>
      <c r="BL564" s="9"/>
      <c r="BM564" s="9"/>
      <c r="BN564" s="9"/>
      <c r="BO564" s="9"/>
      <c r="BP564" s="9"/>
      <c r="BQ564" s="9"/>
      <c r="BR564" s="9"/>
      <c r="BS564" s="9"/>
      <c r="BT564" s="9"/>
      <c r="BU564" s="9"/>
      <c r="BV564" s="9"/>
      <c r="BW564" s="9"/>
      <c r="BX564" s="9"/>
      <c r="BY564" s="9"/>
      <c r="BZ564" s="9"/>
      <c r="CA564" s="9"/>
      <c r="CB564" s="9"/>
      <c r="CC564" s="9"/>
      <c r="CD564" s="9"/>
      <c r="CE564" s="9"/>
      <c r="CF564" s="9"/>
      <c r="CG564" s="9"/>
      <c r="CH564" s="9"/>
      <c r="CI564" s="9"/>
      <c r="CJ564" s="9"/>
      <c r="CK564" s="9"/>
      <c r="CL564" s="9"/>
      <c r="CM564" s="9"/>
      <c r="CN564" s="9"/>
      <c r="CO564" s="9"/>
      <c r="CP564" s="9"/>
      <c r="CQ564" s="9"/>
      <c r="CR564" s="9"/>
      <c r="CS564" s="9"/>
      <c r="CT564" s="9"/>
      <c r="CU564" s="9"/>
      <c r="CV564" s="9"/>
      <c r="CW564" s="9"/>
      <c r="CX564" s="9"/>
      <c r="CY564" s="9"/>
      <c r="CZ564" s="9"/>
      <c r="DA564" s="9"/>
      <c r="DB564" s="9"/>
      <c r="DC564" s="9"/>
      <c r="DD564" s="9"/>
      <c r="DE564" s="9"/>
      <c r="DF564" s="9"/>
      <c r="DG564" s="9"/>
      <c r="DH564" s="9"/>
      <c r="DI564" s="9"/>
      <c r="DJ564" s="9"/>
      <c r="DK564" s="9"/>
      <c r="DL564" s="9"/>
      <c r="DM564" s="9"/>
      <c r="DN564" s="9"/>
      <c r="DO564" s="9"/>
      <c r="DP564" s="9"/>
      <c r="DQ564" s="9"/>
      <c r="DR564" s="9"/>
      <c r="DS564" s="9"/>
      <c r="DT564" s="9"/>
      <c r="DU564" s="9"/>
      <c r="DV564" s="9"/>
      <c r="DW564" s="9"/>
      <c r="DX564" s="9"/>
      <c r="DY564" s="9"/>
      <c r="DZ564" s="9"/>
      <c r="EA564" s="9"/>
      <c r="EB564" s="9"/>
      <c r="EC564" s="9"/>
      <c r="ED564" s="9"/>
      <c r="EE564" s="9"/>
      <c r="EF564" s="9"/>
      <c r="EG564" s="9"/>
      <c r="EH564" s="9"/>
      <c r="EI564" s="9"/>
      <c r="EJ564" s="9"/>
      <c r="EK564" s="9"/>
      <c r="EL564" s="9"/>
      <c r="EM564" s="9"/>
      <c r="EN564" s="9"/>
      <c r="EO564" s="9"/>
      <c r="EP564" s="9"/>
      <c r="EQ564" s="9"/>
      <c r="ER564" s="9"/>
      <c r="ES564" s="9"/>
      <c r="ET564" s="9"/>
      <c r="EU564" s="9"/>
      <c r="EV564" s="9"/>
      <c r="EW564" s="9"/>
      <c r="EX564" s="9"/>
      <c r="EY564" s="9"/>
      <c r="EZ564" s="9"/>
      <c r="FA564" s="9"/>
      <c r="FB564" s="9"/>
      <c r="FC564" s="9"/>
      <c r="FD564" s="9"/>
      <c r="FE564" s="9"/>
      <c r="FF564" s="9"/>
      <c r="FG564" s="9"/>
      <c r="FH564" s="9"/>
      <c r="FI564" s="9"/>
      <c r="FJ564" s="9"/>
      <c r="FK564" s="9"/>
      <c r="FL564" s="9"/>
      <c r="FM564" s="9"/>
      <c r="FN564" s="9"/>
      <c r="FO564" s="9"/>
      <c r="FP564" s="9"/>
      <c r="FQ564" s="9"/>
      <c r="FR564" s="9"/>
      <c r="FS564" s="9"/>
      <c r="FT564" s="9"/>
      <c r="FU564" s="9"/>
      <c r="FV564" s="9"/>
      <c r="FW564" s="9"/>
      <c r="FX564" s="9"/>
      <c r="FY564" s="9"/>
      <c r="FZ564" s="9"/>
      <c r="GA564" s="9"/>
      <c r="GB564" s="9"/>
      <c r="GC564" s="9"/>
      <c r="GD564" s="9"/>
      <c r="GE564" s="9"/>
      <c r="GF564" s="9"/>
      <c r="GG564" s="9"/>
      <c r="GH564" s="9"/>
      <c r="GI564" s="9"/>
      <c r="GJ564" s="9"/>
      <c r="GK564" s="9"/>
      <c r="GL564" s="9"/>
      <c r="GM564" s="9"/>
      <c r="GN564" s="9"/>
      <c r="GO564" s="9"/>
      <c r="GP564" s="9"/>
      <c r="GQ564" s="9"/>
      <c r="GR564" s="9"/>
      <c r="GS564" s="9"/>
      <c r="GT564" s="9"/>
      <c r="GU564" s="9"/>
      <c r="GV564" s="9"/>
      <c r="GW564" s="9"/>
      <c r="GX564" s="9"/>
      <c r="GY564" s="9"/>
      <c r="GZ564" s="9"/>
      <c r="HA564" s="9"/>
      <c r="HB564" s="9"/>
      <c r="HC564" s="9"/>
      <c r="HD564" s="9"/>
      <c r="HE564" s="9"/>
      <c r="HF564" s="9"/>
      <c r="HG564" s="9"/>
      <c r="HH564" s="9"/>
      <c r="HI564" s="9"/>
      <c r="HJ564" s="9"/>
      <c r="HK564" s="9"/>
      <c r="HL564" s="9"/>
      <c r="HM564" s="9"/>
      <c r="HN564" s="9"/>
      <c r="HO564" s="9"/>
      <c r="HP564" s="9"/>
      <c r="HQ564" s="9"/>
      <c r="HR564" s="9"/>
      <c r="HS564" s="9"/>
      <c r="HT564" s="9"/>
      <c r="HU564" s="9"/>
      <c r="HV564" s="9"/>
      <c r="HW564" s="9"/>
      <c r="HX564" s="9"/>
      <c r="HY564" s="9"/>
    </row>
    <row r="565" spans="1:233" ht="22" customHeight="1" x14ac:dyDescent="0.2">
      <c r="A565" s="7" t="s">
        <v>16</v>
      </c>
      <c r="B565" s="7" t="s">
        <v>1732</v>
      </c>
      <c r="C565" s="7" t="s">
        <v>251</v>
      </c>
      <c r="D565" s="9">
        <v>1230</v>
      </c>
      <c r="E565" s="9" t="s">
        <v>14</v>
      </c>
      <c r="F565" s="9" t="s">
        <v>170</v>
      </c>
      <c r="G565" s="9"/>
      <c r="H565" s="6" t="s">
        <v>1733</v>
      </c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  <c r="AJ565" s="9"/>
      <c r="AK565" s="9"/>
      <c r="AL565" s="9"/>
      <c r="AM565" s="9"/>
      <c r="AN565" s="9"/>
      <c r="AO565" s="9"/>
      <c r="AP565" s="9"/>
      <c r="AQ565" s="9"/>
      <c r="AR565" s="9"/>
      <c r="AS565" s="9"/>
      <c r="AT565" s="9"/>
      <c r="AU565" s="9"/>
      <c r="AV565" s="9"/>
      <c r="AW565" s="9"/>
      <c r="AX565" s="9"/>
      <c r="AY565" s="9"/>
      <c r="AZ565" s="9"/>
      <c r="BA565" s="9"/>
      <c r="BB565" s="9"/>
      <c r="BC565" s="9"/>
      <c r="BD565" s="9"/>
      <c r="BE565" s="9"/>
      <c r="BF565" s="9"/>
      <c r="BG565" s="9"/>
      <c r="BH565" s="9"/>
      <c r="BI565" s="9"/>
      <c r="BJ565" s="9"/>
      <c r="BK565" s="9"/>
      <c r="BL565" s="9"/>
      <c r="BM565" s="9"/>
      <c r="BN565" s="9"/>
      <c r="BO565" s="9"/>
      <c r="BP565" s="9"/>
      <c r="BQ565" s="9"/>
      <c r="BR565" s="9"/>
      <c r="BS565" s="9"/>
      <c r="BT565" s="9"/>
      <c r="BU565" s="9"/>
      <c r="BV565" s="9"/>
      <c r="BW565" s="9"/>
      <c r="BX565" s="9"/>
      <c r="BY565" s="9"/>
      <c r="BZ565" s="9"/>
      <c r="CA565" s="9"/>
      <c r="CB565" s="9"/>
      <c r="CC565" s="9"/>
      <c r="CD565" s="9"/>
      <c r="CE565" s="9"/>
      <c r="CF565" s="9"/>
      <c r="CG565" s="9"/>
      <c r="CH565" s="9"/>
      <c r="CI565" s="9"/>
      <c r="CJ565" s="9"/>
      <c r="CK565" s="9"/>
      <c r="CL565" s="9"/>
      <c r="CM565" s="9"/>
      <c r="CN565" s="9"/>
      <c r="CO565" s="9"/>
      <c r="CP565" s="9"/>
      <c r="CQ565" s="9"/>
      <c r="CR565" s="9"/>
      <c r="CS565" s="9"/>
      <c r="CT565" s="9"/>
      <c r="CU565" s="9"/>
      <c r="CV565" s="9"/>
      <c r="CW565" s="9"/>
      <c r="CX565" s="9"/>
      <c r="CY565" s="9"/>
      <c r="CZ565" s="9"/>
      <c r="DA565" s="9"/>
      <c r="DB565" s="9"/>
      <c r="DC565" s="9"/>
      <c r="DD565" s="9"/>
      <c r="DE565" s="9"/>
      <c r="DF565" s="9"/>
      <c r="DG565" s="9"/>
      <c r="DH565" s="9"/>
      <c r="DI565" s="9"/>
      <c r="DJ565" s="9"/>
      <c r="DK565" s="9"/>
      <c r="DL565" s="9"/>
      <c r="DM565" s="9"/>
      <c r="DN565" s="9"/>
      <c r="DO565" s="9"/>
      <c r="DP565" s="9"/>
      <c r="DQ565" s="9"/>
      <c r="DR565" s="9"/>
      <c r="DS565" s="9"/>
      <c r="DT565" s="9"/>
      <c r="DU565" s="9"/>
      <c r="DV565" s="9"/>
      <c r="DW565" s="9"/>
      <c r="DX565" s="9"/>
      <c r="DY565" s="9"/>
      <c r="DZ565" s="9"/>
      <c r="EA565" s="9"/>
      <c r="EB565" s="9"/>
      <c r="EC565" s="9"/>
      <c r="ED565" s="9"/>
      <c r="EE565" s="9"/>
      <c r="EF565" s="9"/>
      <c r="EG565" s="9"/>
      <c r="EH565" s="9"/>
      <c r="EI565" s="9"/>
      <c r="EJ565" s="9"/>
      <c r="EK565" s="9"/>
      <c r="EL565" s="9"/>
      <c r="EM565" s="9"/>
      <c r="EN565" s="9"/>
      <c r="EO565" s="9"/>
      <c r="EP565" s="9"/>
      <c r="EQ565" s="9"/>
      <c r="ER565" s="9"/>
      <c r="ES565" s="9"/>
      <c r="ET565" s="9"/>
      <c r="EU565" s="9"/>
      <c r="EV565" s="9"/>
      <c r="EW565" s="9"/>
      <c r="EX565" s="9"/>
      <c r="EY565" s="9"/>
      <c r="EZ565" s="9"/>
      <c r="FA565" s="9"/>
      <c r="FB565" s="9"/>
      <c r="FC565" s="9"/>
      <c r="FD565" s="9"/>
      <c r="FE565" s="9"/>
      <c r="FF565" s="9"/>
      <c r="FG565" s="9"/>
      <c r="FH565" s="9"/>
      <c r="FI565" s="9"/>
      <c r="FJ565" s="9"/>
      <c r="FK565" s="9"/>
      <c r="FL565" s="9"/>
      <c r="FM565" s="9"/>
      <c r="FN565" s="9"/>
      <c r="FO565" s="9"/>
      <c r="FP565" s="9"/>
      <c r="FQ565" s="9"/>
      <c r="FR565" s="9"/>
      <c r="FS565" s="9"/>
      <c r="FT565" s="9"/>
      <c r="FU565" s="9"/>
      <c r="FV565" s="9"/>
      <c r="FW565" s="9"/>
      <c r="FX565" s="9"/>
      <c r="FY565" s="9"/>
      <c r="FZ565" s="9"/>
      <c r="GA565" s="9"/>
      <c r="GB565" s="9"/>
      <c r="GC565" s="9"/>
      <c r="GD565" s="9"/>
      <c r="GE565" s="9"/>
      <c r="GF565" s="9"/>
      <c r="GG565" s="9"/>
      <c r="GH565" s="9"/>
      <c r="GI565" s="9"/>
      <c r="GJ565" s="9"/>
      <c r="GK565" s="9"/>
      <c r="GL565" s="9"/>
      <c r="GM565" s="9"/>
      <c r="GN565" s="9"/>
      <c r="GO565" s="9"/>
      <c r="GP565" s="9"/>
      <c r="GQ565" s="9"/>
      <c r="GR565" s="9"/>
      <c r="GS565" s="9"/>
      <c r="GT565" s="9"/>
      <c r="GU565" s="9"/>
      <c r="GV565" s="9"/>
      <c r="GW565" s="9"/>
      <c r="GX565" s="9"/>
      <c r="GY565" s="9"/>
      <c r="GZ565" s="9"/>
      <c r="HA565" s="9"/>
      <c r="HB565" s="9"/>
      <c r="HC565" s="9"/>
      <c r="HD565" s="9"/>
      <c r="HE565" s="9"/>
      <c r="HF565" s="9"/>
      <c r="HG565" s="9"/>
      <c r="HH565" s="9"/>
      <c r="HI565" s="9"/>
      <c r="HJ565" s="9"/>
      <c r="HK565" s="9"/>
      <c r="HL565" s="9"/>
      <c r="HM565" s="9"/>
      <c r="HN565" s="9"/>
      <c r="HO565" s="9"/>
      <c r="HP565" s="9"/>
      <c r="HQ565" s="9"/>
      <c r="HR565" s="9"/>
      <c r="HS565" s="9"/>
      <c r="HT565" s="9"/>
      <c r="HU565" s="9"/>
      <c r="HV565" s="9"/>
      <c r="HW565" s="9"/>
      <c r="HX565" s="9"/>
      <c r="HY565" s="9"/>
    </row>
    <row r="566" spans="1:233" ht="22" customHeight="1" x14ac:dyDescent="0.2">
      <c r="A566" s="9" t="s">
        <v>16</v>
      </c>
      <c r="B566" s="9" t="s">
        <v>1734</v>
      </c>
      <c r="C566" s="9" t="s">
        <v>900</v>
      </c>
      <c r="D566" s="9">
        <v>1080</v>
      </c>
      <c r="E566" s="9" t="s">
        <v>14</v>
      </c>
      <c r="F566" s="9" t="s">
        <v>1735</v>
      </c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  <c r="AJ566" s="9"/>
      <c r="AK566" s="9"/>
      <c r="AL566" s="9"/>
      <c r="AM566" s="9"/>
      <c r="AN566" s="9"/>
      <c r="AO566" s="9"/>
      <c r="AP566" s="9"/>
      <c r="AQ566" s="9"/>
      <c r="AR566" s="9"/>
      <c r="AS566" s="9"/>
      <c r="AT566" s="9"/>
      <c r="AU566" s="9"/>
      <c r="AV566" s="9"/>
      <c r="AW566" s="9"/>
      <c r="AX566" s="9"/>
      <c r="AY566" s="9"/>
      <c r="AZ566" s="9"/>
      <c r="BA566" s="9"/>
      <c r="BB566" s="9"/>
      <c r="BC566" s="9"/>
      <c r="BD566" s="9"/>
      <c r="BE566" s="9"/>
      <c r="BF566" s="9"/>
      <c r="BG566" s="9"/>
      <c r="BH566" s="9"/>
      <c r="BI566" s="9"/>
      <c r="BJ566" s="9"/>
      <c r="BK566" s="9"/>
      <c r="BL566" s="9"/>
      <c r="BM566" s="9"/>
      <c r="BN566" s="9"/>
      <c r="BO566" s="9"/>
      <c r="BP566" s="9"/>
      <c r="BQ566" s="9"/>
      <c r="BR566" s="9"/>
      <c r="BS566" s="9"/>
      <c r="BT566" s="9"/>
      <c r="BU566" s="9"/>
      <c r="BV566" s="9"/>
      <c r="BW566" s="9"/>
      <c r="BX566" s="9"/>
      <c r="BY566" s="9"/>
      <c r="BZ566" s="9"/>
      <c r="CA566" s="9"/>
      <c r="CB566" s="9"/>
      <c r="CC566" s="9"/>
      <c r="CD566" s="9"/>
      <c r="CE566" s="9"/>
      <c r="CF566" s="9"/>
      <c r="CG566" s="9"/>
      <c r="CH566" s="9"/>
      <c r="CI566" s="9"/>
      <c r="CJ566" s="9"/>
      <c r="CK566" s="9"/>
      <c r="CL566" s="9"/>
      <c r="CM566" s="9"/>
      <c r="CN566" s="9"/>
      <c r="CO566" s="9"/>
      <c r="CP566" s="9"/>
      <c r="CQ566" s="9"/>
      <c r="CR566" s="9"/>
      <c r="CS566" s="9"/>
      <c r="CT566" s="9"/>
      <c r="CU566" s="9"/>
      <c r="CV566" s="9"/>
      <c r="CW566" s="9"/>
      <c r="CX566" s="9"/>
      <c r="CY566" s="9"/>
      <c r="CZ566" s="9"/>
      <c r="DA566" s="9"/>
      <c r="DB566" s="9"/>
      <c r="DC566" s="9"/>
      <c r="DD566" s="9"/>
      <c r="DE566" s="9"/>
      <c r="DF566" s="9"/>
      <c r="DG566" s="9"/>
      <c r="DH566" s="9"/>
      <c r="DI566" s="9"/>
      <c r="DJ566" s="9"/>
      <c r="DK566" s="9"/>
      <c r="DL566" s="9"/>
      <c r="DM566" s="9"/>
      <c r="DN566" s="9"/>
      <c r="DO566" s="9"/>
      <c r="DP566" s="9"/>
      <c r="DQ566" s="9"/>
      <c r="DR566" s="9"/>
      <c r="DS566" s="9"/>
      <c r="DT566" s="9"/>
      <c r="DU566" s="9"/>
      <c r="DV566" s="9"/>
      <c r="DW566" s="9"/>
      <c r="DX566" s="9"/>
      <c r="DY566" s="9"/>
      <c r="DZ566" s="9"/>
      <c r="EA566" s="9"/>
      <c r="EB566" s="9"/>
      <c r="EC566" s="9"/>
      <c r="ED566" s="9"/>
      <c r="EE566" s="9"/>
      <c r="EF566" s="9"/>
      <c r="EG566" s="9"/>
      <c r="EH566" s="9"/>
      <c r="EI566" s="9"/>
      <c r="EJ566" s="9"/>
      <c r="EK566" s="9"/>
      <c r="EL566" s="9"/>
      <c r="EM566" s="9"/>
      <c r="EN566" s="9"/>
      <c r="EO566" s="9"/>
      <c r="EP566" s="9"/>
      <c r="EQ566" s="9"/>
      <c r="ER566" s="9"/>
      <c r="ES566" s="9"/>
      <c r="ET566" s="9"/>
      <c r="EU566" s="9"/>
      <c r="EV566" s="9"/>
      <c r="EW566" s="9"/>
      <c r="EX566" s="9"/>
      <c r="EY566" s="9"/>
      <c r="EZ566" s="9"/>
      <c r="FA566" s="9"/>
      <c r="FB566" s="9"/>
      <c r="FC566" s="9"/>
      <c r="FD566" s="9"/>
      <c r="FE566" s="9"/>
      <c r="FF566" s="9"/>
      <c r="FG566" s="9"/>
      <c r="FH566" s="9"/>
      <c r="FI566" s="9"/>
      <c r="FJ566" s="9"/>
      <c r="FK566" s="9"/>
      <c r="FL566" s="9"/>
      <c r="FM566" s="9"/>
      <c r="FN566" s="9"/>
      <c r="FO566" s="9"/>
      <c r="FP566" s="9"/>
      <c r="FQ566" s="9"/>
      <c r="FR566" s="9"/>
      <c r="FS566" s="9"/>
      <c r="FT566" s="9"/>
      <c r="FU566" s="9"/>
      <c r="FV566" s="9"/>
      <c r="FW566" s="9"/>
      <c r="FX566" s="9"/>
      <c r="FY566" s="9"/>
      <c r="FZ566" s="9"/>
      <c r="GA566" s="9"/>
      <c r="GB566" s="9"/>
      <c r="GC566" s="9"/>
      <c r="GD566" s="9"/>
      <c r="GE566" s="9"/>
      <c r="GF566" s="9"/>
      <c r="GG566" s="9"/>
      <c r="GH566" s="9"/>
      <c r="GI566" s="9"/>
      <c r="GJ566" s="9"/>
      <c r="GK566" s="9"/>
      <c r="GL566" s="9"/>
      <c r="GM566" s="9"/>
      <c r="GN566" s="9"/>
      <c r="GO566" s="9"/>
      <c r="GP566" s="9"/>
      <c r="GQ566" s="9"/>
      <c r="GR566" s="9"/>
      <c r="GS566" s="9"/>
      <c r="GT566" s="9"/>
      <c r="GU566" s="9"/>
      <c r="GV566" s="9"/>
      <c r="GW566" s="9"/>
      <c r="GX566" s="9"/>
      <c r="GY566" s="9"/>
      <c r="GZ566" s="9"/>
      <c r="HA566" s="9"/>
      <c r="HB566" s="9"/>
      <c r="HC566" s="9"/>
      <c r="HD566" s="9"/>
      <c r="HE566" s="9"/>
      <c r="HF566" s="9"/>
      <c r="HG566" s="9"/>
      <c r="HH566" s="9"/>
      <c r="HI566" s="9"/>
      <c r="HJ566" s="9"/>
      <c r="HK566" s="9"/>
      <c r="HL566" s="9"/>
      <c r="HM566" s="9"/>
      <c r="HN566" s="9"/>
      <c r="HO566" s="9"/>
      <c r="HP566" s="9"/>
      <c r="HQ566" s="9"/>
      <c r="HR566" s="9"/>
      <c r="HS566" s="9"/>
      <c r="HT566" s="9"/>
      <c r="HU566" s="9"/>
      <c r="HV566" s="9"/>
      <c r="HW566" s="9"/>
      <c r="HX566" s="9"/>
      <c r="HY566" s="9"/>
    </row>
    <row r="567" spans="1:233" ht="22" customHeight="1" x14ac:dyDescent="0.2">
      <c r="A567" s="8"/>
      <c r="B567" s="8" t="s">
        <v>1736</v>
      </c>
      <c r="C567" s="8" t="s">
        <v>1737</v>
      </c>
      <c r="D567" s="9">
        <v>1210</v>
      </c>
      <c r="E567" s="9" t="s">
        <v>14</v>
      </c>
      <c r="F567" s="9" t="s">
        <v>1738</v>
      </c>
      <c r="G567" s="9"/>
      <c r="H567" s="22" t="s">
        <v>341</v>
      </c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  <c r="AJ567" s="9"/>
      <c r="AK567" s="9"/>
      <c r="AL567" s="9"/>
      <c r="AM567" s="9"/>
      <c r="AN567" s="9"/>
      <c r="AO567" s="9"/>
      <c r="AP567" s="9"/>
      <c r="AQ567" s="9"/>
      <c r="AR567" s="9"/>
      <c r="AS567" s="9"/>
      <c r="AT567" s="9"/>
      <c r="AU567" s="9"/>
      <c r="AV567" s="9"/>
      <c r="AW567" s="9"/>
      <c r="AX567" s="9"/>
      <c r="AY567" s="9"/>
      <c r="AZ567" s="9"/>
      <c r="BA567" s="9"/>
      <c r="BB567" s="9"/>
      <c r="BC567" s="9"/>
      <c r="BD567" s="9"/>
      <c r="BE567" s="9"/>
      <c r="BF567" s="9"/>
      <c r="BG567" s="9"/>
      <c r="BH567" s="9"/>
      <c r="BI567" s="9"/>
      <c r="BJ567" s="9"/>
      <c r="BK567" s="9"/>
      <c r="BL567" s="9"/>
      <c r="BM567" s="9"/>
      <c r="BN567" s="9"/>
      <c r="BO567" s="9"/>
      <c r="BP567" s="9"/>
      <c r="BQ567" s="9"/>
      <c r="BR567" s="9"/>
      <c r="BS567" s="9"/>
      <c r="BT567" s="9"/>
      <c r="BU567" s="9"/>
      <c r="BV567" s="9"/>
      <c r="BW567" s="9"/>
      <c r="BX567" s="9"/>
      <c r="BY567" s="9"/>
      <c r="BZ567" s="9"/>
      <c r="CA567" s="9"/>
      <c r="CB567" s="9"/>
      <c r="CC567" s="9"/>
      <c r="CD567" s="9"/>
      <c r="CE567" s="9"/>
      <c r="CF567" s="9"/>
      <c r="CG567" s="9"/>
      <c r="CH567" s="9"/>
      <c r="CI567" s="9"/>
      <c r="CJ567" s="9"/>
      <c r="CK567" s="9"/>
      <c r="CL567" s="9"/>
      <c r="CM567" s="9"/>
      <c r="CN567" s="9"/>
      <c r="CO567" s="9"/>
      <c r="CP567" s="9"/>
      <c r="CQ567" s="9"/>
      <c r="CR567" s="9"/>
      <c r="CS567" s="9"/>
      <c r="CT567" s="9"/>
      <c r="CU567" s="9"/>
      <c r="CV567" s="9"/>
      <c r="CW567" s="9"/>
      <c r="CX567" s="9"/>
      <c r="CY567" s="9"/>
      <c r="CZ567" s="9"/>
      <c r="DA567" s="9"/>
      <c r="DB567" s="9"/>
      <c r="DC567" s="9"/>
      <c r="DD567" s="9"/>
      <c r="DE567" s="9"/>
      <c r="DF567" s="9"/>
      <c r="DG567" s="9"/>
      <c r="DH567" s="9"/>
      <c r="DI567" s="9"/>
      <c r="DJ567" s="9"/>
      <c r="DK567" s="9"/>
      <c r="DL567" s="9"/>
      <c r="DM567" s="9"/>
      <c r="DN567" s="9"/>
      <c r="DO567" s="9"/>
      <c r="DP567" s="9"/>
      <c r="DQ567" s="9"/>
      <c r="DR567" s="9"/>
      <c r="DS567" s="9"/>
      <c r="DT567" s="9"/>
      <c r="DU567" s="9"/>
      <c r="DV567" s="9"/>
      <c r="DW567" s="9"/>
      <c r="DX567" s="9"/>
      <c r="DY567" s="9"/>
      <c r="DZ567" s="9"/>
      <c r="EA567" s="9"/>
      <c r="EB567" s="9"/>
      <c r="EC567" s="9"/>
      <c r="ED567" s="9"/>
      <c r="EE567" s="9"/>
      <c r="EF567" s="9"/>
      <c r="EG567" s="9"/>
      <c r="EH567" s="9"/>
      <c r="EI567" s="9"/>
      <c r="EJ567" s="9"/>
      <c r="EK567" s="9"/>
      <c r="EL567" s="9"/>
      <c r="EM567" s="9"/>
      <c r="EN567" s="9"/>
      <c r="EO567" s="9"/>
      <c r="EP567" s="9"/>
      <c r="EQ567" s="9"/>
      <c r="ER567" s="9"/>
      <c r="ES567" s="9"/>
      <c r="ET567" s="9"/>
      <c r="EU567" s="9"/>
      <c r="EV567" s="9"/>
      <c r="EW567" s="9"/>
      <c r="EX567" s="9"/>
      <c r="EY567" s="9"/>
      <c r="EZ567" s="9"/>
      <c r="FA567" s="9"/>
      <c r="FB567" s="9"/>
      <c r="FC567" s="9"/>
      <c r="FD567" s="9"/>
      <c r="FE567" s="9"/>
      <c r="FF567" s="9"/>
      <c r="FG567" s="9"/>
      <c r="FH567" s="9"/>
      <c r="FI567" s="9"/>
      <c r="FJ567" s="9"/>
      <c r="FK567" s="9"/>
      <c r="FL567" s="9"/>
      <c r="FM567" s="9"/>
      <c r="FN567" s="9"/>
      <c r="FO567" s="9"/>
      <c r="FP567" s="9"/>
      <c r="FQ567" s="9"/>
      <c r="FR567" s="9"/>
      <c r="FS567" s="9"/>
      <c r="FT567" s="9"/>
      <c r="FU567" s="9"/>
      <c r="FV567" s="9"/>
      <c r="FW567" s="9"/>
      <c r="FX567" s="9"/>
      <c r="FY567" s="9"/>
      <c r="FZ567" s="9"/>
      <c r="GA567" s="9"/>
      <c r="GB567" s="9"/>
      <c r="GC567" s="9"/>
      <c r="GD567" s="9"/>
      <c r="GE567" s="9"/>
      <c r="GF567" s="9"/>
      <c r="GG567" s="9"/>
      <c r="GH567" s="9"/>
      <c r="GI567" s="9"/>
      <c r="GJ567" s="9"/>
      <c r="GK567" s="9"/>
      <c r="GL567" s="9"/>
      <c r="GM567" s="9"/>
      <c r="GN567" s="9"/>
      <c r="GO567" s="9"/>
      <c r="GP567" s="9"/>
      <c r="GQ567" s="9"/>
      <c r="GR567" s="9"/>
      <c r="GS567" s="9"/>
      <c r="GT567" s="9"/>
      <c r="GU567" s="9"/>
      <c r="GV567" s="9"/>
      <c r="GW567" s="9"/>
      <c r="GX567" s="9"/>
      <c r="GY567" s="9"/>
      <c r="GZ567" s="9"/>
      <c r="HA567" s="9"/>
      <c r="HB567" s="9"/>
      <c r="HC567" s="9"/>
      <c r="HD567" s="9"/>
      <c r="HE567" s="9"/>
      <c r="HF567" s="9"/>
      <c r="HG567" s="9"/>
      <c r="HH567" s="9"/>
      <c r="HI567" s="9"/>
      <c r="HJ567" s="9"/>
      <c r="HK567" s="9"/>
      <c r="HL567" s="9"/>
      <c r="HM567" s="9"/>
      <c r="HN567" s="9"/>
      <c r="HO567" s="9"/>
      <c r="HP567" s="9"/>
      <c r="HQ567" s="9"/>
      <c r="HR567" s="9"/>
      <c r="HS567" s="9"/>
      <c r="HT567" s="9"/>
      <c r="HU567" s="9"/>
      <c r="HV567" s="9"/>
      <c r="HW567" s="9"/>
      <c r="HX567" s="9"/>
      <c r="HY567" s="9"/>
    </row>
    <row r="568" spans="1:233" ht="22" customHeight="1" x14ac:dyDescent="0.2">
      <c r="A568" s="7" t="s">
        <v>16</v>
      </c>
      <c r="B568" s="7" t="s">
        <v>1739</v>
      </c>
      <c r="C568" s="7" t="s">
        <v>1740</v>
      </c>
      <c r="D568" s="9">
        <v>1110</v>
      </c>
      <c r="E568" s="9" t="s">
        <v>14</v>
      </c>
      <c r="F568" s="9" t="s">
        <v>1742</v>
      </c>
      <c r="G568" s="9"/>
      <c r="H568" s="21" t="s">
        <v>1741</v>
      </c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  <c r="AJ568" s="9"/>
      <c r="AK568" s="9"/>
      <c r="AL568" s="9"/>
      <c r="AM568" s="9"/>
      <c r="AN568" s="9"/>
      <c r="AO568" s="9"/>
      <c r="AP568" s="9"/>
      <c r="AQ568" s="9"/>
      <c r="AR568" s="9"/>
      <c r="AS568" s="9"/>
      <c r="AT568" s="9"/>
      <c r="AU568" s="9"/>
      <c r="AV568" s="9"/>
      <c r="AW568" s="9"/>
      <c r="AX568" s="9"/>
      <c r="AY568" s="9"/>
      <c r="AZ568" s="9"/>
      <c r="BA568" s="9"/>
      <c r="BB568" s="9"/>
      <c r="BC568" s="9"/>
      <c r="BD568" s="9"/>
      <c r="BE568" s="9"/>
      <c r="BF568" s="9"/>
      <c r="BG568" s="9"/>
      <c r="BH568" s="9"/>
      <c r="BI568" s="9"/>
      <c r="BJ568" s="9"/>
      <c r="BK568" s="9"/>
      <c r="BL568" s="9"/>
      <c r="BM568" s="9"/>
      <c r="BN568" s="9"/>
      <c r="BO568" s="9"/>
      <c r="BP568" s="9"/>
      <c r="BQ568" s="9"/>
      <c r="BR568" s="9"/>
      <c r="BS568" s="9"/>
      <c r="BT568" s="9"/>
      <c r="BU568" s="9"/>
      <c r="BV568" s="9"/>
      <c r="BW568" s="9"/>
      <c r="BX568" s="9"/>
      <c r="BY568" s="9"/>
      <c r="BZ568" s="9"/>
      <c r="CA568" s="9"/>
      <c r="CB568" s="9"/>
      <c r="CC568" s="9"/>
      <c r="CD568" s="9"/>
      <c r="CE568" s="9"/>
      <c r="CF568" s="9"/>
      <c r="CG568" s="9"/>
      <c r="CH568" s="9"/>
      <c r="CI568" s="9"/>
      <c r="CJ568" s="9"/>
      <c r="CK568" s="9"/>
      <c r="CL568" s="9"/>
      <c r="CM568" s="9"/>
      <c r="CN568" s="9"/>
      <c r="CO568" s="9"/>
      <c r="CP568" s="9"/>
      <c r="CQ568" s="9"/>
      <c r="CR568" s="9"/>
      <c r="CS568" s="9"/>
      <c r="CT568" s="9"/>
      <c r="CU568" s="9"/>
      <c r="CV568" s="9"/>
      <c r="CW568" s="9"/>
      <c r="CX568" s="9"/>
      <c r="CY568" s="9"/>
      <c r="CZ568" s="9"/>
      <c r="DA568" s="9"/>
      <c r="DB568" s="9"/>
      <c r="DC568" s="9"/>
      <c r="DD568" s="9"/>
      <c r="DE568" s="9"/>
      <c r="DF568" s="9"/>
      <c r="DG568" s="9"/>
      <c r="DH568" s="9"/>
      <c r="DI568" s="9"/>
      <c r="DJ568" s="9"/>
      <c r="DK568" s="9"/>
      <c r="DL568" s="9"/>
      <c r="DM568" s="9"/>
      <c r="DN568" s="9"/>
      <c r="DO568" s="9"/>
      <c r="DP568" s="9"/>
      <c r="DQ568" s="9"/>
      <c r="DR568" s="9"/>
      <c r="DS568" s="9"/>
      <c r="DT568" s="9"/>
      <c r="DU568" s="9"/>
      <c r="DV568" s="9"/>
      <c r="DW568" s="9"/>
      <c r="DX568" s="9"/>
      <c r="DY568" s="9"/>
      <c r="DZ568" s="9"/>
      <c r="EA568" s="9"/>
      <c r="EB568" s="9"/>
      <c r="EC568" s="9"/>
      <c r="ED568" s="9"/>
      <c r="EE568" s="9"/>
      <c r="EF568" s="9"/>
      <c r="EG568" s="9"/>
      <c r="EH568" s="9"/>
      <c r="EI568" s="9"/>
      <c r="EJ568" s="9"/>
      <c r="EK568" s="9"/>
      <c r="EL568" s="9"/>
      <c r="EM568" s="9"/>
      <c r="EN568" s="9"/>
      <c r="EO568" s="9"/>
      <c r="EP568" s="9"/>
      <c r="EQ568" s="9"/>
      <c r="ER568" s="9"/>
      <c r="ES568" s="9"/>
      <c r="ET568" s="9"/>
      <c r="EU568" s="9"/>
      <c r="EV568" s="9"/>
      <c r="EW568" s="9"/>
      <c r="EX568" s="9"/>
      <c r="EY568" s="9"/>
      <c r="EZ568" s="9"/>
      <c r="FA568" s="9"/>
      <c r="FB568" s="9"/>
      <c r="FC568" s="9"/>
      <c r="FD568" s="9"/>
      <c r="FE568" s="9"/>
      <c r="FF568" s="9"/>
      <c r="FG568" s="9"/>
      <c r="FH568" s="9"/>
      <c r="FI568" s="9"/>
      <c r="FJ568" s="9"/>
      <c r="FK568" s="9"/>
      <c r="FL568" s="9"/>
      <c r="FM568" s="9"/>
      <c r="FN568" s="9"/>
      <c r="FO568" s="9"/>
      <c r="FP568" s="9"/>
      <c r="FQ568" s="9"/>
      <c r="FR568" s="9"/>
      <c r="FS568" s="9"/>
      <c r="FT568" s="9"/>
      <c r="FU568" s="9"/>
      <c r="FV568" s="9"/>
      <c r="FW568" s="9"/>
      <c r="FX568" s="9"/>
      <c r="FY568" s="9"/>
      <c r="FZ568" s="9"/>
      <c r="GA568" s="9"/>
      <c r="GB568" s="9"/>
      <c r="GC568" s="9"/>
      <c r="GD568" s="9"/>
      <c r="GE568" s="9"/>
      <c r="GF568" s="9"/>
      <c r="GG568" s="9"/>
      <c r="GH568" s="9"/>
      <c r="GI568" s="9"/>
      <c r="GJ568" s="9"/>
      <c r="GK568" s="9"/>
      <c r="GL568" s="9"/>
      <c r="GM568" s="9"/>
      <c r="GN568" s="9"/>
      <c r="GO568" s="9"/>
      <c r="GP568" s="9"/>
      <c r="GQ568" s="9"/>
      <c r="GR568" s="9"/>
      <c r="GS568" s="9"/>
      <c r="GT568" s="9"/>
      <c r="GU568" s="9"/>
      <c r="GV568" s="9"/>
      <c r="GW568" s="9"/>
      <c r="GX568" s="9"/>
      <c r="GY568" s="9"/>
      <c r="GZ568" s="9"/>
      <c r="HA568" s="9"/>
      <c r="HB568" s="9"/>
      <c r="HC568" s="9"/>
      <c r="HD568" s="9"/>
      <c r="HE568" s="9"/>
      <c r="HF568" s="9"/>
      <c r="HG568" s="9"/>
      <c r="HH568" s="9"/>
      <c r="HI568" s="9"/>
      <c r="HJ568" s="9"/>
      <c r="HK568" s="9"/>
      <c r="HL568" s="9"/>
      <c r="HM568" s="9"/>
      <c r="HN568" s="9"/>
      <c r="HO568" s="9"/>
      <c r="HP568" s="9"/>
      <c r="HQ568" s="9"/>
      <c r="HR568" s="9"/>
      <c r="HS568" s="9"/>
      <c r="HT568" s="9"/>
      <c r="HU568" s="9"/>
      <c r="HV568" s="9"/>
      <c r="HW568" s="9"/>
      <c r="HX568" s="9"/>
      <c r="HY568" s="9"/>
    </row>
    <row r="569" spans="1:233" ht="22" customHeight="1" x14ac:dyDescent="0.2">
      <c r="A569" s="7" t="s">
        <v>16</v>
      </c>
      <c r="B569" s="7" t="s">
        <v>1743</v>
      </c>
      <c r="C569" s="7" t="s">
        <v>1744</v>
      </c>
      <c r="D569" s="9">
        <v>1090</v>
      </c>
      <c r="E569" s="9" t="s">
        <v>14</v>
      </c>
      <c r="F569" s="9" t="s">
        <v>1745</v>
      </c>
      <c r="G569" s="9"/>
      <c r="H569" s="7" t="s">
        <v>23</v>
      </c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  <c r="AJ569" s="9"/>
      <c r="AK569" s="9"/>
      <c r="AL569" s="9"/>
      <c r="AM569" s="9"/>
      <c r="AN569" s="9"/>
      <c r="AO569" s="9"/>
      <c r="AP569" s="9"/>
      <c r="AQ569" s="9"/>
      <c r="AR569" s="9"/>
      <c r="AS569" s="9"/>
      <c r="AT569" s="9"/>
      <c r="AU569" s="9"/>
      <c r="AV569" s="9"/>
      <c r="AW569" s="9"/>
      <c r="AX569" s="9"/>
      <c r="AY569" s="9"/>
      <c r="AZ569" s="9"/>
      <c r="BA569" s="9"/>
      <c r="BB569" s="9"/>
      <c r="BC569" s="9"/>
      <c r="BD569" s="9"/>
      <c r="BE569" s="9"/>
      <c r="BF569" s="9"/>
      <c r="BG569" s="9"/>
      <c r="BH569" s="9"/>
      <c r="BI569" s="9"/>
      <c r="BJ569" s="9"/>
      <c r="BK569" s="9"/>
      <c r="BL569" s="9"/>
      <c r="BM569" s="9"/>
      <c r="BN569" s="9"/>
      <c r="BO569" s="9"/>
      <c r="BP569" s="9"/>
      <c r="BQ569" s="9"/>
      <c r="BR569" s="9"/>
      <c r="BS569" s="9"/>
      <c r="BT569" s="9"/>
      <c r="BU569" s="9"/>
      <c r="BV569" s="9"/>
      <c r="BW569" s="9"/>
      <c r="BX569" s="9"/>
      <c r="BY569" s="9"/>
      <c r="BZ569" s="9"/>
      <c r="CA569" s="9"/>
      <c r="CB569" s="9"/>
      <c r="CC569" s="9"/>
      <c r="CD569" s="9"/>
      <c r="CE569" s="9"/>
      <c r="CF569" s="9"/>
      <c r="CG569" s="9"/>
      <c r="CH569" s="9"/>
      <c r="CI569" s="9"/>
      <c r="CJ569" s="9"/>
      <c r="CK569" s="9"/>
      <c r="CL569" s="9"/>
      <c r="CM569" s="9"/>
      <c r="CN569" s="9"/>
      <c r="CO569" s="9"/>
      <c r="CP569" s="9"/>
      <c r="CQ569" s="9"/>
      <c r="CR569" s="9"/>
      <c r="CS569" s="9"/>
      <c r="CT569" s="9"/>
      <c r="CU569" s="9"/>
      <c r="CV569" s="9"/>
      <c r="CW569" s="9"/>
      <c r="CX569" s="9"/>
      <c r="CY569" s="9"/>
      <c r="CZ569" s="9"/>
      <c r="DA569" s="9"/>
      <c r="DB569" s="9"/>
      <c r="DC569" s="9"/>
      <c r="DD569" s="9"/>
      <c r="DE569" s="9"/>
      <c r="DF569" s="9"/>
      <c r="DG569" s="9"/>
      <c r="DH569" s="9"/>
      <c r="DI569" s="9"/>
      <c r="DJ569" s="9"/>
      <c r="DK569" s="9"/>
      <c r="DL569" s="9"/>
      <c r="DM569" s="9"/>
      <c r="DN569" s="9"/>
      <c r="DO569" s="9"/>
      <c r="DP569" s="9"/>
      <c r="DQ569" s="9"/>
      <c r="DR569" s="9"/>
      <c r="DS569" s="9"/>
      <c r="DT569" s="9"/>
      <c r="DU569" s="9"/>
      <c r="DV569" s="9"/>
      <c r="DW569" s="9"/>
      <c r="DX569" s="9"/>
      <c r="DY569" s="9"/>
      <c r="DZ569" s="9"/>
      <c r="EA569" s="9"/>
      <c r="EB569" s="9"/>
      <c r="EC569" s="9"/>
      <c r="ED569" s="9"/>
      <c r="EE569" s="9"/>
      <c r="EF569" s="9"/>
      <c r="EG569" s="9"/>
      <c r="EH569" s="9"/>
      <c r="EI569" s="9"/>
      <c r="EJ569" s="9"/>
      <c r="EK569" s="9"/>
      <c r="EL569" s="9"/>
      <c r="EM569" s="9"/>
      <c r="EN569" s="9"/>
      <c r="EO569" s="9"/>
      <c r="EP569" s="9"/>
      <c r="EQ569" s="9"/>
      <c r="ER569" s="9"/>
      <c r="ES569" s="9"/>
      <c r="ET569" s="9"/>
      <c r="EU569" s="9"/>
      <c r="EV569" s="9"/>
      <c r="EW569" s="9"/>
      <c r="EX569" s="9"/>
      <c r="EY569" s="9"/>
      <c r="EZ569" s="9"/>
      <c r="FA569" s="9"/>
      <c r="FB569" s="9"/>
      <c r="FC569" s="9"/>
      <c r="FD569" s="9"/>
      <c r="FE569" s="9"/>
      <c r="FF569" s="9"/>
      <c r="FG569" s="9"/>
      <c r="FH569" s="9"/>
      <c r="FI569" s="9"/>
      <c r="FJ569" s="9"/>
      <c r="FK569" s="9"/>
      <c r="FL569" s="9"/>
      <c r="FM569" s="9"/>
      <c r="FN569" s="9"/>
      <c r="FO569" s="9"/>
      <c r="FP569" s="9"/>
      <c r="FQ569" s="9"/>
      <c r="FR569" s="9"/>
      <c r="FS569" s="9"/>
      <c r="FT569" s="9"/>
      <c r="FU569" s="9"/>
      <c r="FV569" s="9"/>
      <c r="FW569" s="9"/>
      <c r="FX569" s="9"/>
      <c r="FY569" s="9"/>
      <c r="FZ569" s="9"/>
      <c r="GA569" s="9"/>
      <c r="GB569" s="9"/>
      <c r="GC569" s="9"/>
      <c r="GD569" s="9"/>
      <c r="GE569" s="9"/>
      <c r="GF569" s="9"/>
      <c r="GG569" s="9"/>
      <c r="GH569" s="9"/>
      <c r="GI569" s="9"/>
      <c r="GJ569" s="9"/>
      <c r="GK569" s="9"/>
      <c r="GL569" s="9"/>
      <c r="GM569" s="9"/>
      <c r="GN569" s="9"/>
      <c r="GO569" s="9"/>
      <c r="GP569" s="9"/>
      <c r="GQ569" s="9"/>
      <c r="GR569" s="9"/>
      <c r="GS569" s="9"/>
      <c r="GT569" s="9"/>
      <c r="GU569" s="9"/>
      <c r="GV569" s="9"/>
      <c r="GW569" s="9"/>
      <c r="GX569" s="9"/>
      <c r="GY569" s="9"/>
      <c r="GZ569" s="9"/>
      <c r="HA569" s="9"/>
      <c r="HB569" s="9"/>
      <c r="HC569" s="9"/>
      <c r="HD569" s="9"/>
      <c r="HE569" s="9"/>
      <c r="HF569" s="9"/>
      <c r="HG569" s="9"/>
      <c r="HH569" s="9"/>
      <c r="HI569" s="9"/>
      <c r="HJ569" s="9"/>
      <c r="HK569" s="9"/>
      <c r="HL569" s="9"/>
      <c r="HM569" s="9"/>
      <c r="HN569" s="9"/>
      <c r="HO569" s="9"/>
      <c r="HP569" s="9"/>
      <c r="HQ569" s="9"/>
      <c r="HR569" s="9"/>
      <c r="HS569" s="9"/>
      <c r="HT569" s="9"/>
      <c r="HU569" s="9"/>
      <c r="HV569" s="9"/>
      <c r="HW569" s="9"/>
      <c r="HX569" s="9"/>
      <c r="HY569" s="9"/>
    </row>
    <row r="570" spans="1:233" ht="22" customHeight="1" x14ac:dyDescent="0.2">
      <c r="A570" s="13" t="s">
        <v>102</v>
      </c>
      <c r="B570" s="13" t="s">
        <v>1746</v>
      </c>
      <c r="C570" s="13" t="s">
        <v>957</v>
      </c>
      <c r="D570" s="9">
        <v>1010</v>
      </c>
      <c r="E570" s="9" t="s">
        <v>14</v>
      </c>
      <c r="F570" s="9" t="s">
        <v>1748</v>
      </c>
      <c r="G570" s="9"/>
      <c r="H570" s="13" t="s">
        <v>1747</v>
      </c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  <c r="AJ570" s="9"/>
      <c r="AK570" s="9"/>
      <c r="AL570" s="9"/>
      <c r="AM570" s="9"/>
      <c r="AN570" s="9"/>
      <c r="AO570" s="9"/>
      <c r="AP570" s="9"/>
      <c r="AQ570" s="9"/>
      <c r="AR570" s="9"/>
      <c r="AS570" s="9"/>
      <c r="AT570" s="9"/>
      <c r="AU570" s="9"/>
      <c r="AV570" s="9"/>
      <c r="AW570" s="9"/>
      <c r="AX570" s="9"/>
      <c r="AY570" s="9"/>
      <c r="AZ570" s="9"/>
      <c r="BA570" s="9"/>
      <c r="BB570" s="9"/>
      <c r="BC570" s="9"/>
      <c r="BD570" s="9"/>
      <c r="BE570" s="9"/>
      <c r="BF570" s="9"/>
      <c r="BG570" s="9"/>
      <c r="BH570" s="9"/>
      <c r="BI570" s="9"/>
      <c r="BJ570" s="9"/>
      <c r="BK570" s="9"/>
      <c r="BL570" s="9"/>
      <c r="BM570" s="9"/>
      <c r="BN570" s="9"/>
      <c r="BO570" s="9"/>
      <c r="BP570" s="9"/>
      <c r="BQ570" s="9"/>
      <c r="BR570" s="9"/>
      <c r="BS570" s="9"/>
      <c r="BT570" s="9"/>
      <c r="BU570" s="9"/>
      <c r="BV570" s="9"/>
      <c r="BW570" s="9"/>
      <c r="BX570" s="9"/>
      <c r="BY570" s="9"/>
      <c r="BZ570" s="9"/>
      <c r="CA570" s="9"/>
      <c r="CB570" s="9"/>
      <c r="CC570" s="9"/>
      <c r="CD570" s="9"/>
      <c r="CE570" s="9"/>
      <c r="CF570" s="9"/>
      <c r="CG570" s="9"/>
      <c r="CH570" s="9"/>
      <c r="CI570" s="9"/>
      <c r="CJ570" s="9"/>
      <c r="CK570" s="9"/>
      <c r="CL570" s="9"/>
      <c r="CM570" s="9"/>
      <c r="CN570" s="9"/>
      <c r="CO570" s="9"/>
      <c r="CP570" s="9"/>
      <c r="CQ570" s="9"/>
      <c r="CR570" s="9"/>
      <c r="CS570" s="9"/>
      <c r="CT570" s="9"/>
      <c r="CU570" s="9"/>
      <c r="CV570" s="9"/>
      <c r="CW570" s="9"/>
      <c r="CX570" s="9"/>
      <c r="CY570" s="9"/>
      <c r="CZ570" s="9"/>
      <c r="DA570" s="9"/>
      <c r="DB570" s="9"/>
      <c r="DC570" s="9"/>
      <c r="DD570" s="9"/>
      <c r="DE570" s="9"/>
      <c r="DF570" s="9"/>
      <c r="DG570" s="9"/>
      <c r="DH570" s="9"/>
      <c r="DI570" s="9"/>
      <c r="DJ570" s="9"/>
      <c r="DK570" s="9"/>
      <c r="DL570" s="9"/>
      <c r="DM570" s="9"/>
      <c r="DN570" s="9"/>
      <c r="DO570" s="9"/>
      <c r="DP570" s="9"/>
      <c r="DQ570" s="9"/>
      <c r="DR570" s="9"/>
      <c r="DS570" s="9"/>
      <c r="DT570" s="9"/>
      <c r="DU570" s="9"/>
      <c r="DV570" s="9"/>
      <c r="DW570" s="9"/>
      <c r="DX570" s="9"/>
      <c r="DY570" s="9"/>
      <c r="DZ570" s="9"/>
      <c r="EA570" s="9"/>
      <c r="EB570" s="9"/>
      <c r="EC570" s="9"/>
      <c r="ED570" s="9"/>
      <c r="EE570" s="9"/>
      <c r="EF570" s="9"/>
      <c r="EG570" s="9"/>
      <c r="EH570" s="9"/>
      <c r="EI570" s="9"/>
      <c r="EJ570" s="9"/>
      <c r="EK570" s="9"/>
      <c r="EL570" s="9"/>
      <c r="EM570" s="9"/>
      <c r="EN570" s="9"/>
      <c r="EO570" s="9"/>
      <c r="EP570" s="9"/>
      <c r="EQ570" s="9"/>
      <c r="ER570" s="9"/>
      <c r="ES570" s="9"/>
      <c r="ET570" s="9"/>
      <c r="EU570" s="9"/>
      <c r="EV570" s="9"/>
      <c r="EW570" s="9"/>
      <c r="EX570" s="9"/>
      <c r="EY570" s="9"/>
      <c r="EZ570" s="9"/>
      <c r="FA570" s="9"/>
      <c r="FB570" s="9"/>
      <c r="FC570" s="9"/>
      <c r="FD570" s="9"/>
      <c r="FE570" s="9"/>
      <c r="FF570" s="9"/>
      <c r="FG570" s="9"/>
      <c r="FH570" s="9"/>
      <c r="FI570" s="9"/>
      <c r="FJ570" s="9"/>
      <c r="FK570" s="9"/>
      <c r="FL570" s="9"/>
      <c r="FM570" s="9"/>
      <c r="FN570" s="9"/>
      <c r="FO570" s="9"/>
      <c r="FP570" s="9"/>
      <c r="FQ570" s="9"/>
      <c r="FR570" s="9"/>
      <c r="FS570" s="9"/>
      <c r="FT570" s="9"/>
      <c r="FU570" s="9"/>
      <c r="FV570" s="9"/>
      <c r="FW570" s="9"/>
      <c r="FX570" s="9"/>
      <c r="FY570" s="9"/>
      <c r="FZ570" s="9"/>
      <c r="GA570" s="9"/>
      <c r="GB570" s="9"/>
      <c r="GC570" s="9"/>
      <c r="GD570" s="9"/>
      <c r="GE570" s="9"/>
      <c r="GF570" s="9"/>
      <c r="GG570" s="9"/>
      <c r="GH570" s="9"/>
      <c r="GI570" s="9"/>
      <c r="GJ570" s="9"/>
      <c r="GK570" s="9"/>
      <c r="GL570" s="9"/>
      <c r="GM570" s="9"/>
      <c r="GN570" s="9"/>
      <c r="GO570" s="9"/>
      <c r="GP570" s="9"/>
      <c r="GQ570" s="9"/>
      <c r="GR570" s="9"/>
      <c r="GS570" s="9"/>
      <c r="GT570" s="9"/>
      <c r="GU570" s="9"/>
      <c r="GV570" s="9"/>
      <c r="GW570" s="9"/>
      <c r="GX570" s="9"/>
      <c r="GY570" s="9"/>
      <c r="GZ570" s="9"/>
      <c r="HA570" s="9"/>
      <c r="HB570" s="9"/>
      <c r="HC570" s="9"/>
      <c r="HD570" s="9"/>
      <c r="HE570" s="9"/>
      <c r="HF570" s="9"/>
      <c r="HG570" s="9"/>
      <c r="HH570" s="9"/>
      <c r="HI570" s="9"/>
      <c r="HJ570" s="9"/>
      <c r="HK570" s="9"/>
      <c r="HL570" s="9"/>
      <c r="HM570" s="9"/>
      <c r="HN570" s="9"/>
      <c r="HO570" s="9"/>
      <c r="HP570" s="9"/>
      <c r="HQ570" s="9"/>
      <c r="HR570" s="9"/>
      <c r="HS570" s="9"/>
      <c r="HT570" s="9"/>
      <c r="HU570" s="9"/>
      <c r="HV570" s="9"/>
      <c r="HW570" s="9"/>
      <c r="HX570" s="9"/>
      <c r="HY570" s="9"/>
    </row>
    <row r="571" spans="1:233" ht="22" customHeight="1" x14ac:dyDescent="0.2">
      <c r="A571" s="8" t="s">
        <v>324</v>
      </c>
      <c r="B571" s="8" t="s">
        <v>1749</v>
      </c>
      <c r="C571" s="8" t="s">
        <v>957</v>
      </c>
      <c r="D571" s="9">
        <v>1060</v>
      </c>
      <c r="E571" s="9" t="s">
        <v>14</v>
      </c>
      <c r="F571" s="9" t="s">
        <v>1751</v>
      </c>
      <c r="G571" s="9"/>
      <c r="H571" s="8" t="s">
        <v>1750</v>
      </c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  <c r="AJ571" s="9"/>
      <c r="AK571" s="9"/>
      <c r="AL571" s="9"/>
      <c r="AM571" s="9"/>
      <c r="AN571" s="9"/>
      <c r="AO571" s="9"/>
      <c r="AP571" s="9"/>
      <c r="AQ571" s="9"/>
      <c r="AR571" s="9"/>
      <c r="AS571" s="9"/>
      <c r="AT571" s="9"/>
      <c r="AU571" s="9"/>
      <c r="AV571" s="9"/>
      <c r="AW571" s="9"/>
      <c r="AX571" s="9"/>
      <c r="AY571" s="9"/>
      <c r="AZ571" s="9"/>
      <c r="BA571" s="9"/>
      <c r="BB571" s="9"/>
      <c r="BC571" s="9"/>
      <c r="BD571" s="9"/>
      <c r="BE571" s="9"/>
      <c r="BF571" s="9"/>
      <c r="BG571" s="9"/>
      <c r="BH571" s="9"/>
      <c r="BI571" s="9"/>
      <c r="BJ571" s="9"/>
      <c r="BK571" s="9"/>
      <c r="BL571" s="9"/>
      <c r="BM571" s="9"/>
      <c r="BN571" s="9"/>
      <c r="BO571" s="9"/>
      <c r="BP571" s="9"/>
      <c r="BQ571" s="9"/>
      <c r="BR571" s="9"/>
      <c r="BS571" s="9"/>
      <c r="BT571" s="9"/>
      <c r="BU571" s="9"/>
      <c r="BV571" s="9"/>
      <c r="BW571" s="9"/>
      <c r="BX571" s="9"/>
      <c r="BY571" s="9"/>
      <c r="BZ571" s="9"/>
      <c r="CA571" s="9"/>
      <c r="CB571" s="9"/>
      <c r="CC571" s="9"/>
      <c r="CD571" s="9"/>
      <c r="CE571" s="9"/>
      <c r="CF571" s="9"/>
      <c r="CG571" s="9"/>
      <c r="CH571" s="9"/>
      <c r="CI571" s="9"/>
      <c r="CJ571" s="9"/>
      <c r="CK571" s="9"/>
      <c r="CL571" s="9"/>
      <c r="CM571" s="9"/>
      <c r="CN571" s="9"/>
      <c r="CO571" s="9"/>
      <c r="CP571" s="9"/>
      <c r="CQ571" s="9"/>
      <c r="CR571" s="9"/>
      <c r="CS571" s="9"/>
      <c r="CT571" s="9"/>
      <c r="CU571" s="9"/>
      <c r="CV571" s="9"/>
      <c r="CW571" s="9"/>
      <c r="CX571" s="9"/>
      <c r="CY571" s="9"/>
      <c r="CZ571" s="9"/>
      <c r="DA571" s="9"/>
      <c r="DB571" s="9"/>
      <c r="DC571" s="9"/>
      <c r="DD571" s="9"/>
      <c r="DE571" s="9"/>
      <c r="DF571" s="9"/>
      <c r="DG571" s="9"/>
      <c r="DH571" s="9"/>
      <c r="DI571" s="9"/>
      <c r="DJ571" s="9"/>
      <c r="DK571" s="9"/>
      <c r="DL571" s="9"/>
      <c r="DM571" s="9"/>
      <c r="DN571" s="9"/>
      <c r="DO571" s="9"/>
      <c r="DP571" s="9"/>
      <c r="DQ571" s="9"/>
      <c r="DR571" s="9"/>
      <c r="DS571" s="9"/>
      <c r="DT571" s="9"/>
      <c r="DU571" s="9"/>
      <c r="DV571" s="9"/>
      <c r="DW571" s="9"/>
      <c r="DX571" s="9"/>
      <c r="DY571" s="9"/>
      <c r="DZ571" s="9"/>
      <c r="EA571" s="9"/>
      <c r="EB571" s="9"/>
      <c r="EC571" s="9"/>
      <c r="ED571" s="9"/>
      <c r="EE571" s="9"/>
      <c r="EF571" s="9"/>
      <c r="EG571" s="9"/>
      <c r="EH571" s="9"/>
      <c r="EI571" s="9"/>
      <c r="EJ571" s="9"/>
      <c r="EK571" s="9"/>
      <c r="EL571" s="9"/>
      <c r="EM571" s="9"/>
      <c r="EN571" s="9"/>
      <c r="EO571" s="9"/>
      <c r="EP571" s="9"/>
      <c r="EQ571" s="9"/>
      <c r="ER571" s="9"/>
      <c r="ES571" s="9"/>
      <c r="ET571" s="9"/>
      <c r="EU571" s="9"/>
      <c r="EV571" s="9"/>
      <c r="EW571" s="9"/>
      <c r="EX571" s="9"/>
      <c r="EY571" s="9"/>
      <c r="EZ571" s="9"/>
      <c r="FA571" s="9"/>
      <c r="FB571" s="9"/>
      <c r="FC571" s="9"/>
      <c r="FD571" s="9"/>
      <c r="FE571" s="9"/>
      <c r="FF571" s="9"/>
      <c r="FG571" s="9"/>
      <c r="FH571" s="9"/>
      <c r="FI571" s="9"/>
      <c r="FJ571" s="9"/>
      <c r="FK571" s="9"/>
      <c r="FL571" s="9"/>
      <c r="FM571" s="9"/>
      <c r="FN571" s="9"/>
      <c r="FO571" s="9"/>
      <c r="FP571" s="9"/>
      <c r="FQ571" s="9"/>
      <c r="FR571" s="9"/>
      <c r="FS571" s="9"/>
      <c r="FT571" s="9"/>
      <c r="FU571" s="9"/>
      <c r="FV571" s="9"/>
      <c r="FW571" s="9"/>
      <c r="FX571" s="9"/>
      <c r="FY571" s="9"/>
      <c r="FZ571" s="9"/>
      <c r="GA571" s="9"/>
      <c r="GB571" s="9"/>
      <c r="GC571" s="9"/>
      <c r="GD571" s="9"/>
      <c r="GE571" s="9"/>
      <c r="GF571" s="9"/>
      <c r="GG571" s="9"/>
      <c r="GH571" s="9"/>
      <c r="GI571" s="9"/>
      <c r="GJ571" s="9"/>
      <c r="GK571" s="9"/>
      <c r="GL571" s="9"/>
      <c r="GM571" s="9"/>
      <c r="GN571" s="9"/>
      <c r="GO571" s="9"/>
      <c r="GP571" s="9"/>
      <c r="GQ571" s="9"/>
      <c r="GR571" s="9"/>
      <c r="GS571" s="9"/>
      <c r="GT571" s="9"/>
      <c r="GU571" s="9"/>
      <c r="GV571" s="9"/>
      <c r="GW571" s="9"/>
      <c r="GX571" s="9"/>
      <c r="GY571" s="9"/>
      <c r="GZ571" s="9"/>
      <c r="HA571" s="9"/>
      <c r="HB571" s="9"/>
      <c r="HC571" s="9"/>
      <c r="HD571" s="9"/>
      <c r="HE571" s="9"/>
      <c r="HF571" s="9"/>
      <c r="HG571" s="9"/>
      <c r="HH571" s="9"/>
      <c r="HI571" s="9"/>
      <c r="HJ571" s="9"/>
      <c r="HK571" s="9"/>
      <c r="HL571" s="9"/>
      <c r="HM571" s="9"/>
      <c r="HN571" s="9"/>
      <c r="HO571" s="9"/>
      <c r="HP571" s="9"/>
      <c r="HQ571" s="9"/>
      <c r="HR571" s="9"/>
      <c r="HS571" s="9"/>
      <c r="HT571" s="9"/>
      <c r="HU571" s="9"/>
      <c r="HV571" s="9"/>
      <c r="HW571" s="9"/>
      <c r="HX571" s="9"/>
      <c r="HY571" s="9"/>
    </row>
    <row r="572" spans="1:233" ht="22" customHeight="1" x14ac:dyDescent="0.2">
      <c r="A572" s="9" t="s">
        <v>16</v>
      </c>
      <c r="B572" s="9" t="s">
        <v>1749</v>
      </c>
      <c r="C572" s="9" t="s">
        <v>1214</v>
      </c>
      <c r="D572" s="9">
        <v>1060</v>
      </c>
      <c r="E572" s="9" t="s">
        <v>14</v>
      </c>
      <c r="F572" s="9" t="s">
        <v>1751</v>
      </c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  <c r="AJ572" s="9"/>
      <c r="AK572" s="9"/>
      <c r="AL572" s="9"/>
      <c r="AM572" s="9"/>
      <c r="AN572" s="9"/>
      <c r="AO572" s="9"/>
      <c r="AP572" s="9"/>
      <c r="AQ572" s="9"/>
      <c r="AR572" s="9"/>
      <c r="AS572" s="9"/>
      <c r="AT572" s="9"/>
      <c r="AU572" s="9"/>
      <c r="AV572" s="9"/>
      <c r="AW572" s="9"/>
      <c r="AX572" s="9"/>
      <c r="AY572" s="9"/>
      <c r="AZ572" s="9"/>
      <c r="BA572" s="9"/>
      <c r="BB572" s="9"/>
      <c r="BC572" s="9"/>
      <c r="BD572" s="9"/>
      <c r="BE572" s="9"/>
      <c r="BF572" s="9"/>
      <c r="BG572" s="9"/>
      <c r="BH572" s="9"/>
      <c r="BI572" s="9"/>
      <c r="BJ572" s="9"/>
      <c r="BK572" s="9"/>
      <c r="BL572" s="9"/>
      <c r="BM572" s="9"/>
      <c r="BN572" s="9"/>
      <c r="BO572" s="9"/>
      <c r="BP572" s="9"/>
      <c r="BQ572" s="9"/>
      <c r="BR572" s="9"/>
      <c r="BS572" s="9"/>
      <c r="BT572" s="9"/>
      <c r="BU572" s="9"/>
      <c r="BV572" s="9"/>
      <c r="BW572" s="9"/>
      <c r="BX572" s="9"/>
      <c r="BY572" s="9"/>
      <c r="BZ572" s="9"/>
      <c r="CA572" s="9"/>
      <c r="CB572" s="9"/>
      <c r="CC572" s="9"/>
      <c r="CD572" s="9"/>
      <c r="CE572" s="9"/>
      <c r="CF572" s="9"/>
      <c r="CG572" s="9"/>
      <c r="CH572" s="9"/>
      <c r="CI572" s="9"/>
      <c r="CJ572" s="9"/>
      <c r="CK572" s="9"/>
      <c r="CL572" s="9"/>
      <c r="CM572" s="9"/>
      <c r="CN572" s="9"/>
      <c r="CO572" s="9"/>
      <c r="CP572" s="9"/>
      <c r="CQ572" s="9"/>
      <c r="CR572" s="9"/>
      <c r="CS572" s="9"/>
      <c r="CT572" s="9"/>
      <c r="CU572" s="9"/>
      <c r="CV572" s="9"/>
      <c r="CW572" s="9"/>
      <c r="CX572" s="9"/>
      <c r="CY572" s="9"/>
      <c r="CZ572" s="9"/>
      <c r="DA572" s="9"/>
      <c r="DB572" s="9"/>
      <c r="DC572" s="9"/>
      <c r="DD572" s="9"/>
      <c r="DE572" s="9"/>
      <c r="DF572" s="9"/>
      <c r="DG572" s="9"/>
      <c r="DH572" s="9"/>
      <c r="DI572" s="9"/>
      <c r="DJ572" s="9"/>
      <c r="DK572" s="9"/>
      <c r="DL572" s="9"/>
      <c r="DM572" s="9"/>
      <c r="DN572" s="9"/>
      <c r="DO572" s="9"/>
      <c r="DP572" s="9"/>
      <c r="DQ572" s="9"/>
      <c r="DR572" s="9"/>
      <c r="DS572" s="9"/>
      <c r="DT572" s="9"/>
      <c r="DU572" s="9"/>
      <c r="DV572" s="9"/>
      <c r="DW572" s="9"/>
      <c r="DX572" s="9"/>
      <c r="DY572" s="9"/>
      <c r="DZ572" s="9"/>
      <c r="EA572" s="9"/>
      <c r="EB572" s="9"/>
      <c r="EC572" s="9"/>
      <c r="ED572" s="9"/>
      <c r="EE572" s="9"/>
      <c r="EF572" s="9"/>
      <c r="EG572" s="9"/>
      <c r="EH572" s="9"/>
      <c r="EI572" s="9"/>
      <c r="EJ572" s="9"/>
      <c r="EK572" s="9"/>
      <c r="EL572" s="9"/>
      <c r="EM572" s="9"/>
      <c r="EN572" s="9"/>
      <c r="EO572" s="9"/>
      <c r="EP572" s="9"/>
      <c r="EQ572" s="9"/>
      <c r="ER572" s="9"/>
      <c r="ES572" s="9"/>
      <c r="ET572" s="9"/>
      <c r="EU572" s="9"/>
      <c r="EV572" s="9"/>
      <c r="EW572" s="9"/>
      <c r="EX572" s="9"/>
      <c r="EY572" s="9"/>
      <c r="EZ572" s="9"/>
      <c r="FA572" s="9"/>
      <c r="FB572" s="9"/>
      <c r="FC572" s="9"/>
      <c r="FD572" s="9"/>
      <c r="FE572" s="9"/>
      <c r="FF572" s="9"/>
      <c r="FG572" s="9"/>
      <c r="FH572" s="9"/>
      <c r="FI572" s="9"/>
      <c r="FJ572" s="9"/>
      <c r="FK572" s="9"/>
      <c r="FL572" s="9"/>
      <c r="FM572" s="9"/>
      <c r="FN572" s="9"/>
      <c r="FO572" s="9"/>
      <c r="FP572" s="9"/>
      <c r="FQ572" s="9"/>
      <c r="FR572" s="9"/>
      <c r="FS572" s="9"/>
      <c r="FT572" s="9"/>
      <c r="FU572" s="9"/>
      <c r="FV572" s="9"/>
      <c r="FW572" s="9"/>
      <c r="FX572" s="9"/>
      <c r="FY572" s="9"/>
      <c r="FZ572" s="9"/>
      <c r="GA572" s="9"/>
      <c r="GB572" s="9"/>
      <c r="GC572" s="9"/>
      <c r="GD572" s="9"/>
      <c r="GE572" s="9"/>
      <c r="GF572" s="9"/>
      <c r="GG572" s="9"/>
      <c r="GH572" s="9"/>
      <c r="GI572" s="9"/>
      <c r="GJ572" s="9"/>
      <c r="GK572" s="9"/>
      <c r="GL572" s="9"/>
      <c r="GM572" s="9"/>
      <c r="GN572" s="9"/>
      <c r="GO572" s="9"/>
      <c r="GP572" s="9"/>
      <c r="GQ572" s="9"/>
      <c r="GR572" s="9"/>
      <c r="GS572" s="9"/>
      <c r="GT572" s="9"/>
      <c r="GU572" s="9"/>
      <c r="GV572" s="9"/>
      <c r="GW572" s="9"/>
      <c r="GX572" s="9"/>
      <c r="GY572" s="9"/>
      <c r="GZ572" s="9"/>
      <c r="HA572" s="9"/>
      <c r="HB572" s="9"/>
      <c r="HC572" s="9"/>
      <c r="HD572" s="9"/>
      <c r="HE572" s="9"/>
      <c r="HF572" s="9"/>
      <c r="HG572" s="9"/>
      <c r="HH572" s="9"/>
      <c r="HI572" s="9"/>
      <c r="HJ572" s="9"/>
      <c r="HK572" s="9"/>
      <c r="HL572" s="9"/>
      <c r="HM572" s="9"/>
      <c r="HN572" s="9"/>
      <c r="HO572" s="9"/>
      <c r="HP572" s="9"/>
      <c r="HQ572" s="9"/>
      <c r="HR572" s="9"/>
      <c r="HS572" s="9"/>
      <c r="HT572" s="9"/>
      <c r="HU572" s="9"/>
      <c r="HV572" s="9"/>
      <c r="HW572" s="9"/>
      <c r="HX572" s="9"/>
      <c r="HY572" s="9"/>
    </row>
    <row r="573" spans="1:233" ht="22" customHeight="1" x14ac:dyDescent="0.2">
      <c r="A573" s="9" t="s">
        <v>16</v>
      </c>
      <c r="B573" s="9" t="s">
        <v>1752</v>
      </c>
      <c r="C573" s="9" t="s">
        <v>1753</v>
      </c>
      <c r="D573" s="9">
        <v>1190</v>
      </c>
      <c r="E573" s="9" t="s">
        <v>14</v>
      </c>
      <c r="F573" s="9" t="s">
        <v>1754</v>
      </c>
      <c r="G573" s="9"/>
      <c r="H573" s="25" t="s">
        <v>23</v>
      </c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  <c r="AJ573" s="9"/>
      <c r="AK573" s="9"/>
      <c r="AL573" s="9"/>
      <c r="AM573" s="9"/>
      <c r="AN573" s="9"/>
      <c r="AO573" s="9"/>
      <c r="AP573" s="9"/>
      <c r="AQ573" s="9"/>
      <c r="AR573" s="9"/>
      <c r="AS573" s="9"/>
      <c r="AT573" s="9"/>
      <c r="AU573" s="9"/>
      <c r="AV573" s="9"/>
      <c r="AW573" s="9"/>
      <c r="AX573" s="9"/>
      <c r="AY573" s="9"/>
      <c r="AZ573" s="9"/>
      <c r="BA573" s="9"/>
      <c r="BB573" s="9"/>
      <c r="BC573" s="9"/>
      <c r="BD573" s="9"/>
      <c r="BE573" s="9"/>
      <c r="BF573" s="9"/>
      <c r="BG573" s="9"/>
      <c r="BH573" s="9"/>
      <c r="BI573" s="9"/>
      <c r="BJ573" s="9"/>
      <c r="BK573" s="9"/>
      <c r="BL573" s="9"/>
      <c r="BM573" s="9"/>
      <c r="BN573" s="9"/>
      <c r="BO573" s="9"/>
      <c r="BP573" s="9"/>
      <c r="BQ573" s="9"/>
      <c r="BR573" s="9"/>
      <c r="BS573" s="9"/>
      <c r="BT573" s="9"/>
      <c r="BU573" s="9"/>
      <c r="BV573" s="9"/>
      <c r="BW573" s="9"/>
      <c r="BX573" s="9"/>
      <c r="BY573" s="9"/>
      <c r="BZ573" s="9"/>
      <c r="CA573" s="9"/>
      <c r="CB573" s="9"/>
      <c r="CC573" s="9"/>
      <c r="CD573" s="9"/>
      <c r="CE573" s="9"/>
      <c r="CF573" s="9"/>
      <c r="CG573" s="9"/>
      <c r="CH573" s="9"/>
      <c r="CI573" s="9"/>
      <c r="CJ573" s="9"/>
      <c r="CK573" s="9"/>
      <c r="CL573" s="9"/>
      <c r="CM573" s="9"/>
      <c r="CN573" s="9"/>
      <c r="CO573" s="9"/>
      <c r="CP573" s="9"/>
      <c r="CQ573" s="9"/>
      <c r="CR573" s="9"/>
      <c r="CS573" s="9"/>
      <c r="CT573" s="9"/>
      <c r="CU573" s="9"/>
      <c r="CV573" s="9"/>
      <c r="CW573" s="9"/>
      <c r="CX573" s="9"/>
      <c r="CY573" s="9"/>
      <c r="CZ573" s="9"/>
      <c r="DA573" s="9"/>
      <c r="DB573" s="9"/>
      <c r="DC573" s="9"/>
      <c r="DD573" s="9"/>
      <c r="DE573" s="9"/>
      <c r="DF573" s="9"/>
      <c r="DG573" s="9"/>
      <c r="DH573" s="9"/>
      <c r="DI573" s="9"/>
      <c r="DJ573" s="9"/>
      <c r="DK573" s="9"/>
      <c r="DL573" s="9"/>
      <c r="DM573" s="9"/>
      <c r="DN573" s="9"/>
      <c r="DO573" s="9"/>
      <c r="DP573" s="9"/>
      <c r="DQ573" s="9"/>
      <c r="DR573" s="9"/>
      <c r="DS573" s="9"/>
      <c r="DT573" s="9"/>
      <c r="DU573" s="9"/>
      <c r="DV573" s="9"/>
      <c r="DW573" s="9"/>
      <c r="DX573" s="9"/>
      <c r="DY573" s="9"/>
      <c r="DZ573" s="9"/>
      <c r="EA573" s="9"/>
      <c r="EB573" s="9"/>
      <c r="EC573" s="9"/>
      <c r="ED573" s="9"/>
      <c r="EE573" s="9"/>
      <c r="EF573" s="9"/>
      <c r="EG573" s="9"/>
      <c r="EH573" s="9"/>
      <c r="EI573" s="9"/>
      <c r="EJ573" s="9"/>
      <c r="EK573" s="9"/>
      <c r="EL573" s="9"/>
      <c r="EM573" s="9"/>
      <c r="EN573" s="9"/>
      <c r="EO573" s="9"/>
      <c r="EP573" s="9"/>
      <c r="EQ573" s="9"/>
      <c r="ER573" s="9"/>
      <c r="ES573" s="9"/>
      <c r="ET573" s="9"/>
      <c r="EU573" s="9"/>
      <c r="EV573" s="9"/>
      <c r="EW573" s="9"/>
      <c r="EX573" s="9"/>
      <c r="EY573" s="9"/>
      <c r="EZ573" s="9"/>
      <c r="FA573" s="9"/>
      <c r="FB573" s="9"/>
      <c r="FC573" s="9"/>
      <c r="FD573" s="9"/>
      <c r="FE573" s="9"/>
      <c r="FF573" s="9"/>
      <c r="FG573" s="9"/>
      <c r="FH573" s="9"/>
      <c r="FI573" s="9"/>
      <c r="FJ573" s="9"/>
      <c r="FK573" s="9"/>
      <c r="FL573" s="9"/>
      <c r="FM573" s="9"/>
      <c r="FN573" s="9"/>
      <c r="FO573" s="9"/>
      <c r="FP573" s="9"/>
      <c r="FQ573" s="9"/>
      <c r="FR573" s="9"/>
      <c r="FS573" s="9"/>
      <c r="FT573" s="9"/>
      <c r="FU573" s="9"/>
      <c r="FV573" s="9"/>
      <c r="FW573" s="9"/>
      <c r="FX573" s="9"/>
      <c r="FY573" s="9"/>
      <c r="FZ573" s="9"/>
      <c r="GA573" s="9"/>
      <c r="GB573" s="9"/>
      <c r="GC573" s="9"/>
      <c r="GD573" s="9"/>
      <c r="GE573" s="9"/>
      <c r="GF573" s="9"/>
      <c r="GG573" s="9"/>
      <c r="GH573" s="9"/>
      <c r="GI573" s="9"/>
      <c r="GJ573" s="9"/>
      <c r="GK573" s="9"/>
      <c r="GL573" s="9"/>
      <c r="GM573" s="9"/>
      <c r="GN573" s="9"/>
      <c r="GO573" s="9"/>
      <c r="GP573" s="9"/>
      <c r="GQ573" s="9"/>
      <c r="GR573" s="9"/>
      <c r="GS573" s="9"/>
      <c r="GT573" s="9"/>
      <c r="GU573" s="9"/>
      <c r="GV573" s="9"/>
      <c r="GW573" s="9"/>
      <c r="GX573" s="9"/>
      <c r="GY573" s="9"/>
      <c r="GZ573" s="9"/>
      <c r="HA573" s="9"/>
      <c r="HB573" s="9"/>
      <c r="HC573" s="9"/>
      <c r="HD573" s="9"/>
      <c r="HE573" s="9"/>
      <c r="HF573" s="9"/>
      <c r="HG573" s="9"/>
      <c r="HH573" s="9"/>
      <c r="HI573" s="9"/>
      <c r="HJ573" s="9"/>
      <c r="HK573" s="9"/>
      <c r="HL573" s="9"/>
      <c r="HM573" s="9"/>
      <c r="HN573" s="9"/>
      <c r="HO573" s="9"/>
      <c r="HP573" s="9"/>
      <c r="HQ573" s="9"/>
      <c r="HR573" s="9"/>
      <c r="HS573" s="9"/>
      <c r="HT573" s="9"/>
      <c r="HU573" s="9"/>
      <c r="HV573" s="9"/>
      <c r="HW573" s="9"/>
      <c r="HX573" s="9"/>
      <c r="HY573" s="9"/>
    </row>
    <row r="574" spans="1:233" ht="22" customHeight="1" x14ac:dyDescent="0.2">
      <c r="A574" s="7" t="s">
        <v>16</v>
      </c>
      <c r="B574" s="7" t="s">
        <v>1752</v>
      </c>
      <c r="C574" s="7" t="s">
        <v>145</v>
      </c>
      <c r="D574" s="9">
        <v>1070</v>
      </c>
      <c r="E574" s="9" t="s">
        <v>14</v>
      </c>
      <c r="F574" s="9" t="s">
        <v>1756</v>
      </c>
      <c r="G574" s="9"/>
      <c r="H574" s="21" t="s">
        <v>1755</v>
      </c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  <c r="AJ574" s="9"/>
      <c r="AK574" s="9"/>
      <c r="AL574" s="9"/>
      <c r="AM574" s="9"/>
      <c r="AN574" s="9"/>
      <c r="AO574" s="9"/>
      <c r="AP574" s="9"/>
      <c r="AQ574" s="9"/>
      <c r="AR574" s="9"/>
      <c r="AS574" s="9"/>
      <c r="AT574" s="9"/>
      <c r="AU574" s="9"/>
      <c r="AV574" s="9"/>
      <c r="AW574" s="9"/>
      <c r="AX574" s="9"/>
      <c r="AY574" s="9"/>
      <c r="AZ574" s="9"/>
      <c r="BA574" s="9"/>
      <c r="BB574" s="9"/>
      <c r="BC574" s="9"/>
      <c r="BD574" s="9"/>
      <c r="BE574" s="9"/>
      <c r="BF574" s="9"/>
      <c r="BG574" s="9"/>
      <c r="BH574" s="9"/>
      <c r="BI574" s="9"/>
      <c r="BJ574" s="9"/>
      <c r="BK574" s="9"/>
      <c r="BL574" s="9"/>
      <c r="BM574" s="9"/>
      <c r="BN574" s="9"/>
      <c r="BO574" s="9"/>
      <c r="BP574" s="9"/>
      <c r="BQ574" s="9"/>
      <c r="BR574" s="9"/>
      <c r="BS574" s="9"/>
      <c r="BT574" s="9"/>
      <c r="BU574" s="9"/>
      <c r="BV574" s="9"/>
      <c r="BW574" s="9"/>
      <c r="BX574" s="9"/>
      <c r="BY574" s="9"/>
      <c r="BZ574" s="9"/>
      <c r="CA574" s="9"/>
      <c r="CB574" s="9"/>
      <c r="CC574" s="9"/>
      <c r="CD574" s="9"/>
      <c r="CE574" s="9"/>
      <c r="CF574" s="9"/>
      <c r="CG574" s="9"/>
      <c r="CH574" s="9"/>
      <c r="CI574" s="9"/>
      <c r="CJ574" s="9"/>
      <c r="CK574" s="9"/>
      <c r="CL574" s="9"/>
      <c r="CM574" s="9"/>
      <c r="CN574" s="9"/>
      <c r="CO574" s="9"/>
      <c r="CP574" s="9"/>
      <c r="CQ574" s="9"/>
      <c r="CR574" s="9"/>
      <c r="CS574" s="9"/>
      <c r="CT574" s="9"/>
      <c r="CU574" s="9"/>
      <c r="CV574" s="9"/>
      <c r="CW574" s="9"/>
      <c r="CX574" s="9"/>
      <c r="CY574" s="9"/>
      <c r="CZ574" s="9"/>
      <c r="DA574" s="9"/>
      <c r="DB574" s="9"/>
      <c r="DC574" s="9"/>
      <c r="DD574" s="9"/>
      <c r="DE574" s="9"/>
      <c r="DF574" s="9"/>
      <c r="DG574" s="9"/>
      <c r="DH574" s="9"/>
      <c r="DI574" s="9"/>
      <c r="DJ574" s="9"/>
      <c r="DK574" s="9"/>
      <c r="DL574" s="9"/>
      <c r="DM574" s="9"/>
      <c r="DN574" s="9"/>
      <c r="DO574" s="9"/>
      <c r="DP574" s="9"/>
      <c r="DQ574" s="9"/>
      <c r="DR574" s="9"/>
      <c r="DS574" s="9"/>
      <c r="DT574" s="9"/>
      <c r="DU574" s="9"/>
      <c r="DV574" s="9"/>
      <c r="DW574" s="9"/>
      <c r="DX574" s="9"/>
      <c r="DY574" s="9"/>
      <c r="DZ574" s="9"/>
      <c r="EA574" s="9"/>
      <c r="EB574" s="9"/>
      <c r="EC574" s="9"/>
      <c r="ED574" s="9"/>
      <c r="EE574" s="9"/>
      <c r="EF574" s="9"/>
      <c r="EG574" s="9"/>
      <c r="EH574" s="9"/>
      <c r="EI574" s="9"/>
      <c r="EJ574" s="9"/>
      <c r="EK574" s="9"/>
      <c r="EL574" s="9"/>
      <c r="EM574" s="9"/>
      <c r="EN574" s="9"/>
      <c r="EO574" s="9"/>
      <c r="EP574" s="9"/>
      <c r="EQ574" s="9"/>
      <c r="ER574" s="9"/>
      <c r="ES574" s="9"/>
      <c r="ET574" s="9"/>
      <c r="EU574" s="9"/>
      <c r="EV574" s="9"/>
      <c r="EW574" s="9"/>
      <c r="EX574" s="9"/>
      <c r="EY574" s="9"/>
      <c r="EZ574" s="9"/>
      <c r="FA574" s="9"/>
      <c r="FB574" s="9"/>
      <c r="FC574" s="9"/>
      <c r="FD574" s="9"/>
      <c r="FE574" s="9"/>
      <c r="FF574" s="9"/>
      <c r="FG574" s="9"/>
      <c r="FH574" s="9"/>
      <c r="FI574" s="9"/>
      <c r="FJ574" s="9"/>
      <c r="FK574" s="9"/>
      <c r="FL574" s="9"/>
      <c r="FM574" s="9"/>
      <c r="FN574" s="9"/>
      <c r="FO574" s="9"/>
      <c r="FP574" s="9"/>
      <c r="FQ574" s="9"/>
      <c r="FR574" s="9"/>
      <c r="FS574" s="9"/>
      <c r="FT574" s="9"/>
      <c r="FU574" s="9"/>
      <c r="FV574" s="9"/>
      <c r="FW574" s="9"/>
      <c r="FX574" s="9"/>
      <c r="FY574" s="9"/>
      <c r="FZ574" s="9"/>
      <c r="GA574" s="9"/>
      <c r="GB574" s="9"/>
      <c r="GC574" s="9"/>
      <c r="GD574" s="9"/>
      <c r="GE574" s="9"/>
      <c r="GF574" s="9"/>
      <c r="GG574" s="9"/>
      <c r="GH574" s="9"/>
      <c r="GI574" s="9"/>
      <c r="GJ574" s="9"/>
      <c r="GK574" s="9"/>
      <c r="GL574" s="9"/>
      <c r="GM574" s="9"/>
      <c r="GN574" s="9"/>
      <c r="GO574" s="9"/>
      <c r="GP574" s="9"/>
      <c r="GQ574" s="9"/>
      <c r="GR574" s="9"/>
      <c r="GS574" s="9"/>
      <c r="GT574" s="9"/>
      <c r="GU574" s="9"/>
      <c r="GV574" s="9"/>
      <c r="GW574" s="9"/>
      <c r="GX574" s="9"/>
      <c r="GY574" s="9"/>
      <c r="GZ574" s="9"/>
      <c r="HA574" s="9"/>
      <c r="HB574" s="9"/>
      <c r="HC574" s="9"/>
      <c r="HD574" s="9"/>
      <c r="HE574" s="9"/>
      <c r="HF574" s="9"/>
      <c r="HG574" s="9"/>
      <c r="HH574" s="9"/>
      <c r="HI574" s="9"/>
      <c r="HJ574" s="9"/>
      <c r="HK574" s="9"/>
      <c r="HL574" s="9"/>
      <c r="HM574" s="9"/>
      <c r="HN574" s="9"/>
      <c r="HO574" s="9"/>
      <c r="HP574" s="9"/>
      <c r="HQ574" s="9"/>
      <c r="HR574" s="9"/>
      <c r="HS574" s="9"/>
      <c r="HT574" s="9"/>
      <c r="HU574" s="9"/>
      <c r="HV574" s="9"/>
      <c r="HW574" s="9"/>
      <c r="HX574" s="9"/>
      <c r="HY574" s="9"/>
    </row>
    <row r="575" spans="1:233" ht="22" customHeight="1" x14ac:dyDescent="0.2">
      <c r="A575" s="7" t="s">
        <v>16</v>
      </c>
      <c r="B575" s="7" t="s">
        <v>1757</v>
      </c>
      <c r="C575" s="7" t="s">
        <v>1758</v>
      </c>
      <c r="D575" s="9">
        <v>1200</v>
      </c>
      <c r="E575" s="9" t="s">
        <v>14</v>
      </c>
      <c r="F575" s="9" t="s">
        <v>1760</v>
      </c>
      <c r="G575" s="9"/>
      <c r="H575" s="14" t="s">
        <v>1759</v>
      </c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  <c r="AJ575" s="9"/>
      <c r="AK575" s="9"/>
      <c r="AL575" s="9"/>
      <c r="AM575" s="9"/>
      <c r="AN575" s="9"/>
      <c r="AO575" s="9"/>
      <c r="AP575" s="9"/>
      <c r="AQ575" s="9"/>
      <c r="AR575" s="9"/>
      <c r="AS575" s="9"/>
      <c r="AT575" s="9"/>
      <c r="AU575" s="9"/>
      <c r="AV575" s="9"/>
      <c r="AW575" s="9"/>
      <c r="AX575" s="9"/>
      <c r="AY575" s="9"/>
      <c r="AZ575" s="9"/>
      <c r="BA575" s="9"/>
      <c r="BB575" s="9"/>
      <c r="BC575" s="9"/>
      <c r="BD575" s="9"/>
      <c r="BE575" s="9"/>
      <c r="BF575" s="9"/>
      <c r="BG575" s="9"/>
      <c r="BH575" s="9"/>
      <c r="BI575" s="9"/>
      <c r="BJ575" s="9"/>
      <c r="BK575" s="9"/>
      <c r="BL575" s="9"/>
      <c r="BM575" s="9"/>
      <c r="BN575" s="9"/>
      <c r="BO575" s="9"/>
      <c r="BP575" s="9"/>
      <c r="BQ575" s="9"/>
      <c r="BR575" s="9"/>
      <c r="BS575" s="9"/>
      <c r="BT575" s="9"/>
      <c r="BU575" s="9"/>
      <c r="BV575" s="9"/>
      <c r="BW575" s="9"/>
      <c r="BX575" s="9"/>
      <c r="BY575" s="9"/>
      <c r="BZ575" s="9"/>
      <c r="CA575" s="9"/>
      <c r="CB575" s="9"/>
      <c r="CC575" s="9"/>
      <c r="CD575" s="9"/>
      <c r="CE575" s="9"/>
      <c r="CF575" s="9"/>
      <c r="CG575" s="9"/>
      <c r="CH575" s="9"/>
      <c r="CI575" s="9"/>
      <c r="CJ575" s="9"/>
      <c r="CK575" s="9"/>
      <c r="CL575" s="9"/>
      <c r="CM575" s="9"/>
      <c r="CN575" s="9"/>
      <c r="CO575" s="9"/>
      <c r="CP575" s="9"/>
      <c r="CQ575" s="9"/>
      <c r="CR575" s="9"/>
      <c r="CS575" s="9"/>
      <c r="CT575" s="9"/>
      <c r="CU575" s="9"/>
      <c r="CV575" s="9"/>
      <c r="CW575" s="9"/>
      <c r="CX575" s="9"/>
      <c r="CY575" s="9"/>
      <c r="CZ575" s="9"/>
      <c r="DA575" s="9"/>
      <c r="DB575" s="9"/>
      <c r="DC575" s="9"/>
      <c r="DD575" s="9"/>
      <c r="DE575" s="9"/>
      <c r="DF575" s="9"/>
      <c r="DG575" s="9"/>
      <c r="DH575" s="9"/>
      <c r="DI575" s="9"/>
      <c r="DJ575" s="9"/>
      <c r="DK575" s="9"/>
      <c r="DL575" s="9"/>
      <c r="DM575" s="9"/>
      <c r="DN575" s="9"/>
      <c r="DO575" s="9"/>
      <c r="DP575" s="9"/>
      <c r="DQ575" s="9"/>
      <c r="DR575" s="9"/>
      <c r="DS575" s="9"/>
      <c r="DT575" s="9"/>
      <c r="DU575" s="9"/>
      <c r="DV575" s="9"/>
      <c r="DW575" s="9"/>
      <c r="DX575" s="9"/>
      <c r="DY575" s="9"/>
      <c r="DZ575" s="9"/>
      <c r="EA575" s="9"/>
      <c r="EB575" s="9"/>
      <c r="EC575" s="9"/>
      <c r="ED575" s="9"/>
      <c r="EE575" s="9"/>
      <c r="EF575" s="9"/>
      <c r="EG575" s="9"/>
      <c r="EH575" s="9"/>
      <c r="EI575" s="9"/>
      <c r="EJ575" s="9"/>
      <c r="EK575" s="9"/>
      <c r="EL575" s="9"/>
      <c r="EM575" s="9"/>
      <c r="EN575" s="9"/>
      <c r="EO575" s="9"/>
      <c r="EP575" s="9"/>
      <c r="EQ575" s="9"/>
      <c r="ER575" s="9"/>
      <c r="ES575" s="9"/>
      <c r="ET575" s="9"/>
      <c r="EU575" s="9"/>
      <c r="EV575" s="9"/>
      <c r="EW575" s="9"/>
      <c r="EX575" s="9"/>
      <c r="EY575" s="9"/>
      <c r="EZ575" s="9"/>
      <c r="FA575" s="9"/>
      <c r="FB575" s="9"/>
      <c r="FC575" s="9"/>
      <c r="FD575" s="9"/>
      <c r="FE575" s="9"/>
      <c r="FF575" s="9"/>
      <c r="FG575" s="9"/>
      <c r="FH575" s="9"/>
      <c r="FI575" s="9"/>
      <c r="FJ575" s="9"/>
      <c r="FK575" s="9"/>
      <c r="FL575" s="9"/>
      <c r="FM575" s="9"/>
      <c r="FN575" s="9"/>
      <c r="FO575" s="9"/>
      <c r="FP575" s="9"/>
      <c r="FQ575" s="9"/>
      <c r="FR575" s="9"/>
      <c r="FS575" s="9"/>
      <c r="FT575" s="9"/>
      <c r="FU575" s="9"/>
      <c r="FV575" s="9"/>
      <c r="FW575" s="9"/>
      <c r="FX575" s="9"/>
      <c r="FY575" s="9"/>
      <c r="FZ575" s="9"/>
      <c r="GA575" s="9"/>
      <c r="GB575" s="9"/>
      <c r="GC575" s="9"/>
      <c r="GD575" s="9"/>
      <c r="GE575" s="9"/>
      <c r="GF575" s="9"/>
      <c r="GG575" s="9"/>
      <c r="GH575" s="9"/>
      <c r="GI575" s="9"/>
      <c r="GJ575" s="9"/>
      <c r="GK575" s="9"/>
      <c r="GL575" s="9"/>
      <c r="GM575" s="9"/>
      <c r="GN575" s="9"/>
      <c r="GO575" s="9"/>
      <c r="GP575" s="9"/>
      <c r="GQ575" s="9"/>
      <c r="GR575" s="9"/>
      <c r="GS575" s="9"/>
      <c r="GT575" s="9"/>
      <c r="GU575" s="9"/>
      <c r="GV575" s="9"/>
      <c r="GW575" s="9"/>
      <c r="GX575" s="9"/>
      <c r="GY575" s="9"/>
      <c r="GZ575" s="9"/>
      <c r="HA575" s="9"/>
      <c r="HB575" s="9"/>
      <c r="HC575" s="9"/>
      <c r="HD575" s="9"/>
      <c r="HE575" s="9"/>
      <c r="HF575" s="9"/>
      <c r="HG575" s="9"/>
      <c r="HH575" s="9"/>
      <c r="HI575" s="9"/>
      <c r="HJ575" s="9"/>
      <c r="HK575" s="9"/>
      <c r="HL575" s="9"/>
      <c r="HM575" s="9"/>
      <c r="HN575" s="9"/>
      <c r="HO575" s="9"/>
      <c r="HP575" s="9"/>
      <c r="HQ575" s="9"/>
      <c r="HR575" s="9"/>
      <c r="HS575" s="9"/>
      <c r="HT575" s="9"/>
      <c r="HU575" s="9"/>
      <c r="HV575" s="9"/>
      <c r="HW575" s="9"/>
      <c r="HX575" s="9"/>
      <c r="HY575" s="9"/>
    </row>
    <row r="576" spans="1:233" ht="22" customHeight="1" x14ac:dyDescent="0.2">
      <c r="A576" s="13" t="s">
        <v>16</v>
      </c>
      <c r="B576" s="13" t="s">
        <v>1761</v>
      </c>
      <c r="C576" s="13" t="s">
        <v>1762</v>
      </c>
      <c r="D576" s="9">
        <v>1200</v>
      </c>
      <c r="E576" s="9" t="s">
        <v>14</v>
      </c>
      <c r="F576" s="9" t="s">
        <v>1764</v>
      </c>
      <c r="G576" s="9"/>
      <c r="H576" s="13" t="s">
        <v>1763</v>
      </c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  <c r="AJ576" s="9"/>
      <c r="AK576" s="9"/>
      <c r="AL576" s="9"/>
      <c r="AM576" s="9"/>
      <c r="AN576" s="9"/>
      <c r="AO576" s="9"/>
      <c r="AP576" s="9"/>
      <c r="AQ576" s="9"/>
      <c r="AR576" s="9"/>
      <c r="AS576" s="9"/>
      <c r="AT576" s="9"/>
      <c r="AU576" s="9"/>
      <c r="AV576" s="9"/>
      <c r="AW576" s="9"/>
      <c r="AX576" s="9"/>
      <c r="AY576" s="9"/>
      <c r="AZ576" s="9"/>
      <c r="BA576" s="9"/>
      <c r="BB576" s="9"/>
      <c r="BC576" s="9"/>
      <c r="BD576" s="9"/>
      <c r="BE576" s="9"/>
      <c r="BF576" s="9"/>
      <c r="BG576" s="9"/>
      <c r="BH576" s="9"/>
      <c r="BI576" s="9"/>
      <c r="BJ576" s="9"/>
      <c r="BK576" s="9"/>
      <c r="BL576" s="9"/>
      <c r="BM576" s="9"/>
      <c r="BN576" s="9"/>
      <c r="BO576" s="9"/>
      <c r="BP576" s="9"/>
      <c r="BQ576" s="9"/>
      <c r="BR576" s="9"/>
      <c r="BS576" s="9"/>
      <c r="BT576" s="9"/>
      <c r="BU576" s="9"/>
      <c r="BV576" s="9"/>
      <c r="BW576" s="9"/>
      <c r="BX576" s="9"/>
      <c r="BY576" s="9"/>
      <c r="BZ576" s="9"/>
      <c r="CA576" s="9"/>
      <c r="CB576" s="9"/>
      <c r="CC576" s="9"/>
      <c r="CD576" s="9"/>
      <c r="CE576" s="9"/>
      <c r="CF576" s="9"/>
      <c r="CG576" s="9"/>
      <c r="CH576" s="9"/>
      <c r="CI576" s="9"/>
      <c r="CJ576" s="9"/>
      <c r="CK576" s="9"/>
      <c r="CL576" s="9"/>
      <c r="CM576" s="9"/>
      <c r="CN576" s="9"/>
      <c r="CO576" s="9"/>
      <c r="CP576" s="9"/>
      <c r="CQ576" s="9"/>
      <c r="CR576" s="9"/>
      <c r="CS576" s="9"/>
      <c r="CT576" s="9"/>
      <c r="CU576" s="9"/>
      <c r="CV576" s="9"/>
      <c r="CW576" s="9"/>
      <c r="CX576" s="9"/>
      <c r="CY576" s="9"/>
      <c r="CZ576" s="9"/>
      <c r="DA576" s="9"/>
      <c r="DB576" s="9"/>
      <c r="DC576" s="9"/>
      <c r="DD576" s="9"/>
      <c r="DE576" s="9"/>
      <c r="DF576" s="9"/>
      <c r="DG576" s="9"/>
      <c r="DH576" s="9"/>
      <c r="DI576" s="9"/>
      <c r="DJ576" s="9"/>
      <c r="DK576" s="9"/>
      <c r="DL576" s="9"/>
      <c r="DM576" s="9"/>
      <c r="DN576" s="9"/>
      <c r="DO576" s="9"/>
      <c r="DP576" s="9"/>
      <c r="DQ576" s="9"/>
      <c r="DR576" s="9"/>
      <c r="DS576" s="9"/>
      <c r="DT576" s="9"/>
      <c r="DU576" s="9"/>
      <c r="DV576" s="9"/>
      <c r="DW576" s="9"/>
      <c r="DX576" s="9"/>
      <c r="DY576" s="9"/>
      <c r="DZ576" s="9"/>
      <c r="EA576" s="9"/>
      <c r="EB576" s="9"/>
      <c r="EC576" s="9"/>
      <c r="ED576" s="9"/>
      <c r="EE576" s="9"/>
      <c r="EF576" s="9"/>
      <c r="EG576" s="9"/>
      <c r="EH576" s="9"/>
      <c r="EI576" s="9"/>
      <c r="EJ576" s="9"/>
      <c r="EK576" s="9"/>
      <c r="EL576" s="9"/>
      <c r="EM576" s="9"/>
      <c r="EN576" s="9"/>
      <c r="EO576" s="9"/>
      <c r="EP576" s="9"/>
      <c r="EQ576" s="9"/>
      <c r="ER576" s="9"/>
      <c r="ES576" s="9"/>
      <c r="ET576" s="9"/>
      <c r="EU576" s="9"/>
      <c r="EV576" s="9"/>
      <c r="EW576" s="9"/>
      <c r="EX576" s="9"/>
      <c r="EY576" s="9"/>
      <c r="EZ576" s="9"/>
      <c r="FA576" s="9"/>
      <c r="FB576" s="9"/>
      <c r="FC576" s="9"/>
      <c r="FD576" s="9"/>
      <c r="FE576" s="9"/>
      <c r="FF576" s="9"/>
      <c r="FG576" s="9"/>
      <c r="FH576" s="9"/>
      <c r="FI576" s="9"/>
      <c r="FJ576" s="9"/>
      <c r="FK576" s="9"/>
      <c r="FL576" s="9"/>
      <c r="FM576" s="9"/>
      <c r="FN576" s="9"/>
      <c r="FO576" s="9"/>
      <c r="FP576" s="9"/>
      <c r="FQ576" s="9"/>
      <c r="FR576" s="9"/>
      <c r="FS576" s="9"/>
      <c r="FT576" s="9"/>
      <c r="FU576" s="9"/>
      <c r="FV576" s="9"/>
      <c r="FW576" s="9"/>
      <c r="FX576" s="9"/>
      <c r="FY576" s="9"/>
      <c r="FZ576" s="9"/>
      <c r="GA576" s="9"/>
      <c r="GB576" s="9"/>
      <c r="GC576" s="9"/>
      <c r="GD576" s="9"/>
      <c r="GE576" s="9"/>
      <c r="GF576" s="9"/>
      <c r="GG576" s="9"/>
      <c r="GH576" s="9"/>
      <c r="GI576" s="9"/>
      <c r="GJ576" s="9"/>
      <c r="GK576" s="9"/>
      <c r="GL576" s="9"/>
      <c r="GM576" s="9"/>
      <c r="GN576" s="9"/>
      <c r="GO576" s="9"/>
      <c r="GP576" s="9"/>
      <c r="GQ576" s="9"/>
      <c r="GR576" s="9"/>
      <c r="GS576" s="9"/>
      <c r="GT576" s="9"/>
      <c r="GU576" s="9"/>
      <c r="GV576" s="9"/>
      <c r="GW576" s="9"/>
      <c r="GX576" s="9"/>
      <c r="GY576" s="9"/>
      <c r="GZ576" s="9"/>
      <c r="HA576" s="9"/>
      <c r="HB576" s="9"/>
      <c r="HC576" s="9"/>
      <c r="HD576" s="9"/>
      <c r="HE576" s="9"/>
      <c r="HF576" s="9"/>
      <c r="HG576" s="9"/>
      <c r="HH576" s="9"/>
      <c r="HI576" s="9"/>
      <c r="HJ576" s="9"/>
      <c r="HK576" s="9"/>
      <c r="HL576" s="9"/>
      <c r="HM576" s="9"/>
      <c r="HN576" s="9"/>
      <c r="HO576" s="9"/>
      <c r="HP576" s="9"/>
      <c r="HQ576" s="9"/>
      <c r="HR576" s="9"/>
      <c r="HS576" s="9"/>
      <c r="HT576" s="9"/>
      <c r="HU576" s="9"/>
      <c r="HV576" s="9"/>
      <c r="HW576" s="9"/>
      <c r="HX576" s="9"/>
      <c r="HY576" s="9"/>
    </row>
    <row r="577" spans="1:233" ht="22" customHeight="1" x14ac:dyDescent="0.2">
      <c r="A577" s="13" t="s">
        <v>1337</v>
      </c>
      <c r="B577" s="13" t="s">
        <v>1765</v>
      </c>
      <c r="C577" s="13" t="s">
        <v>1766</v>
      </c>
      <c r="D577" s="9">
        <v>1080</v>
      </c>
      <c r="E577" s="9" t="s">
        <v>14</v>
      </c>
      <c r="F577" s="9" t="s">
        <v>1768</v>
      </c>
      <c r="G577" s="9"/>
      <c r="H577" s="20" t="s">
        <v>1767</v>
      </c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  <c r="AJ577" s="9"/>
      <c r="AK577" s="9"/>
      <c r="AL577" s="9"/>
      <c r="AM577" s="9"/>
      <c r="AN577" s="9"/>
      <c r="AO577" s="9"/>
      <c r="AP577" s="9"/>
      <c r="AQ577" s="9"/>
      <c r="AR577" s="9"/>
      <c r="AS577" s="9"/>
      <c r="AT577" s="9"/>
      <c r="AU577" s="9"/>
      <c r="AV577" s="9"/>
      <c r="AW577" s="9"/>
      <c r="AX577" s="9"/>
      <c r="AY577" s="9"/>
      <c r="AZ577" s="9"/>
      <c r="BA577" s="9"/>
      <c r="BB577" s="9"/>
      <c r="BC577" s="9"/>
      <c r="BD577" s="9"/>
      <c r="BE577" s="9"/>
      <c r="BF577" s="9"/>
      <c r="BG577" s="9"/>
      <c r="BH577" s="9"/>
      <c r="BI577" s="9"/>
      <c r="BJ577" s="9"/>
      <c r="BK577" s="9"/>
      <c r="BL577" s="9"/>
      <c r="BM577" s="9"/>
      <c r="BN577" s="9"/>
      <c r="BO577" s="9"/>
      <c r="BP577" s="9"/>
      <c r="BQ577" s="9"/>
      <c r="BR577" s="9"/>
      <c r="BS577" s="9"/>
      <c r="BT577" s="9"/>
      <c r="BU577" s="9"/>
      <c r="BV577" s="9"/>
      <c r="BW577" s="9"/>
      <c r="BX577" s="9"/>
      <c r="BY577" s="9"/>
      <c r="BZ577" s="9"/>
      <c r="CA577" s="9"/>
      <c r="CB577" s="9"/>
      <c r="CC577" s="9"/>
      <c r="CD577" s="9"/>
      <c r="CE577" s="9"/>
      <c r="CF577" s="9"/>
      <c r="CG577" s="9"/>
      <c r="CH577" s="9"/>
      <c r="CI577" s="9"/>
      <c r="CJ577" s="9"/>
      <c r="CK577" s="9"/>
      <c r="CL577" s="9"/>
      <c r="CM577" s="9"/>
      <c r="CN577" s="9"/>
      <c r="CO577" s="9"/>
      <c r="CP577" s="9"/>
      <c r="CQ577" s="9"/>
      <c r="CR577" s="9"/>
      <c r="CS577" s="9"/>
      <c r="CT577" s="9"/>
      <c r="CU577" s="9"/>
      <c r="CV577" s="9"/>
      <c r="CW577" s="9"/>
      <c r="CX577" s="9"/>
      <c r="CY577" s="9"/>
      <c r="CZ577" s="9"/>
      <c r="DA577" s="9"/>
      <c r="DB577" s="9"/>
      <c r="DC577" s="9"/>
      <c r="DD577" s="9"/>
      <c r="DE577" s="9"/>
      <c r="DF577" s="9"/>
      <c r="DG577" s="9"/>
      <c r="DH577" s="9"/>
      <c r="DI577" s="9"/>
      <c r="DJ577" s="9"/>
      <c r="DK577" s="9"/>
      <c r="DL577" s="9"/>
      <c r="DM577" s="9"/>
      <c r="DN577" s="9"/>
      <c r="DO577" s="9"/>
      <c r="DP577" s="9"/>
      <c r="DQ577" s="9"/>
      <c r="DR577" s="9"/>
      <c r="DS577" s="9"/>
      <c r="DT577" s="9"/>
      <c r="DU577" s="9"/>
      <c r="DV577" s="9"/>
      <c r="DW577" s="9"/>
      <c r="DX577" s="9"/>
      <c r="DY577" s="9"/>
      <c r="DZ577" s="9"/>
      <c r="EA577" s="9"/>
      <c r="EB577" s="9"/>
      <c r="EC577" s="9"/>
      <c r="ED577" s="9"/>
      <c r="EE577" s="9"/>
      <c r="EF577" s="9"/>
      <c r="EG577" s="9"/>
      <c r="EH577" s="9"/>
      <c r="EI577" s="9"/>
      <c r="EJ577" s="9"/>
      <c r="EK577" s="9"/>
      <c r="EL577" s="9"/>
      <c r="EM577" s="9"/>
      <c r="EN577" s="9"/>
      <c r="EO577" s="9"/>
      <c r="EP577" s="9"/>
      <c r="EQ577" s="9"/>
      <c r="ER577" s="9"/>
      <c r="ES577" s="9"/>
      <c r="ET577" s="9"/>
      <c r="EU577" s="9"/>
      <c r="EV577" s="9"/>
      <c r="EW577" s="9"/>
      <c r="EX577" s="9"/>
      <c r="EY577" s="9"/>
      <c r="EZ577" s="9"/>
      <c r="FA577" s="9"/>
      <c r="FB577" s="9"/>
      <c r="FC577" s="9"/>
      <c r="FD577" s="9"/>
      <c r="FE577" s="9"/>
      <c r="FF577" s="9"/>
      <c r="FG577" s="9"/>
      <c r="FH577" s="9"/>
      <c r="FI577" s="9"/>
      <c r="FJ577" s="9"/>
      <c r="FK577" s="9"/>
      <c r="FL577" s="9"/>
      <c r="FM577" s="9"/>
      <c r="FN577" s="9"/>
      <c r="FO577" s="9"/>
      <c r="FP577" s="9"/>
      <c r="FQ577" s="9"/>
      <c r="FR577" s="9"/>
      <c r="FS577" s="9"/>
      <c r="FT577" s="9"/>
      <c r="FU577" s="9"/>
      <c r="FV577" s="9"/>
      <c r="FW577" s="9"/>
      <c r="FX577" s="9"/>
      <c r="FY577" s="9"/>
      <c r="FZ577" s="9"/>
      <c r="GA577" s="9"/>
      <c r="GB577" s="9"/>
      <c r="GC577" s="9"/>
      <c r="GD577" s="9"/>
      <c r="GE577" s="9"/>
      <c r="GF577" s="9"/>
      <c r="GG577" s="9"/>
      <c r="GH577" s="9"/>
      <c r="GI577" s="9"/>
      <c r="GJ577" s="9"/>
      <c r="GK577" s="9"/>
      <c r="GL577" s="9"/>
      <c r="GM577" s="9"/>
      <c r="GN577" s="9"/>
      <c r="GO577" s="9"/>
      <c r="GP577" s="9"/>
      <c r="GQ577" s="9"/>
      <c r="GR577" s="9"/>
      <c r="GS577" s="9"/>
      <c r="GT577" s="9"/>
      <c r="GU577" s="9"/>
      <c r="GV577" s="9"/>
      <c r="GW577" s="9"/>
      <c r="GX577" s="9"/>
      <c r="GY577" s="9"/>
      <c r="GZ577" s="9"/>
      <c r="HA577" s="9"/>
      <c r="HB577" s="9"/>
      <c r="HC577" s="9"/>
      <c r="HD577" s="9"/>
      <c r="HE577" s="9"/>
      <c r="HF577" s="9"/>
      <c r="HG577" s="9"/>
      <c r="HH577" s="9"/>
      <c r="HI577" s="9"/>
      <c r="HJ577" s="9"/>
      <c r="HK577" s="9"/>
      <c r="HL577" s="9"/>
      <c r="HM577" s="9"/>
      <c r="HN577" s="9"/>
      <c r="HO577" s="9"/>
      <c r="HP577" s="9"/>
      <c r="HQ577" s="9"/>
      <c r="HR577" s="9"/>
      <c r="HS577" s="9"/>
      <c r="HT577" s="9"/>
      <c r="HU577" s="9"/>
      <c r="HV577" s="9"/>
      <c r="HW577" s="9"/>
      <c r="HX577" s="9"/>
      <c r="HY577" s="9"/>
    </row>
    <row r="578" spans="1:233" ht="22" customHeight="1" x14ac:dyDescent="0.2">
      <c r="A578" s="7" t="s">
        <v>16</v>
      </c>
      <c r="B578" s="7" t="s">
        <v>1769</v>
      </c>
      <c r="C578" s="7" t="s">
        <v>1770</v>
      </c>
      <c r="D578" s="9">
        <v>1160</v>
      </c>
      <c r="E578" s="9" t="s">
        <v>14</v>
      </c>
      <c r="F578" s="9" t="s">
        <v>1772</v>
      </c>
      <c r="G578" s="9"/>
      <c r="H578" s="7" t="s">
        <v>1771</v>
      </c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  <c r="AJ578" s="9"/>
      <c r="AK578" s="9"/>
      <c r="AL578" s="9"/>
      <c r="AM578" s="9"/>
      <c r="AN578" s="9"/>
      <c r="AO578" s="9"/>
      <c r="AP578" s="9"/>
      <c r="AQ578" s="9"/>
      <c r="AR578" s="9"/>
      <c r="AS578" s="9"/>
      <c r="AT578" s="9"/>
      <c r="AU578" s="9"/>
      <c r="AV578" s="9"/>
      <c r="AW578" s="9"/>
      <c r="AX578" s="9"/>
      <c r="AY578" s="9"/>
      <c r="AZ578" s="9"/>
      <c r="BA578" s="9"/>
      <c r="BB578" s="9"/>
      <c r="BC578" s="9"/>
      <c r="BD578" s="9"/>
      <c r="BE578" s="9"/>
      <c r="BF578" s="9"/>
      <c r="BG578" s="9"/>
      <c r="BH578" s="9"/>
      <c r="BI578" s="9"/>
      <c r="BJ578" s="9"/>
      <c r="BK578" s="9"/>
      <c r="BL578" s="9"/>
      <c r="BM578" s="9"/>
      <c r="BN578" s="9"/>
      <c r="BO578" s="9"/>
      <c r="BP578" s="9"/>
      <c r="BQ578" s="9"/>
      <c r="BR578" s="9"/>
      <c r="BS578" s="9"/>
      <c r="BT578" s="9"/>
      <c r="BU578" s="9"/>
      <c r="BV578" s="9"/>
      <c r="BW578" s="9"/>
      <c r="BX578" s="9"/>
      <c r="BY578" s="9"/>
      <c r="BZ578" s="9"/>
      <c r="CA578" s="9"/>
      <c r="CB578" s="9"/>
      <c r="CC578" s="9"/>
      <c r="CD578" s="9"/>
      <c r="CE578" s="9"/>
      <c r="CF578" s="9"/>
      <c r="CG578" s="9"/>
      <c r="CH578" s="9"/>
      <c r="CI578" s="9"/>
      <c r="CJ578" s="9"/>
      <c r="CK578" s="9"/>
      <c r="CL578" s="9"/>
      <c r="CM578" s="9"/>
      <c r="CN578" s="9"/>
      <c r="CO578" s="9"/>
      <c r="CP578" s="9"/>
      <c r="CQ578" s="9"/>
      <c r="CR578" s="9"/>
      <c r="CS578" s="9"/>
      <c r="CT578" s="9"/>
      <c r="CU578" s="9"/>
      <c r="CV578" s="9"/>
      <c r="CW578" s="9"/>
      <c r="CX578" s="9"/>
      <c r="CY578" s="9"/>
      <c r="CZ578" s="9"/>
      <c r="DA578" s="9"/>
      <c r="DB578" s="9"/>
      <c r="DC578" s="9"/>
      <c r="DD578" s="9"/>
      <c r="DE578" s="9"/>
      <c r="DF578" s="9"/>
      <c r="DG578" s="9"/>
      <c r="DH578" s="9"/>
      <c r="DI578" s="9"/>
      <c r="DJ578" s="9"/>
      <c r="DK578" s="9"/>
      <c r="DL578" s="9"/>
      <c r="DM578" s="9"/>
      <c r="DN578" s="9"/>
      <c r="DO578" s="9"/>
      <c r="DP578" s="9"/>
      <c r="DQ578" s="9"/>
      <c r="DR578" s="9"/>
      <c r="DS578" s="9"/>
      <c r="DT578" s="9"/>
      <c r="DU578" s="9"/>
      <c r="DV578" s="9"/>
      <c r="DW578" s="9"/>
      <c r="DX578" s="9"/>
      <c r="DY578" s="9"/>
      <c r="DZ578" s="9"/>
      <c r="EA578" s="9"/>
      <c r="EB578" s="9"/>
      <c r="EC578" s="9"/>
      <c r="ED578" s="9"/>
      <c r="EE578" s="9"/>
      <c r="EF578" s="9"/>
      <c r="EG578" s="9"/>
      <c r="EH578" s="9"/>
      <c r="EI578" s="9"/>
      <c r="EJ578" s="9"/>
      <c r="EK578" s="9"/>
      <c r="EL578" s="9"/>
      <c r="EM578" s="9"/>
      <c r="EN578" s="9"/>
      <c r="EO578" s="9"/>
      <c r="EP578" s="9"/>
      <c r="EQ578" s="9"/>
      <c r="ER578" s="9"/>
      <c r="ES578" s="9"/>
      <c r="ET578" s="9"/>
      <c r="EU578" s="9"/>
      <c r="EV578" s="9"/>
      <c r="EW578" s="9"/>
      <c r="EX578" s="9"/>
      <c r="EY578" s="9"/>
      <c r="EZ578" s="9"/>
      <c r="FA578" s="9"/>
      <c r="FB578" s="9"/>
      <c r="FC578" s="9"/>
      <c r="FD578" s="9"/>
      <c r="FE578" s="9"/>
      <c r="FF578" s="9"/>
      <c r="FG578" s="9"/>
      <c r="FH578" s="9"/>
      <c r="FI578" s="9"/>
      <c r="FJ578" s="9"/>
      <c r="FK578" s="9"/>
      <c r="FL578" s="9"/>
      <c r="FM578" s="9"/>
      <c r="FN578" s="9"/>
      <c r="FO578" s="9"/>
      <c r="FP578" s="9"/>
      <c r="FQ578" s="9"/>
      <c r="FR578" s="9"/>
      <c r="FS578" s="9"/>
      <c r="FT578" s="9"/>
      <c r="FU578" s="9"/>
      <c r="FV578" s="9"/>
      <c r="FW578" s="9"/>
      <c r="FX578" s="9"/>
      <c r="FY578" s="9"/>
      <c r="FZ578" s="9"/>
      <c r="GA578" s="9"/>
      <c r="GB578" s="9"/>
      <c r="GC578" s="9"/>
      <c r="GD578" s="9"/>
      <c r="GE578" s="9"/>
      <c r="GF578" s="9"/>
      <c r="GG578" s="9"/>
      <c r="GH578" s="9"/>
      <c r="GI578" s="9"/>
      <c r="GJ578" s="9"/>
      <c r="GK578" s="9"/>
      <c r="GL578" s="9"/>
      <c r="GM578" s="9"/>
      <c r="GN578" s="9"/>
      <c r="GO578" s="9"/>
      <c r="GP578" s="9"/>
      <c r="GQ578" s="9"/>
      <c r="GR578" s="9"/>
      <c r="GS578" s="9"/>
      <c r="GT578" s="9"/>
      <c r="GU578" s="9"/>
      <c r="GV578" s="9"/>
      <c r="GW578" s="9"/>
      <c r="GX578" s="9"/>
      <c r="GY578" s="9"/>
      <c r="GZ578" s="9"/>
      <c r="HA578" s="9"/>
      <c r="HB578" s="9"/>
      <c r="HC578" s="9"/>
      <c r="HD578" s="9"/>
      <c r="HE578" s="9"/>
      <c r="HF578" s="9"/>
      <c r="HG578" s="9"/>
      <c r="HH578" s="9"/>
      <c r="HI578" s="9"/>
      <c r="HJ578" s="9"/>
      <c r="HK578" s="9"/>
      <c r="HL578" s="9"/>
      <c r="HM578" s="9"/>
      <c r="HN578" s="9"/>
      <c r="HO578" s="9"/>
      <c r="HP578" s="9"/>
      <c r="HQ578" s="9"/>
      <c r="HR578" s="9"/>
      <c r="HS578" s="9"/>
      <c r="HT578" s="9"/>
      <c r="HU578" s="9"/>
      <c r="HV578" s="9"/>
      <c r="HW578" s="9"/>
      <c r="HX578" s="9"/>
      <c r="HY578" s="9"/>
    </row>
    <row r="579" spans="1:233" ht="22" customHeight="1" x14ac:dyDescent="0.2">
      <c r="A579" s="13" t="s">
        <v>16</v>
      </c>
      <c r="B579" s="13" t="s">
        <v>1773</v>
      </c>
      <c r="C579" s="13" t="s">
        <v>1774</v>
      </c>
      <c r="D579" s="9">
        <v>1090</v>
      </c>
      <c r="E579" s="9" t="s">
        <v>14</v>
      </c>
      <c r="F579" s="9" t="s">
        <v>182</v>
      </c>
      <c r="G579" s="9"/>
      <c r="H579" s="13" t="s">
        <v>23</v>
      </c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  <c r="BF579" s="9"/>
      <c r="BG579" s="9"/>
      <c r="BH579" s="9"/>
      <c r="BI579" s="9"/>
      <c r="BJ579" s="9"/>
      <c r="BK579" s="9"/>
      <c r="BL579" s="9"/>
      <c r="BM579" s="9"/>
      <c r="BN579" s="9"/>
      <c r="BO579" s="9"/>
      <c r="BP579" s="9"/>
      <c r="BQ579" s="9"/>
      <c r="BR579" s="9"/>
      <c r="BS579" s="9"/>
      <c r="BT579" s="9"/>
      <c r="BU579" s="9"/>
      <c r="BV579" s="9"/>
      <c r="BW579" s="9"/>
      <c r="BX579" s="9"/>
      <c r="BY579" s="9"/>
      <c r="BZ579" s="9"/>
      <c r="CA579" s="9"/>
      <c r="CB579" s="9"/>
      <c r="CC579" s="9"/>
      <c r="CD579" s="9"/>
      <c r="CE579" s="9"/>
      <c r="CF579" s="9"/>
      <c r="CG579" s="9"/>
      <c r="CH579" s="9"/>
      <c r="CI579" s="9"/>
      <c r="CJ579" s="9"/>
      <c r="CK579" s="9"/>
      <c r="CL579" s="9"/>
      <c r="CM579" s="9"/>
      <c r="CN579" s="9"/>
      <c r="CO579" s="9"/>
      <c r="CP579" s="9"/>
      <c r="CQ579" s="9"/>
      <c r="CR579" s="9"/>
      <c r="CS579" s="9"/>
      <c r="CT579" s="9"/>
      <c r="CU579" s="9"/>
      <c r="CV579" s="9"/>
      <c r="CW579" s="9"/>
      <c r="CX579" s="9"/>
      <c r="CY579" s="9"/>
      <c r="CZ579" s="9"/>
      <c r="DA579" s="9"/>
      <c r="DB579" s="9"/>
      <c r="DC579" s="9"/>
      <c r="DD579" s="9"/>
      <c r="DE579" s="9"/>
      <c r="DF579" s="9"/>
      <c r="DG579" s="9"/>
      <c r="DH579" s="9"/>
      <c r="DI579" s="9"/>
      <c r="DJ579" s="9"/>
      <c r="DK579" s="9"/>
      <c r="DL579" s="9"/>
      <c r="DM579" s="9"/>
      <c r="DN579" s="9"/>
      <c r="DO579" s="9"/>
      <c r="DP579" s="9"/>
      <c r="DQ579" s="9"/>
      <c r="DR579" s="9"/>
      <c r="DS579" s="9"/>
      <c r="DT579" s="9"/>
      <c r="DU579" s="9"/>
      <c r="DV579" s="9"/>
      <c r="DW579" s="9"/>
      <c r="DX579" s="9"/>
      <c r="DY579" s="9"/>
      <c r="DZ579" s="9"/>
      <c r="EA579" s="9"/>
      <c r="EB579" s="9"/>
      <c r="EC579" s="9"/>
      <c r="ED579" s="9"/>
      <c r="EE579" s="9"/>
      <c r="EF579" s="9"/>
      <c r="EG579" s="9"/>
      <c r="EH579" s="9"/>
      <c r="EI579" s="9"/>
      <c r="EJ579" s="9"/>
      <c r="EK579" s="9"/>
      <c r="EL579" s="9"/>
      <c r="EM579" s="9"/>
      <c r="EN579" s="9"/>
      <c r="EO579" s="9"/>
      <c r="EP579" s="9"/>
      <c r="EQ579" s="9"/>
      <c r="ER579" s="9"/>
      <c r="ES579" s="9"/>
      <c r="ET579" s="9"/>
      <c r="EU579" s="9"/>
      <c r="EV579" s="9"/>
      <c r="EW579" s="9"/>
      <c r="EX579" s="9"/>
      <c r="EY579" s="9"/>
      <c r="EZ579" s="9"/>
      <c r="FA579" s="9"/>
      <c r="FB579" s="9"/>
      <c r="FC579" s="9"/>
      <c r="FD579" s="9"/>
      <c r="FE579" s="9"/>
      <c r="FF579" s="9"/>
      <c r="FG579" s="9"/>
      <c r="FH579" s="9"/>
      <c r="FI579" s="9"/>
      <c r="FJ579" s="9"/>
      <c r="FK579" s="9"/>
      <c r="FL579" s="9"/>
      <c r="FM579" s="9"/>
      <c r="FN579" s="9"/>
      <c r="FO579" s="9"/>
      <c r="FP579" s="9"/>
      <c r="FQ579" s="9"/>
      <c r="FR579" s="9"/>
      <c r="FS579" s="9"/>
      <c r="FT579" s="9"/>
      <c r="FU579" s="9"/>
      <c r="FV579" s="9"/>
      <c r="FW579" s="9"/>
      <c r="FX579" s="9"/>
      <c r="FY579" s="9"/>
      <c r="FZ579" s="9"/>
      <c r="GA579" s="9"/>
      <c r="GB579" s="9"/>
      <c r="GC579" s="9"/>
      <c r="GD579" s="9"/>
      <c r="GE579" s="9"/>
      <c r="GF579" s="9"/>
      <c r="GG579" s="9"/>
      <c r="GH579" s="9"/>
      <c r="GI579" s="9"/>
      <c r="GJ579" s="9"/>
      <c r="GK579" s="9"/>
      <c r="GL579" s="9"/>
      <c r="GM579" s="9"/>
      <c r="GN579" s="9"/>
      <c r="GO579" s="9"/>
      <c r="GP579" s="9"/>
      <c r="GQ579" s="9"/>
      <c r="GR579" s="9"/>
      <c r="GS579" s="9"/>
      <c r="GT579" s="9"/>
      <c r="GU579" s="9"/>
      <c r="GV579" s="9"/>
      <c r="GW579" s="9"/>
      <c r="GX579" s="9"/>
      <c r="GY579" s="9"/>
      <c r="GZ579" s="9"/>
      <c r="HA579" s="9"/>
      <c r="HB579" s="9"/>
      <c r="HC579" s="9"/>
      <c r="HD579" s="9"/>
      <c r="HE579" s="9"/>
      <c r="HF579" s="9"/>
      <c r="HG579" s="9"/>
      <c r="HH579" s="9"/>
      <c r="HI579" s="9"/>
      <c r="HJ579" s="9"/>
      <c r="HK579" s="9"/>
      <c r="HL579" s="9"/>
      <c r="HM579" s="9"/>
      <c r="HN579" s="9"/>
      <c r="HO579" s="9"/>
      <c r="HP579" s="9"/>
      <c r="HQ579" s="9"/>
      <c r="HR579" s="9"/>
      <c r="HS579" s="9"/>
      <c r="HT579" s="9"/>
      <c r="HU579" s="9"/>
      <c r="HV579" s="9"/>
      <c r="HW579" s="9"/>
      <c r="HX579" s="9"/>
      <c r="HY579" s="9"/>
    </row>
    <row r="580" spans="1:233" ht="22" customHeight="1" x14ac:dyDescent="0.2">
      <c r="A580" s="13" t="s">
        <v>16</v>
      </c>
      <c r="B580" s="13" t="s">
        <v>1775</v>
      </c>
      <c r="C580" s="13" t="s">
        <v>1776</v>
      </c>
      <c r="D580" s="9">
        <v>1120</v>
      </c>
      <c r="E580" s="9" t="s">
        <v>14</v>
      </c>
      <c r="F580" s="9" t="s">
        <v>1777</v>
      </c>
      <c r="G580" s="9"/>
      <c r="H580" s="13" t="s">
        <v>23</v>
      </c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  <c r="AJ580" s="9"/>
      <c r="AK580" s="9"/>
      <c r="AL580" s="9"/>
      <c r="AM580" s="9"/>
      <c r="AN580" s="9"/>
      <c r="AO580" s="9"/>
      <c r="AP580" s="9"/>
      <c r="AQ580" s="9"/>
      <c r="AR580" s="9"/>
      <c r="AS580" s="9"/>
      <c r="AT580" s="9"/>
      <c r="AU580" s="9"/>
      <c r="AV580" s="9"/>
      <c r="AW580" s="9"/>
      <c r="AX580" s="9"/>
      <c r="AY580" s="9"/>
      <c r="AZ580" s="9"/>
      <c r="BA580" s="9"/>
      <c r="BB580" s="9"/>
      <c r="BC580" s="9"/>
      <c r="BD580" s="9"/>
      <c r="BE580" s="9"/>
      <c r="BF580" s="9"/>
      <c r="BG580" s="9"/>
      <c r="BH580" s="9"/>
      <c r="BI580" s="9"/>
      <c r="BJ580" s="9"/>
      <c r="BK580" s="9"/>
      <c r="BL580" s="9"/>
      <c r="BM580" s="9"/>
      <c r="BN580" s="9"/>
      <c r="BO580" s="9"/>
      <c r="BP580" s="9"/>
      <c r="BQ580" s="9"/>
      <c r="BR580" s="9"/>
      <c r="BS580" s="9"/>
      <c r="BT580" s="9"/>
      <c r="BU580" s="9"/>
      <c r="BV580" s="9"/>
      <c r="BW580" s="9"/>
      <c r="BX580" s="9"/>
      <c r="BY580" s="9"/>
      <c r="BZ580" s="9"/>
      <c r="CA580" s="9"/>
      <c r="CB580" s="9"/>
      <c r="CC580" s="9"/>
      <c r="CD580" s="9"/>
      <c r="CE580" s="9"/>
      <c r="CF580" s="9"/>
      <c r="CG580" s="9"/>
      <c r="CH580" s="9"/>
      <c r="CI580" s="9"/>
      <c r="CJ580" s="9"/>
      <c r="CK580" s="9"/>
      <c r="CL580" s="9"/>
      <c r="CM580" s="9"/>
      <c r="CN580" s="9"/>
      <c r="CO580" s="9"/>
      <c r="CP580" s="9"/>
      <c r="CQ580" s="9"/>
      <c r="CR580" s="9"/>
      <c r="CS580" s="9"/>
      <c r="CT580" s="9"/>
      <c r="CU580" s="9"/>
      <c r="CV580" s="9"/>
      <c r="CW580" s="9"/>
      <c r="CX580" s="9"/>
      <c r="CY580" s="9"/>
      <c r="CZ580" s="9"/>
      <c r="DA580" s="9"/>
      <c r="DB580" s="9"/>
      <c r="DC580" s="9"/>
      <c r="DD580" s="9"/>
      <c r="DE580" s="9"/>
      <c r="DF580" s="9"/>
      <c r="DG580" s="9"/>
      <c r="DH580" s="9"/>
      <c r="DI580" s="9"/>
      <c r="DJ580" s="9"/>
      <c r="DK580" s="9"/>
      <c r="DL580" s="9"/>
      <c r="DM580" s="9"/>
      <c r="DN580" s="9"/>
      <c r="DO580" s="9"/>
      <c r="DP580" s="9"/>
      <c r="DQ580" s="9"/>
      <c r="DR580" s="9"/>
      <c r="DS580" s="9"/>
      <c r="DT580" s="9"/>
      <c r="DU580" s="9"/>
      <c r="DV580" s="9"/>
      <c r="DW580" s="9"/>
      <c r="DX580" s="9"/>
      <c r="DY580" s="9"/>
      <c r="DZ580" s="9"/>
      <c r="EA580" s="9"/>
      <c r="EB580" s="9"/>
      <c r="EC580" s="9"/>
      <c r="ED580" s="9"/>
      <c r="EE580" s="9"/>
      <c r="EF580" s="9"/>
      <c r="EG580" s="9"/>
      <c r="EH580" s="9"/>
      <c r="EI580" s="9"/>
      <c r="EJ580" s="9"/>
      <c r="EK580" s="9"/>
      <c r="EL580" s="9"/>
      <c r="EM580" s="9"/>
      <c r="EN580" s="9"/>
      <c r="EO580" s="9"/>
      <c r="EP580" s="9"/>
      <c r="EQ580" s="9"/>
      <c r="ER580" s="9"/>
      <c r="ES580" s="9"/>
      <c r="ET580" s="9"/>
      <c r="EU580" s="9"/>
      <c r="EV580" s="9"/>
      <c r="EW580" s="9"/>
      <c r="EX580" s="9"/>
      <c r="EY580" s="9"/>
      <c r="EZ580" s="9"/>
      <c r="FA580" s="9"/>
      <c r="FB580" s="9"/>
      <c r="FC580" s="9"/>
      <c r="FD580" s="9"/>
      <c r="FE580" s="9"/>
      <c r="FF580" s="9"/>
      <c r="FG580" s="9"/>
      <c r="FH580" s="9"/>
      <c r="FI580" s="9"/>
      <c r="FJ580" s="9"/>
      <c r="FK580" s="9"/>
      <c r="FL580" s="9"/>
      <c r="FM580" s="9"/>
      <c r="FN580" s="9"/>
      <c r="FO580" s="9"/>
      <c r="FP580" s="9"/>
      <c r="FQ580" s="9"/>
      <c r="FR580" s="9"/>
      <c r="FS580" s="9"/>
      <c r="FT580" s="9"/>
      <c r="FU580" s="9"/>
      <c r="FV580" s="9"/>
      <c r="FW580" s="9"/>
      <c r="FX580" s="9"/>
      <c r="FY580" s="9"/>
      <c r="FZ580" s="9"/>
      <c r="GA580" s="9"/>
      <c r="GB580" s="9"/>
      <c r="GC580" s="9"/>
      <c r="GD580" s="9"/>
      <c r="GE580" s="9"/>
      <c r="GF580" s="9"/>
      <c r="GG580" s="9"/>
      <c r="GH580" s="9"/>
      <c r="GI580" s="9"/>
      <c r="GJ580" s="9"/>
      <c r="GK580" s="9"/>
      <c r="GL580" s="9"/>
      <c r="GM580" s="9"/>
      <c r="GN580" s="9"/>
      <c r="GO580" s="9"/>
      <c r="GP580" s="9"/>
      <c r="GQ580" s="9"/>
      <c r="GR580" s="9"/>
      <c r="GS580" s="9"/>
      <c r="GT580" s="9"/>
      <c r="GU580" s="9"/>
      <c r="GV580" s="9"/>
      <c r="GW580" s="9"/>
      <c r="GX580" s="9"/>
      <c r="GY580" s="9"/>
      <c r="GZ580" s="9"/>
      <c r="HA580" s="9"/>
      <c r="HB580" s="9"/>
      <c r="HC580" s="9"/>
      <c r="HD580" s="9"/>
      <c r="HE580" s="9"/>
      <c r="HF580" s="9"/>
      <c r="HG580" s="9"/>
      <c r="HH580" s="9"/>
      <c r="HI580" s="9"/>
      <c r="HJ580" s="9"/>
      <c r="HK580" s="9"/>
      <c r="HL580" s="9"/>
      <c r="HM580" s="9"/>
      <c r="HN580" s="9"/>
      <c r="HO580" s="9"/>
      <c r="HP580" s="9"/>
      <c r="HQ580" s="9"/>
      <c r="HR580" s="9"/>
      <c r="HS580" s="9"/>
      <c r="HT580" s="9"/>
      <c r="HU580" s="9"/>
      <c r="HV580" s="9"/>
      <c r="HW580" s="9"/>
      <c r="HX580" s="9"/>
      <c r="HY580" s="9"/>
    </row>
    <row r="581" spans="1:233" ht="22" customHeight="1" x14ac:dyDescent="0.2">
      <c r="A581" s="7" t="s">
        <v>16</v>
      </c>
      <c r="B581" s="7" t="s">
        <v>1778</v>
      </c>
      <c r="C581" s="7" t="s">
        <v>442</v>
      </c>
      <c r="D581" s="9">
        <v>1210</v>
      </c>
      <c r="E581" s="9" t="s">
        <v>14</v>
      </c>
      <c r="F581" s="9" t="s">
        <v>1779</v>
      </c>
      <c r="G581" s="9"/>
      <c r="H581" s="7" t="s">
        <v>23</v>
      </c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  <c r="AJ581" s="9"/>
      <c r="AK581" s="9"/>
      <c r="AL581" s="9"/>
      <c r="AM581" s="9"/>
      <c r="AN581" s="9"/>
      <c r="AO581" s="9"/>
      <c r="AP581" s="9"/>
      <c r="AQ581" s="9"/>
      <c r="AR581" s="9"/>
      <c r="AS581" s="9"/>
      <c r="AT581" s="9"/>
      <c r="AU581" s="9"/>
      <c r="AV581" s="9"/>
      <c r="AW581" s="9"/>
      <c r="AX581" s="9"/>
      <c r="AY581" s="9"/>
      <c r="AZ581" s="9"/>
      <c r="BA581" s="9"/>
      <c r="BB581" s="9"/>
      <c r="BC581" s="9"/>
      <c r="BD581" s="9"/>
      <c r="BE581" s="9"/>
      <c r="BF581" s="9"/>
      <c r="BG581" s="9"/>
      <c r="BH581" s="9"/>
      <c r="BI581" s="9"/>
      <c r="BJ581" s="9"/>
      <c r="BK581" s="9"/>
      <c r="BL581" s="9"/>
      <c r="BM581" s="9"/>
      <c r="BN581" s="9"/>
      <c r="BO581" s="9"/>
      <c r="BP581" s="9"/>
      <c r="BQ581" s="9"/>
      <c r="BR581" s="9"/>
      <c r="BS581" s="9"/>
      <c r="BT581" s="9"/>
      <c r="BU581" s="9"/>
      <c r="BV581" s="9"/>
      <c r="BW581" s="9"/>
      <c r="BX581" s="9"/>
      <c r="BY581" s="9"/>
      <c r="BZ581" s="9"/>
      <c r="CA581" s="9"/>
      <c r="CB581" s="9"/>
      <c r="CC581" s="9"/>
      <c r="CD581" s="9"/>
      <c r="CE581" s="9"/>
      <c r="CF581" s="9"/>
      <c r="CG581" s="9"/>
      <c r="CH581" s="9"/>
      <c r="CI581" s="9"/>
      <c r="CJ581" s="9"/>
      <c r="CK581" s="9"/>
      <c r="CL581" s="9"/>
      <c r="CM581" s="9"/>
      <c r="CN581" s="9"/>
      <c r="CO581" s="9"/>
      <c r="CP581" s="9"/>
      <c r="CQ581" s="9"/>
      <c r="CR581" s="9"/>
      <c r="CS581" s="9"/>
      <c r="CT581" s="9"/>
      <c r="CU581" s="9"/>
      <c r="CV581" s="9"/>
      <c r="CW581" s="9"/>
      <c r="CX581" s="9"/>
      <c r="CY581" s="9"/>
      <c r="CZ581" s="9"/>
      <c r="DA581" s="9"/>
      <c r="DB581" s="9"/>
      <c r="DC581" s="9"/>
      <c r="DD581" s="9"/>
      <c r="DE581" s="9"/>
      <c r="DF581" s="9"/>
      <c r="DG581" s="9"/>
      <c r="DH581" s="9"/>
      <c r="DI581" s="9"/>
      <c r="DJ581" s="9"/>
      <c r="DK581" s="9"/>
      <c r="DL581" s="9"/>
      <c r="DM581" s="9"/>
      <c r="DN581" s="9"/>
      <c r="DO581" s="9"/>
      <c r="DP581" s="9"/>
      <c r="DQ581" s="9"/>
      <c r="DR581" s="9"/>
      <c r="DS581" s="9"/>
      <c r="DT581" s="9"/>
      <c r="DU581" s="9"/>
      <c r="DV581" s="9"/>
      <c r="DW581" s="9"/>
      <c r="DX581" s="9"/>
      <c r="DY581" s="9"/>
      <c r="DZ581" s="9"/>
      <c r="EA581" s="9"/>
      <c r="EB581" s="9"/>
      <c r="EC581" s="9"/>
      <c r="ED581" s="9"/>
      <c r="EE581" s="9"/>
      <c r="EF581" s="9"/>
      <c r="EG581" s="9"/>
      <c r="EH581" s="9"/>
      <c r="EI581" s="9"/>
      <c r="EJ581" s="9"/>
      <c r="EK581" s="9"/>
      <c r="EL581" s="9"/>
      <c r="EM581" s="9"/>
      <c r="EN581" s="9"/>
      <c r="EO581" s="9"/>
      <c r="EP581" s="9"/>
      <c r="EQ581" s="9"/>
      <c r="ER581" s="9"/>
      <c r="ES581" s="9"/>
      <c r="ET581" s="9"/>
      <c r="EU581" s="9"/>
      <c r="EV581" s="9"/>
      <c r="EW581" s="9"/>
      <c r="EX581" s="9"/>
      <c r="EY581" s="9"/>
      <c r="EZ581" s="9"/>
      <c r="FA581" s="9"/>
      <c r="FB581" s="9"/>
      <c r="FC581" s="9"/>
      <c r="FD581" s="9"/>
      <c r="FE581" s="9"/>
      <c r="FF581" s="9"/>
      <c r="FG581" s="9"/>
      <c r="FH581" s="9"/>
      <c r="FI581" s="9"/>
      <c r="FJ581" s="9"/>
      <c r="FK581" s="9"/>
      <c r="FL581" s="9"/>
      <c r="FM581" s="9"/>
      <c r="FN581" s="9"/>
      <c r="FO581" s="9"/>
      <c r="FP581" s="9"/>
      <c r="FQ581" s="9"/>
      <c r="FR581" s="9"/>
      <c r="FS581" s="9"/>
      <c r="FT581" s="9"/>
      <c r="FU581" s="9"/>
      <c r="FV581" s="9"/>
      <c r="FW581" s="9"/>
      <c r="FX581" s="9"/>
      <c r="FY581" s="9"/>
      <c r="FZ581" s="9"/>
      <c r="GA581" s="9"/>
      <c r="GB581" s="9"/>
      <c r="GC581" s="9"/>
      <c r="GD581" s="9"/>
      <c r="GE581" s="9"/>
      <c r="GF581" s="9"/>
      <c r="GG581" s="9"/>
      <c r="GH581" s="9"/>
      <c r="GI581" s="9"/>
      <c r="GJ581" s="9"/>
      <c r="GK581" s="9"/>
      <c r="GL581" s="9"/>
      <c r="GM581" s="9"/>
      <c r="GN581" s="9"/>
      <c r="GO581" s="9"/>
      <c r="GP581" s="9"/>
      <c r="GQ581" s="9"/>
      <c r="GR581" s="9"/>
      <c r="GS581" s="9"/>
      <c r="GT581" s="9"/>
      <c r="GU581" s="9"/>
      <c r="GV581" s="9"/>
      <c r="GW581" s="9"/>
      <c r="GX581" s="9"/>
      <c r="GY581" s="9"/>
      <c r="GZ581" s="9"/>
      <c r="HA581" s="9"/>
      <c r="HB581" s="9"/>
      <c r="HC581" s="9"/>
      <c r="HD581" s="9"/>
      <c r="HE581" s="9"/>
      <c r="HF581" s="9"/>
      <c r="HG581" s="9"/>
      <c r="HH581" s="9"/>
      <c r="HI581" s="9"/>
      <c r="HJ581" s="9"/>
      <c r="HK581" s="9"/>
      <c r="HL581" s="9"/>
      <c r="HM581" s="9"/>
      <c r="HN581" s="9"/>
      <c r="HO581" s="9"/>
      <c r="HP581" s="9"/>
      <c r="HQ581" s="9"/>
      <c r="HR581" s="9"/>
      <c r="HS581" s="9"/>
      <c r="HT581" s="9"/>
      <c r="HU581" s="9"/>
      <c r="HV581" s="9"/>
      <c r="HW581" s="9"/>
      <c r="HX581" s="9"/>
      <c r="HY581" s="9"/>
    </row>
    <row r="582" spans="1:233" ht="22" customHeight="1" x14ac:dyDescent="0.2">
      <c r="A582" s="7" t="s">
        <v>16</v>
      </c>
      <c r="B582" s="7" t="s">
        <v>1780</v>
      </c>
      <c r="C582" s="7" t="s">
        <v>1781</v>
      </c>
      <c r="D582" s="9">
        <v>1110</v>
      </c>
      <c r="E582" s="9" t="s">
        <v>14</v>
      </c>
      <c r="F582" s="9" t="s">
        <v>1783</v>
      </c>
      <c r="G582" s="9"/>
      <c r="H582" s="7" t="s">
        <v>1782</v>
      </c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  <c r="AJ582" s="9"/>
      <c r="AK582" s="9"/>
      <c r="AL582" s="9"/>
      <c r="AM582" s="9"/>
      <c r="AN582" s="9"/>
      <c r="AO582" s="9"/>
      <c r="AP582" s="9"/>
      <c r="AQ582" s="9"/>
      <c r="AR582" s="9"/>
      <c r="AS582" s="9"/>
      <c r="AT582" s="9"/>
      <c r="AU582" s="9"/>
      <c r="AV582" s="9"/>
      <c r="AW582" s="9"/>
      <c r="AX582" s="9"/>
      <c r="AY582" s="9"/>
      <c r="AZ582" s="9"/>
      <c r="BA582" s="9"/>
      <c r="BB582" s="9"/>
      <c r="BC582" s="9"/>
      <c r="BD582" s="9"/>
      <c r="BE582" s="9"/>
      <c r="BF582" s="9"/>
      <c r="BG582" s="9"/>
      <c r="BH582" s="9"/>
      <c r="BI582" s="9"/>
      <c r="BJ582" s="9"/>
      <c r="BK582" s="9"/>
      <c r="BL582" s="9"/>
      <c r="BM582" s="9"/>
      <c r="BN582" s="9"/>
      <c r="BO582" s="9"/>
      <c r="BP582" s="9"/>
      <c r="BQ582" s="9"/>
      <c r="BR582" s="9"/>
      <c r="BS582" s="9"/>
      <c r="BT582" s="9"/>
      <c r="BU582" s="9"/>
      <c r="BV582" s="9"/>
      <c r="BW582" s="9"/>
      <c r="BX582" s="9"/>
      <c r="BY582" s="9"/>
      <c r="BZ582" s="9"/>
      <c r="CA582" s="9"/>
      <c r="CB582" s="9"/>
      <c r="CC582" s="9"/>
      <c r="CD582" s="9"/>
      <c r="CE582" s="9"/>
      <c r="CF582" s="9"/>
      <c r="CG582" s="9"/>
      <c r="CH582" s="9"/>
      <c r="CI582" s="9"/>
      <c r="CJ582" s="9"/>
      <c r="CK582" s="9"/>
      <c r="CL582" s="9"/>
      <c r="CM582" s="9"/>
      <c r="CN582" s="9"/>
      <c r="CO582" s="9"/>
      <c r="CP582" s="9"/>
      <c r="CQ582" s="9"/>
      <c r="CR582" s="9"/>
      <c r="CS582" s="9"/>
      <c r="CT582" s="9"/>
      <c r="CU582" s="9"/>
      <c r="CV582" s="9"/>
      <c r="CW582" s="9"/>
      <c r="CX582" s="9"/>
      <c r="CY582" s="9"/>
      <c r="CZ582" s="9"/>
      <c r="DA582" s="9"/>
      <c r="DB582" s="9"/>
      <c r="DC582" s="9"/>
      <c r="DD582" s="9"/>
      <c r="DE582" s="9"/>
      <c r="DF582" s="9"/>
      <c r="DG582" s="9"/>
      <c r="DH582" s="9"/>
      <c r="DI582" s="9"/>
      <c r="DJ582" s="9"/>
      <c r="DK582" s="9"/>
      <c r="DL582" s="9"/>
      <c r="DM582" s="9"/>
      <c r="DN582" s="9"/>
      <c r="DO582" s="9"/>
      <c r="DP582" s="9"/>
      <c r="DQ582" s="9"/>
      <c r="DR582" s="9"/>
      <c r="DS582" s="9"/>
      <c r="DT582" s="9"/>
      <c r="DU582" s="9"/>
      <c r="DV582" s="9"/>
      <c r="DW582" s="9"/>
      <c r="DX582" s="9"/>
      <c r="DY582" s="9"/>
      <c r="DZ582" s="9"/>
      <c r="EA582" s="9"/>
      <c r="EB582" s="9"/>
      <c r="EC582" s="9"/>
      <c r="ED582" s="9"/>
      <c r="EE582" s="9"/>
      <c r="EF582" s="9"/>
      <c r="EG582" s="9"/>
      <c r="EH582" s="9"/>
      <c r="EI582" s="9"/>
      <c r="EJ582" s="9"/>
      <c r="EK582" s="9"/>
      <c r="EL582" s="9"/>
      <c r="EM582" s="9"/>
      <c r="EN582" s="9"/>
      <c r="EO582" s="9"/>
      <c r="EP582" s="9"/>
      <c r="EQ582" s="9"/>
      <c r="ER582" s="9"/>
      <c r="ES582" s="9"/>
      <c r="ET582" s="9"/>
      <c r="EU582" s="9"/>
      <c r="EV582" s="9"/>
      <c r="EW582" s="9"/>
      <c r="EX582" s="9"/>
      <c r="EY582" s="9"/>
      <c r="EZ582" s="9"/>
      <c r="FA582" s="9"/>
      <c r="FB582" s="9"/>
      <c r="FC582" s="9"/>
      <c r="FD582" s="9"/>
      <c r="FE582" s="9"/>
      <c r="FF582" s="9"/>
      <c r="FG582" s="9"/>
      <c r="FH582" s="9"/>
      <c r="FI582" s="9"/>
      <c r="FJ582" s="9"/>
      <c r="FK582" s="9"/>
      <c r="FL582" s="9"/>
      <c r="FM582" s="9"/>
      <c r="FN582" s="9"/>
      <c r="FO582" s="9"/>
      <c r="FP582" s="9"/>
      <c r="FQ582" s="9"/>
      <c r="FR582" s="9"/>
      <c r="FS582" s="9"/>
      <c r="FT582" s="9"/>
      <c r="FU582" s="9"/>
      <c r="FV582" s="9"/>
      <c r="FW582" s="9"/>
      <c r="FX582" s="9"/>
      <c r="FY582" s="9"/>
      <c r="FZ582" s="9"/>
      <c r="GA582" s="9"/>
      <c r="GB582" s="9"/>
      <c r="GC582" s="9"/>
      <c r="GD582" s="9"/>
      <c r="GE582" s="9"/>
      <c r="GF582" s="9"/>
      <c r="GG582" s="9"/>
      <c r="GH582" s="9"/>
      <c r="GI582" s="9"/>
      <c r="GJ582" s="9"/>
      <c r="GK582" s="9"/>
      <c r="GL582" s="9"/>
      <c r="GM582" s="9"/>
      <c r="GN582" s="9"/>
      <c r="GO582" s="9"/>
      <c r="GP582" s="9"/>
      <c r="GQ582" s="9"/>
      <c r="GR582" s="9"/>
      <c r="GS582" s="9"/>
      <c r="GT582" s="9"/>
      <c r="GU582" s="9"/>
      <c r="GV582" s="9"/>
      <c r="GW582" s="9"/>
      <c r="GX582" s="9"/>
      <c r="GY582" s="9"/>
      <c r="GZ582" s="9"/>
      <c r="HA582" s="9"/>
      <c r="HB582" s="9"/>
      <c r="HC582" s="9"/>
      <c r="HD582" s="9"/>
      <c r="HE582" s="9"/>
      <c r="HF582" s="9"/>
      <c r="HG582" s="9"/>
      <c r="HH582" s="9"/>
      <c r="HI582" s="9"/>
      <c r="HJ582" s="9"/>
      <c r="HK582" s="9"/>
      <c r="HL582" s="9"/>
      <c r="HM582" s="9"/>
      <c r="HN582" s="9"/>
      <c r="HO582" s="9"/>
      <c r="HP582" s="9"/>
      <c r="HQ582" s="9"/>
      <c r="HR582" s="9"/>
      <c r="HS582" s="9"/>
      <c r="HT582" s="9"/>
      <c r="HU582" s="9"/>
      <c r="HV582" s="9"/>
      <c r="HW582" s="9"/>
      <c r="HX582" s="9"/>
      <c r="HY582" s="9"/>
    </row>
    <row r="583" spans="1:233" ht="22" customHeight="1" x14ac:dyDescent="0.2">
      <c r="A583" s="7" t="s">
        <v>16</v>
      </c>
      <c r="B583" s="7" t="s">
        <v>1784</v>
      </c>
      <c r="C583" s="7" t="s">
        <v>680</v>
      </c>
      <c r="D583" s="9">
        <v>1140</v>
      </c>
      <c r="E583" s="9" t="s">
        <v>14</v>
      </c>
      <c r="F583" s="9" t="s">
        <v>1785</v>
      </c>
      <c r="G583" s="9"/>
      <c r="H583" s="7" t="s">
        <v>23</v>
      </c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  <c r="AJ583" s="9"/>
      <c r="AK583" s="9"/>
      <c r="AL583" s="9"/>
      <c r="AM583" s="9"/>
      <c r="AN583" s="9"/>
      <c r="AO583" s="9"/>
      <c r="AP583" s="9"/>
      <c r="AQ583" s="9"/>
      <c r="AR583" s="9"/>
      <c r="AS583" s="9"/>
      <c r="AT583" s="9"/>
      <c r="AU583" s="9"/>
      <c r="AV583" s="9"/>
      <c r="AW583" s="9"/>
      <c r="AX583" s="9"/>
      <c r="AY583" s="9"/>
      <c r="AZ583" s="9"/>
      <c r="BA583" s="9"/>
      <c r="BB583" s="9"/>
      <c r="BC583" s="9"/>
      <c r="BD583" s="9"/>
      <c r="BE583" s="9"/>
      <c r="BF583" s="9"/>
      <c r="BG583" s="9"/>
      <c r="BH583" s="9"/>
      <c r="BI583" s="9"/>
      <c r="BJ583" s="9"/>
      <c r="BK583" s="9"/>
      <c r="BL583" s="9"/>
      <c r="BM583" s="9"/>
      <c r="BN583" s="9"/>
      <c r="BO583" s="9"/>
      <c r="BP583" s="9"/>
      <c r="BQ583" s="9"/>
      <c r="BR583" s="9"/>
      <c r="BS583" s="9"/>
      <c r="BT583" s="9"/>
      <c r="BU583" s="9"/>
      <c r="BV583" s="9"/>
      <c r="BW583" s="9"/>
      <c r="BX583" s="9"/>
      <c r="BY583" s="9"/>
      <c r="BZ583" s="9"/>
      <c r="CA583" s="9"/>
      <c r="CB583" s="9"/>
      <c r="CC583" s="9"/>
      <c r="CD583" s="9"/>
      <c r="CE583" s="9"/>
      <c r="CF583" s="9"/>
      <c r="CG583" s="9"/>
      <c r="CH583" s="9"/>
      <c r="CI583" s="9"/>
      <c r="CJ583" s="9"/>
      <c r="CK583" s="9"/>
      <c r="CL583" s="9"/>
      <c r="CM583" s="9"/>
      <c r="CN583" s="9"/>
      <c r="CO583" s="9"/>
      <c r="CP583" s="9"/>
      <c r="CQ583" s="9"/>
      <c r="CR583" s="9"/>
      <c r="CS583" s="9"/>
      <c r="CT583" s="9"/>
      <c r="CU583" s="9"/>
      <c r="CV583" s="9"/>
      <c r="CW583" s="9"/>
      <c r="CX583" s="9"/>
      <c r="CY583" s="9"/>
      <c r="CZ583" s="9"/>
      <c r="DA583" s="9"/>
      <c r="DB583" s="9"/>
      <c r="DC583" s="9"/>
      <c r="DD583" s="9"/>
      <c r="DE583" s="9"/>
      <c r="DF583" s="9"/>
      <c r="DG583" s="9"/>
      <c r="DH583" s="9"/>
      <c r="DI583" s="9"/>
      <c r="DJ583" s="9"/>
      <c r="DK583" s="9"/>
      <c r="DL583" s="9"/>
      <c r="DM583" s="9"/>
      <c r="DN583" s="9"/>
      <c r="DO583" s="9"/>
      <c r="DP583" s="9"/>
      <c r="DQ583" s="9"/>
      <c r="DR583" s="9"/>
      <c r="DS583" s="9"/>
      <c r="DT583" s="9"/>
      <c r="DU583" s="9"/>
      <c r="DV583" s="9"/>
      <c r="DW583" s="9"/>
      <c r="DX583" s="9"/>
      <c r="DY583" s="9"/>
      <c r="DZ583" s="9"/>
      <c r="EA583" s="9"/>
      <c r="EB583" s="9"/>
      <c r="EC583" s="9"/>
      <c r="ED583" s="9"/>
      <c r="EE583" s="9"/>
      <c r="EF583" s="9"/>
      <c r="EG583" s="9"/>
      <c r="EH583" s="9"/>
      <c r="EI583" s="9"/>
      <c r="EJ583" s="9"/>
      <c r="EK583" s="9"/>
      <c r="EL583" s="9"/>
      <c r="EM583" s="9"/>
      <c r="EN583" s="9"/>
      <c r="EO583" s="9"/>
      <c r="EP583" s="9"/>
      <c r="EQ583" s="9"/>
      <c r="ER583" s="9"/>
      <c r="ES583" s="9"/>
      <c r="ET583" s="9"/>
      <c r="EU583" s="9"/>
      <c r="EV583" s="9"/>
      <c r="EW583" s="9"/>
      <c r="EX583" s="9"/>
      <c r="EY583" s="9"/>
      <c r="EZ583" s="9"/>
      <c r="FA583" s="9"/>
      <c r="FB583" s="9"/>
      <c r="FC583" s="9"/>
      <c r="FD583" s="9"/>
      <c r="FE583" s="9"/>
      <c r="FF583" s="9"/>
      <c r="FG583" s="9"/>
      <c r="FH583" s="9"/>
      <c r="FI583" s="9"/>
      <c r="FJ583" s="9"/>
      <c r="FK583" s="9"/>
      <c r="FL583" s="9"/>
      <c r="FM583" s="9"/>
      <c r="FN583" s="9"/>
      <c r="FO583" s="9"/>
      <c r="FP583" s="9"/>
      <c r="FQ583" s="9"/>
      <c r="FR583" s="9"/>
      <c r="FS583" s="9"/>
      <c r="FT583" s="9"/>
      <c r="FU583" s="9"/>
      <c r="FV583" s="9"/>
      <c r="FW583" s="9"/>
      <c r="FX583" s="9"/>
      <c r="FY583" s="9"/>
      <c r="FZ583" s="9"/>
      <c r="GA583" s="9"/>
      <c r="GB583" s="9"/>
      <c r="GC583" s="9"/>
      <c r="GD583" s="9"/>
      <c r="GE583" s="9"/>
      <c r="GF583" s="9"/>
      <c r="GG583" s="9"/>
      <c r="GH583" s="9"/>
      <c r="GI583" s="9"/>
      <c r="GJ583" s="9"/>
      <c r="GK583" s="9"/>
      <c r="GL583" s="9"/>
      <c r="GM583" s="9"/>
      <c r="GN583" s="9"/>
      <c r="GO583" s="9"/>
      <c r="GP583" s="9"/>
      <c r="GQ583" s="9"/>
      <c r="GR583" s="9"/>
      <c r="GS583" s="9"/>
      <c r="GT583" s="9"/>
      <c r="GU583" s="9"/>
      <c r="GV583" s="9"/>
      <c r="GW583" s="9"/>
      <c r="GX583" s="9"/>
      <c r="GY583" s="9"/>
      <c r="GZ583" s="9"/>
      <c r="HA583" s="9"/>
      <c r="HB583" s="9"/>
      <c r="HC583" s="9"/>
      <c r="HD583" s="9"/>
      <c r="HE583" s="9"/>
      <c r="HF583" s="9"/>
      <c r="HG583" s="9"/>
      <c r="HH583" s="9"/>
      <c r="HI583" s="9"/>
      <c r="HJ583" s="9"/>
      <c r="HK583" s="9"/>
      <c r="HL583" s="9"/>
      <c r="HM583" s="9"/>
      <c r="HN583" s="9"/>
      <c r="HO583" s="9"/>
      <c r="HP583" s="9"/>
      <c r="HQ583" s="9"/>
      <c r="HR583" s="9"/>
      <c r="HS583" s="9"/>
      <c r="HT583" s="9"/>
      <c r="HU583" s="9"/>
      <c r="HV583" s="9"/>
      <c r="HW583" s="9"/>
      <c r="HX583" s="9"/>
      <c r="HY583" s="9"/>
    </row>
    <row r="584" spans="1:233" ht="22" customHeight="1" x14ac:dyDescent="0.2">
      <c r="A584" s="9" t="s">
        <v>33</v>
      </c>
      <c r="B584" s="9" t="s">
        <v>1786</v>
      </c>
      <c r="C584" s="9" t="s">
        <v>1787</v>
      </c>
      <c r="D584" s="9">
        <v>1110</v>
      </c>
      <c r="E584" s="9" t="s">
        <v>14</v>
      </c>
      <c r="F584" s="9" t="s">
        <v>1742</v>
      </c>
      <c r="G584" s="9"/>
      <c r="H584" s="9" t="s">
        <v>23</v>
      </c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  <c r="AJ584" s="9"/>
      <c r="AK584" s="9"/>
      <c r="AL584" s="9"/>
      <c r="AM584" s="9"/>
      <c r="AN584" s="9"/>
      <c r="AO584" s="9"/>
      <c r="AP584" s="9"/>
      <c r="AQ584" s="9"/>
      <c r="AR584" s="9"/>
      <c r="AS584" s="9"/>
      <c r="AT584" s="9"/>
      <c r="AU584" s="9"/>
      <c r="AV584" s="9"/>
      <c r="AW584" s="9"/>
      <c r="AX584" s="9"/>
      <c r="AY584" s="9"/>
      <c r="AZ584" s="9"/>
      <c r="BA584" s="9"/>
      <c r="BB584" s="9"/>
      <c r="BC584" s="9"/>
      <c r="BD584" s="9"/>
      <c r="BE584" s="9"/>
      <c r="BF584" s="9"/>
      <c r="BG584" s="9"/>
      <c r="BH584" s="9"/>
      <c r="BI584" s="9"/>
      <c r="BJ584" s="9"/>
      <c r="BK584" s="9"/>
      <c r="BL584" s="9"/>
      <c r="BM584" s="9"/>
      <c r="BN584" s="9"/>
      <c r="BO584" s="9"/>
      <c r="BP584" s="9"/>
      <c r="BQ584" s="9"/>
      <c r="BR584" s="9"/>
      <c r="BS584" s="9"/>
      <c r="BT584" s="9"/>
      <c r="BU584" s="9"/>
      <c r="BV584" s="9"/>
      <c r="BW584" s="9"/>
      <c r="BX584" s="9"/>
      <c r="BY584" s="9"/>
      <c r="BZ584" s="9"/>
      <c r="CA584" s="9"/>
      <c r="CB584" s="9"/>
      <c r="CC584" s="9"/>
      <c r="CD584" s="9"/>
      <c r="CE584" s="9"/>
      <c r="CF584" s="9"/>
      <c r="CG584" s="9"/>
      <c r="CH584" s="9"/>
      <c r="CI584" s="9"/>
      <c r="CJ584" s="9"/>
      <c r="CK584" s="9"/>
      <c r="CL584" s="9"/>
      <c r="CM584" s="9"/>
      <c r="CN584" s="9"/>
      <c r="CO584" s="9"/>
      <c r="CP584" s="9"/>
      <c r="CQ584" s="9"/>
      <c r="CR584" s="9"/>
      <c r="CS584" s="9"/>
      <c r="CT584" s="9"/>
      <c r="CU584" s="9"/>
      <c r="CV584" s="9"/>
      <c r="CW584" s="9"/>
      <c r="CX584" s="9"/>
      <c r="CY584" s="9"/>
      <c r="CZ584" s="9"/>
      <c r="DA584" s="9"/>
      <c r="DB584" s="9"/>
      <c r="DC584" s="9"/>
      <c r="DD584" s="9"/>
      <c r="DE584" s="9"/>
      <c r="DF584" s="9"/>
      <c r="DG584" s="9"/>
      <c r="DH584" s="9"/>
      <c r="DI584" s="9"/>
      <c r="DJ584" s="9"/>
      <c r="DK584" s="9"/>
      <c r="DL584" s="9"/>
      <c r="DM584" s="9"/>
      <c r="DN584" s="9"/>
      <c r="DO584" s="9"/>
      <c r="DP584" s="9"/>
      <c r="DQ584" s="9"/>
      <c r="DR584" s="9"/>
      <c r="DS584" s="9"/>
      <c r="DT584" s="9"/>
      <c r="DU584" s="9"/>
      <c r="DV584" s="9"/>
      <c r="DW584" s="9"/>
      <c r="DX584" s="9"/>
      <c r="DY584" s="9"/>
      <c r="DZ584" s="9"/>
      <c r="EA584" s="9"/>
      <c r="EB584" s="9"/>
      <c r="EC584" s="9"/>
      <c r="ED584" s="9"/>
      <c r="EE584" s="9"/>
      <c r="EF584" s="9"/>
      <c r="EG584" s="9"/>
      <c r="EH584" s="9"/>
      <c r="EI584" s="9"/>
      <c r="EJ584" s="9"/>
      <c r="EK584" s="9"/>
      <c r="EL584" s="9"/>
      <c r="EM584" s="9"/>
      <c r="EN584" s="9"/>
      <c r="EO584" s="9"/>
      <c r="EP584" s="9"/>
      <c r="EQ584" s="9"/>
      <c r="ER584" s="9"/>
      <c r="ES584" s="9"/>
      <c r="ET584" s="9"/>
      <c r="EU584" s="9"/>
      <c r="EV584" s="9"/>
      <c r="EW584" s="9"/>
      <c r="EX584" s="9"/>
      <c r="EY584" s="9"/>
      <c r="EZ584" s="9"/>
      <c r="FA584" s="9"/>
      <c r="FB584" s="9"/>
      <c r="FC584" s="9"/>
      <c r="FD584" s="9"/>
      <c r="FE584" s="9"/>
      <c r="FF584" s="9"/>
      <c r="FG584" s="9"/>
      <c r="FH584" s="9"/>
      <c r="FI584" s="9"/>
      <c r="FJ584" s="9"/>
      <c r="FK584" s="9"/>
      <c r="FL584" s="9"/>
      <c r="FM584" s="9"/>
      <c r="FN584" s="9"/>
      <c r="FO584" s="9"/>
      <c r="FP584" s="9"/>
      <c r="FQ584" s="9"/>
      <c r="FR584" s="9"/>
      <c r="FS584" s="9"/>
      <c r="FT584" s="9"/>
      <c r="FU584" s="9"/>
      <c r="FV584" s="9"/>
      <c r="FW584" s="9"/>
      <c r="FX584" s="9"/>
      <c r="FY584" s="9"/>
      <c r="FZ584" s="9"/>
      <c r="GA584" s="9"/>
      <c r="GB584" s="9"/>
      <c r="GC584" s="9"/>
      <c r="GD584" s="9"/>
      <c r="GE584" s="9"/>
      <c r="GF584" s="9"/>
      <c r="GG584" s="9"/>
      <c r="GH584" s="9"/>
      <c r="GI584" s="9"/>
      <c r="GJ584" s="9"/>
      <c r="GK584" s="9"/>
      <c r="GL584" s="9"/>
      <c r="GM584" s="9"/>
      <c r="GN584" s="9"/>
      <c r="GO584" s="9"/>
      <c r="GP584" s="9"/>
      <c r="GQ584" s="9"/>
      <c r="GR584" s="9"/>
      <c r="GS584" s="9"/>
      <c r="GT584" s="9"/>
      <c r="GU584" s="9"/>
      <c r="GV584" s="9"/>
      <c r="GW584" s="9"/>
      <c r="GX584" s="9"/>
      <c r="GY584" s="9"/>
      <c r="GZ584" s="9"/>
      <c r="HA584" s="9"/>
      <c r="HB584" s="9"/>
      <c r="HC584" s="9"/>
      <c r="HD584" s="9"/>
      <c r="HE584" s="9"/>
      <c r="HF584" s="9"/>
      <c r="HG584" s="9"/>
      <c r="HH584" s="9"/>
      <c r="HI584" s="9"/>
      <c r="HJ584" s="9"/>
      <c r="HK584" s="9"/>
      <c r="HL584" s="9"/>
      <c r="HM584" s="9"/>
      <c r="HN584" s="9"/>
      <c r="HO584" s="9"/>
      <c r="HP584" s="9"/>
      <c r="HQ584" s="9"/>
      <c r="HR584" s="9"/>
      <c r="HS584" s="9"/>
      <c r="HT584" s="9"/>
      <c r="HU584" s="9"/>
      <c r="HV584" s="9"/>
      <c r="HW584" s="9"/>
      <c r="HX584" s="9"/>
      <c r="HY584" s="9"/>
    </row>
    <row r="585" spans="1:233" ht="22" customHeight="1" x14ac:dyDescent="0.2">
      <c r="A585" s="9" t="s">
        <v>16</v>
      </c>
      <c r="B585" s="9" t="s">
        <v>1788</v>
      </c>
      <c r="C585" s="9" t="s">
        <v>1789</v>
      </c>
      <c r="D585" s="9">
        <v>1190</v>
      </c>
      <c r="E585" s="9" t="s">
        <v>14</v>
      </c>
      <c r="F585" s="9" t="s">
        <v>1790</v>
      </c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  <c r="AJ585" s="9"/>
      <c r="AK585" s="9"/>
      <c r="AL585" s="9"/>
      <c r="AM585" s="9"/>
      <c r="AN585" s="9"/>
      <c r="AO585" s="9"/>
      <c r="AP585" s="9"/>
      <c r="AQ585" s="9"/>
      <c r="AR585" s="9"/>
      <c r="AS585" s="9"/>
      <c r="AT585" s="9"/>
      <c r="AU585" s="9"/>
      <c r="AV585" s="9"/>
      <c r="AW585" s="9"/>
      <c r="AX585" s="9"/>
      <c r="AY585" s="9"/>
      <c r="AZ585" s="9"/>
      <c r="BA585" s="9"/>
      <c r="BB585" s="9"/>
      <c r="BC585" s="9"/>
      <c r="BD585" s="9"/>
      <c r="BE585" s="9"/>
      <c r="BF585" s="9"/>
      <c r="BG585" s="9"/>
      <c r="BH585" s="9"/>
      <c r="BI585" s="9"/>
      <c r="BJ585" s="9"/>
      <c r="BK585" s="9"/>
      <c r="BL585" s="9"/>
      <c r="BM585" s="9"/>
      <c r="BN585" s="9"/>
      <c r="BO585" s="9"/>
      <c r="BP585" s="9"/>
      <c r="BQ585" s="9"/>
      <c r="BR585" s="9"/>
      <c r="BS585" s="9"/>
      <c r="BT585" s="9"/>
      <c r="BU585" s="9"/>
      <c r="BV585" s="9"/>
      <c r="BW585" s="9"/>
      <c r="BX585" s="9"/>
      <c r="BY585" s="9"/>
      <c r="BZ585" s="9"/>
      <c r="CA585" s="9"/>
      <c r="CB585" s="9"/>
      <c r="CC585" s="9"/>
      <c r="CD585" s="9"/>
      <c r="CE585" s="9"/>
      <c r="CF585" s="9"/>
      <c r="CG585" s="9"/>
      <c r="CH585" s="9"/>
      <c r="CI585" s="9"/>
      <c r="CJ585" s="9"/>
      <c r="CK585" s="9"/>
      <c r="CL585" s="9"/>
      <c r="CM585" s="9"/>
      <c r="CN585" s="9"/>
      <c r="CO585" s="9"/>
      <c r="CP585" s="9"/>
      <c r="CQ585" s="9"/>
      <c r="CR585" s="9"/>
      <c r="CS585" s="9"/>
      <c r="CT585" s="9"/>
      <c r="CU585" s="9"/>
      <c r="CV585" s="9"/>
      <c r="CW585" s="9"/>
      <c r="CX585" s="9"/>
      <c r="CY585" s="9"/>
      <c r="CZ585" s="9"/>
      <c r="DA585" s="9"/>
      <c r="DB585" s="9"/>
      <c r="DC585" s="9"/>
      <c r="DD585" s="9"/>
      <c r="DE585" s="9"/>
      <c r="DF585" s="9"/>
      <c r="DG585" s="9"/>
      <c r="DH585" s="9"/>
      <c r="DI585" s="9"/>
      <c r="DJ585" s="9"/>
      <c r="DK585" s="9"/>
      <c r="DL585" s="9"/>
      <c r="DM585" s="9"/>
      <c r="DN585" s="9"/>
      <c r="DO585" s="9"/>
      <c r="DP585" s="9"/>
      <c r="DQ585" s="9"/>
      <c r="DR585" s="9"/>
      <c r="DS585" s="9"/>
      <c r="DT585" s="9"/>
      <c r="DU585" s="9"/>
      <c r="DV585" s="9"/>
      <c r="DW585" s="9"/>
      <c r="DX585" s="9"/>
      <c r="DY585" s="9"/>
      <c r="DZ585" s="9"/>
      <c r="EA585" s="9"/>
      <c r="EB585" s="9"/>
      <c r="EC585" s="9"/>
      <c r="ED585" s="9"/>
      <c r="EE585" s="9"/>
      <c r="EF585" s="9"/>
      <c r="EG585" s="9"/>
      <c r="EH585" s="9"/>
      <c r="EI585" s="9"/>
      <c r="EJ585" s="9"/>
      <c r="EK585" s="9"/>
      <c r="EL585" s="9"/>
      <c r="EM585" s="9"/>
      <c r="EN585" s="9"/>
      <c r="EO585" s="9"/>
      <c r="EP585" s="9"/>
      <c r="EQ585" s="9"/>
      <c r="ER585" s="9"/>
      <c r="ES585" s="9"/>
      <c r="ET585" s="9"/>
      <c r="EU585" s="9"/>
      <c r="EV585" s="9"/>
      <c r="EW585" s="9"/>
      <c r="EX585" s="9"/>
      <c r="EY585" s="9"/>
      <c r="EZ585" s="9"/>
      <c r="FA585" s="9"/>
      <c r="FB585" s="9"/>
      <c r="FC585" s="9"/>
      <c r="FD585" s="9"/>
      <c r="FE585" s="9"/>
      <c r="FF585" s="9"/>
      <c r="FG585" s="9"/>
      <c r="FH585" s="9"/>
      <c r="FI585" s="9"/>
      <c r="FJ585" s="9"/>
      <c r="FK585" s="9"/>
      <c r="FL585" s="9"/>
      <c r="FM585" s="9"/>
      <c r="FN585" s="9"/>
      <c r="FO585" s="9"/>
      <c r="FP585" s="9"/>
      <c r="FQ585" s="9"/>
      <c r="FR585" s="9"/>
      <c r="FS585" s="9"/>
      <c r="FT585" s="9"/>
      <c r="FU585" s="9"/>
      <c r="FV585" s="9"/>
      <c r="FW585" s="9"/>
      <c r="FX585" s="9"/>
      <c r="FY585" s="9"/>
      <c r="FZ585" s="9"/>
      <c r="GA585" s="9"/>
      <c r="GB585" s="9"/>
      <c r="GC585" s="9"/>
      <c r="GD585" s="9"/>
      <c r="GE585" s="9"/>
      <c r="GF585" s="9"/>
      <c r="GG585" s="9"/>
      <c r="GH585" s="9"/>
      <c r="GI585" s="9"/>
      <c r="GJ585" s="9"/>
      <c r="GK585" s="9"/>
      <c r="GL585" s="9"/>
      <c r="GM585" s="9"/>
      <c r="GN585" s="9"/>
      <c r="GO585" s="9"/>
      <c r="GP585" s="9"/>
      <c r="GQ585" s="9"/>
      <c r="GR585" s="9"/>
      <c r="GS585" s="9"/>
      <c r="GT585" s="9"/>
      <c r="GU585" s="9"/>
      <c r="GV585" s="9"/>
      <c r="GW585" s="9"/>
      <c r="GX585" s="9"/>
      <c r="GY585" s="9"/>
      <c r="GZ585" s="9"/>
      <c r="HA585" s="9"/>
      <c r="HB585" s="9"/>
      <c r="HC585" s="9"/>
      <c r="HD585" s="9"/>
      <c r="HE585" s="9"/>
      <c r="HF585" s="9"/>
      <c r="HG585" s="9"/>
      <c r="HH585" s="9"/>
      <c r="HI585" s="9"/>
      <c r="HJ585" s="9"/>
      <c r="HK585" s="9"/>
      <c r="HL585" s="9"/>
      <c r="HM585" s="9"/>
      <c r="HN585" s="9"/>
      <c r="HO585" s="9"/>
      <c r="HP585" s="9"/>
      <c r="HQ585" s="9"/>
      <c r="HR585" s="9"/>
      <c r="HS585" s="9"/>
      <c r="HT585" s="9"/>
      <c r="HU585" s="9"/>
      <c r="HV585" s="9"/>
      <c r="HW585" s="9"/>
      <c r="HX585" s="9"/>
      <c r="HY585" s="9"/>
    </row>
    <row r="586" spans="1:233" ht="22" customHeight="1" x14ac:dyDescent="0.2">
      <c r="A586" s="7" t="s">
        <v>16</v>
      </c>
      <c r="B586" s="7" t="s">
        <v>1791</v>
      </c>
      <c r="C586" s="7" t="s">
        <v>214</v>
      </c>
      <c r="D586" s="9">
        <v>1080</v>
      </c>
      <c r="E586" s="9" t="s">
        <v>14</v>
      </c>
      <c r="F586" s="9" t="s">
        <v>1792</v>
      </c>
      <c r="G586" s="9"/>
      <c r="H586" s="7" t="s">
        <v>23</v>
      </c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  <c r="AJ586" s="9"/>
      <c r="AK586" s="9"/>
      <c r="AL586" s="9"/>
      <c r="AM586" s="9"/>
      <c r="AN586" s="9"/>
      <c r="AO586" s="9"/>
      <c r="AP586" s="9"/>
      <c r="AQ586" s="9"/>
      <c r="AR586" s="9"/>
      <c r="AS586" s="9"/>
      <c r="AT586" s="9"/>
      <c r="AU586" s="9"/>
      <c r="AV586" s="9"/>
      <c r="AW586" s="9"/>
      <c r="AX586" s="9"/>
      <c r="AY586" s="9"/>
      <c r="AZ586" s="9"/>
      <c r="BA586" s="9"/>
      <c r="BB586" s="9"/>
      <c r="BC586" s="9"/>
      <c r="BD586" s="9"/>
      <c r="BE586" s="9"/>
      <c r="BF586" s="9"/>
      <c r="BG586" s="9"/>
      <c r="BH586" s="9"/>
      <c r="BI586" s="9"/>
      <c r="BJ586" s="9"/>
      <c r="BK586" s="9"/>
      <c r="BL586" s="9"/>
      <c r="BM586" s="9"/>
      <c r="BN586" s="9"/>
      <c r="BO586" s="9"/>
      <c r="BP586" s="9"/>
      <c r="BQ586" s="9"/>
      <c r="BR586" s="9"/>
      <c r="BS586" s="9"/>
      <c r="BT586" s="9"/>
      <c r="BU586" s="9"/>
      <c r="BV586" s="9"/>
      <c r="BW586" s="9"/>
      <c r="BX586" s="9"/>
      <c r="BY586" s="9"/>
      <c r="BZ586" s="9"/>
      <c r="CA586" s="9"/>
      <c r="CB586" s="9"/>
      <c r="CC586" s="9"/>
      <c r="CD586" s="9"/>
      <c r="CE586" s="9"/>
      <c r="CF586" s="9"/>
      <c r="CG586" s="9"/>
      <c r="CH586" s="9"/>
      <c r="CI586" s="9"/>
      <c r="CJ586" s="9"/>
      <c r="CK586" s="9"/>
      <c r="CL586" s="9"/>
      <c r="CM586" s="9"/>
      <c r="CN586" s="9"/>
      <c r="CO586" s="9"/>
      <c r="CP586" s="9"/>
      <c r="CQ586" s="9"/>
      <c r="CR586" s="9"/>
      <c r="CS586" s="9"/>
      <c r="CT586" s="9"/>
      <c r="CU586" s="9"/>
      <c r="CV586" s="9"/>
      <c r="CW586" s="9"/>
      <c r="CX586" s="9"/>
      <c r="CY586" s="9"/>
      <c r="CZ586" s="9"/>
      <c r="DA586" s="9"/>
      <c r="DB586" s="9"/>
      <c r="DC586" s="9"/>
      <c r="DD586" s="9"/>
      <c r="DE586" s="9"/>
      <c r="DF586" s="9"/>
      <c r="DG586" s="9"/>
      <c r="DH586" s="9"/>
      <c r="DI586" s="9"/>
      <c r="DJ586" s="9"/>
      <c r="DK586" s="9"/>
      <c r="DL586" s="9"/>
      <c r="DM586" s="9"/>
      <c r="DN586" s="9"/>
      <c r="DO586" s="9"/>
      <c r="DP586" s="9"/>
      <c r="DQ586" s="9"/>
      <c r="DR586" s="9"/>
      <c r="DS586" s="9"/>
      <c r="DT586" s="9"/>
      <c r="DU586" s="9"/>
      <c r="DV586" s="9"/>
      <c r="DW586" s="9"/>
      <c r="DX586" s="9"/>
      <c r="DY586" s="9"/>
      <c r="DZ586" s="9"/>
      <c r="EA586" s="9"/>
      <c r="EB586" s="9"/>
      <c r="EC586" s="9"/>
      <c r="ED586" s="9"/>
      <c r="EE586" s="9"/>
      <c r="EF586" s="9"/>
      <c r="EG586" s="9"/>
      <c r="EH586" s="9"/>
      <c r="EI586" s="9"/>
      <c r="EJ586" s="9"/>
      <c r="EK586" s="9"/>
      <c r="EL586" s="9"/>
      <c r="EM586" s="9"/>
      <c r="EN586" s="9"/>
      <c r="EO586" s="9"/>
      <c r="EP586" s="9"/>
      <c r="EQ586" s="9"/>
      <c r="ER586" s="9"/>
      <c r="ES586" s="9"/>
      <c r="ET586" s="9"/>
      <c r="EU586" s="9"/>
      <c r="EV586" s="9"/>
      <c r="EW586" s="9"/>
      <c r="EX586" s="9"/>
      <c r="EY586" s="9"/>
      <c r="EZ586" s="9"/>
      <c r="FA586" s="9"/>
      <c r="FB586" s="9"/>
      <c r="FC586" s="9"/>
      <c r="FD586" s="9"/>
      <c r="FE586" s="9"/>
      <c r="FF586" s="9"/>
      <c r="FG586" s="9"/>
      <c r="FH586" s="9"/>
      <c r="FI586" s="9"/>
      <c r="FJ586" s="9"/>
      <c r="FK586" s="9"/>
      <c r="FL586" s="9"/>
      <c r="FM586" s="9"/>
      <c r="FN586" s="9"/>
      <c r="FO586" s="9"/>
      <c r="FP586" s="9"/>
      <c r="FQ586" s="9"/>
      <c r="FR586" s="9"/>
      <c r="FS586" s="9"/>
      <c r="FT586" s="9"/>
      <c r="FU586" s="9"/>
      <c r="FV586" s="9"/>
      <c r="FW586" s="9"/>
      <c r="FX586" s="9"/>
      <c r="FY586" s="9"/>
      <c r="FZ586" s="9"/>
      <c r="GA586" s="9"/>
      <c r="GB586" s="9"/>
      <c r="GC586" s="9"/>
      <c r="GD586" s="9"/>
      <c r="GE586" s="9"/>
      <c r="GF586" s="9"/>
      <c r="GG586" s="9"/>
      <c r="GH586" s="9"/>
      <c r="GI586" s="9"/>
      <c r="GJ586" s="9"/>
      <c r="GK586" s="9"/>
      <c r="GL586" s="9"/>
      <c r="GM586" s="9"/>
      <c r="GN586" s="9"/>
      <c r="GO586" s="9"/>
      <c r="GP586" s="9"/>
      <c r="GQ586" s="9"/>
      <c r="GR586" s="9"/>
      <c r="GS586" s="9"/>
      <c r="GT586" s="9"/>
      <c r="GU586" s="9"/>
      <c r="GV586" s="9"/>
      <c r="GW586" s="9"/>
      <c r="GX586" s="9"/>
      <c r="GY586" s="9"/>
      <c r="GZ586" s="9"/>
      <c r="HA586" s="9"/>
      <c r="HB586" s="9"/>
      <c r="HC586" s="9"/>
      <c r="HD586" s="9"/>
      <c r="HE586" s="9"/>
      <c r="HF586" s="9"/>
      <c r="HG586" s="9"/>
      <c r="HH586" s="9"/>
      <c r="HI586" s="9"/>
      <c r="HJ586" s="9"/>
      <c r="HK586" s="9"/>
      <c r="HL586" s="9"/>
      <c r="HM586" s="9"/>
      <c r="HN586" s="9"/>
      <c r="HO586" s="9"/>
      <c r="HP586" s="9"/>
      <c r="HQ586" s="9"/>
      <c r="HR586" s="9"/>
      <c r="HS586" s="9"/>
      <c r="HT586" s="9"/>
      <c r="HU586" s="9"/>
      <c r="HV586" s="9"/>
      <c r="HW586" s="9"/>
      <c r="HX586" s="9"/>
      <c r="HY586" s="9"/>
    </row>
    <row r="587" spans="1:233" ht="22" customHeight="1" x14ac:dyDescent="0.2">
      <c r="A587" s="13" t="s">
        <v>102</v>
      </c>
      <c r="B587" s="13" t="s">
        <v>1793</v>
      </c>
      <c r="C587" s="13" t="s">
        <v>807</v>
      </c>
      <c r="D587" s="9">
        <v>1110</v>
      </c>
      <c r="E587" s="9" t="s">
        <v>14</v>
      </c>
      <c r="F587" s="9" t="s">
        <v>1794</v>
      </c>
      <c r="G587" s="9"/>
      <c r="H587" s="13" t="s">
        <v>1162</v>
      </c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  <c r="AJ587" s="9"/>
      <c r="AK587" s="9"/>
      <c r="AL587" s="9"/>
      <c r="AM587" s="9"/>
      <c r="AN587" s="9"/>
      <c r="AO587" s="9"/>
      <c r="AP587" s="9"/>
      <c r="AQ587" s="9"/>
      <c r="AR587" s="9"/>
      <c r="AS587" s="9"/>
      <c r="AT587" s="9"/>
      <c r="AU587" s="9"/>
      <c r="AV587" s="9"/>
      <c r="AW587" s="9"/>
      <c r="AX587" s="9"/>
      <c r="AY587" s="9"/>
      <c r="AZ587" s="9"/>
      <c r="BA587" s="9"/>
      <c r="BB587" s="9"/>
      <c r="BC587" s="9"/>
      <c r="BD587" s="9"/>
      <c r="BE587" s="9"/>
      <c r="BF587" s="9"/>
      <c r="BG587" s="9"/>
      <c r="BH587" s="9"/>
      <c r="BI587" s="9"/>
      <c r="BJ587" s="9"/>
      <c r="BK587" s="9"/>
      <c r="BL587" s="9"/>
      <c r="BM587" s="9"/>
      <c r="BN587" s="9"/>
      <c r="BO587" s="9"/>
      <c r="BP587" s="9"/>
      <c r="BQ587" s="9"/>
      <c r="BR587" s="9"/>
      <c r="BS587" s="9"/>
      <c r="BT587" s="9"/>
      <c r="BU587" s="9"/>
      <c r="BV587" s="9"/>
      <c r="BW587" s="9"/>
      <c r="BX587" s="9"/>
      <c r="BY587" s="9"/>
      <c r="BZ587" s="9"/>
      <c r="CA587" s="9"/>
      <c r="CB587" s="9"/>
      <c r="CC587" s="9"/>
      <c r="CD587" s="9"/>
      <c r="CE587" s="9"/>
      <c r="CF587" s="9"/>
      <c r="CG587" s="9"/>
      <c r="CH587" s="9"/>
      <c r="CI587" s="9"/>
      <c r="CJ587" s="9"/>
      <c r="CK587" s="9"/>
      <c r="CL587" s="9"/>
      <c r="CM587" s="9"/>
      <c r="CN587" s="9"/>
      <c r="CO587" s="9"/>
      <c r="CP587" s="9"/>
      <c r="CQ587" s="9"/>
      <c r="CR587" s="9"/>
      <c r="CS587" s="9"/>
      <c r="CT587" s="9"/>
      <c r="CU587" s="9"/>
      <c r="CV587" s="9"/>
      <c r="CW587" s="9"/>
      <c r="CX587" s="9"/>
      <c r="CY587" s="9"/>
      <c r="CZ587" s="9"/>
      <c r="DA587" s="9"/>
      <c r="DB587" s="9"/>
      <c r="DC587" s="9"/>
      <c r="DD587" s="9"/>
      <c r="DE587" s="9"/>
      <c r="DF587" s="9"/>
      <c r="DG587" s="9"/>
      <c r="DH587" s="9"/>
      <c r="DI587" s="9"/>
      <c r="DJ587" s="9"/>
      <c r="DK587" s="9"/>
      <c r="DL587" s="9"/>
      <c r="DM587" s="9"/>
      <c r="DN587" s="9"/>
      <c r="DO587" s="9"/>
      <c r="DP587" s="9"/>
      <c r="DQ587" s="9"/>
      <c r="DR587" s="9"/>
      <c r="DS587" s="9"/>
      <c r="DT587" s="9"/>
      <c r="DU587" s="9"/>
      <c r="DV587" s="9"/>
      <c r="DW587" s="9"/>
      <c r="DX587" s="9"/>
      <c r="DY587" s="9"/>
      <c r="DZ587" s="9"/>
      <c r="EA587" s="9"/>
      <c r="EB587" s="9"/>
      <c r="EC587" s="9"/>
      <c r="ED587" s="9"/>
      <c r="EE587" s="9"/>
      <c r="EF587" s="9"/>
      <c r="EG587" s="9"/>
      <c r="EH587" s="9"/>
      <c r="EI587" s="9"/>
      <c r="EJ587" s="9"/>
      <c r="EK587" s="9"/>
      <c r="EL587" s="9"/>
      <c r="EM587" s="9"/>
      <c r="EN587" s="9"/>
      <c r="EO587" s="9"/>
      <c r="EP587" s="9"/>
      <c r="EQ587" s="9"/>
      <c r="ER587" s="9"/>
      <c r="ES587" s="9"/>
      <c r="ET587" s="9"/>
      <c r="EU587" s="9"/>
      <c r="EV587" s="9"/>
      <c r="EW587" s="9"/>
      <c r="EX587" s="9"/>
      <c r="EY587" s="9"/>
      <c r="EZ587" s="9"/>
      <c r="FA587" s="9"/>
      <c r="FB587" s="9"/>
      <c r="FC587" s="9"/>
      <c r="FD587" s="9"/>
      <c r="FE587" s="9"/>
      <c r="FF587" s="9"/>
      <c r="FG587" s="9"/>
      <c r="FH587" s="9"/>
      <c r="FI587" s="9"/>
      <c r="FJ587" s="9"/>
      <c r="FK587" s="9"/>
      <c r="FL587" s="9"/>
      <c r="FM587" s="9"/>
      <c r="FN587" s="9"/>
      <c r="FO587" s="9"/>
      <c r="FP587" s="9"/>
      <c r="FQ587" s="9"/>
      <c r="FR587" s="9"/>
      <c r="FS587" s="9"/>
      <c r="FT587" s="9"/>
      <c r="FU587" s="9"/>
      <c r="FV587" s="9"/>
      <c r="FW587" s="9"/>
      <c r="FX587" s="9"/>
      <c r="FY587" s="9"/>
      <c r="FZ587" s="9"/>
      <c r="GA587" s="9"/>
      <c r="GB587" s="9"/>
      <c r="GC587" s="9"/>
      <c r="GD587" s="9"/>
      <c r="GE587" s="9"/>
      <c r="GF587" s="9"/>
      <c r="GG587" s="9"/>
      <c r="GH587" s="9"/>
      <c r="GI587" s="9"/>
      <c r="GJ587" s="9"/>
      <c r="GK587" s="9"/>
      <c r="GL587" s="9"/>
      <c r="GM587" s="9"/>
      <c r="GN587" s="9"/>
      <c r="GO587" s="9"/>
      <c r="GP587" s="9"/>
      <c r="GQ587" s="9"/>
      <c r="GR587" s="9"/>
      <c r="GS587" s="9"/>
      <c r="GT587" s="9"/>
      <c r="GU587" s="9"/>
      <c r="GV587" s="9"/>
      <c r="GW587" s="9"/>
      <c r="GX587" s="9"/>
      <c r="GY587" s="9"/>
      <c r="GZ587" s="9"/>
      <c r="HA587" s="9"/>
      <c r="HB587" s="9"/>
      <c r="HC587" s="9"/>
      <c r="HD587" s="9"/>
      <c r="HE587" s="9"/>
      <c r="HF587" s="9"/>
      <c r="HG587" s="9"/>
      <c r="HH587" s="9"/>
      <c r="HI587" s="9"/>
      <c r="HJ587" s="9"/>
      <c r="HK587" s="9"/>
      <c r="HL587" s="9"/>
      <c r="HM587" s="9"/>
      <c r="HN587" s="9"/>
      <c r="HO587" s="9"/>
      <c r="HP587" s="9"/>
      <c r="HQ587" s="9"/>
      <c r="HR587" s="9"/>
      <c r="HS587" s="9"/>
      <c r="HT587" s="9"/>
      <c r="HU587" s="9"/>
      <c r="HV587" s="9"/>
      <c r="HW587" s="9"/>
      <c r="HX587" s="9"/>
      <c r="HY587" s="9"/>
    </row>
    <row r="588" spans="1:233" ht="22" customHeight="1" x14ac:dyDescent="0.2">
      <c r="A588" s="13" t="s">
        <v>16</v>
      </c>
      <c r="B588" s="13" t="s">
        <v>1793</v>
      </c>
      <c r="C588" s="13" t="s">
        <v>1795</v>
      </c>
      <c r="D588" s="9">
        <v>1100</v>
      </c>
      <c r="E588" s="9" t="s">
        <v>14</v>
      </c>
      <c r="F588" s="9" t="s">
        <v>1796</v>
      </c>
      <c r="G588" s="9"/>
      <c r="H588" s="20" t="s">
        <v>1336</v>
      </c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  <c r="AJ588" s="9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  <c r="BL588" s="9"/>
      <c r="BM588" s="9"/>
      <c r="BN588" s="9"/>
      <c r="BO588" s="9"/>
      <c r="BP588" s="9"/>
      <c r="BQ588" s="9"/>
      <c r="BR588" s="9"/>
      <c r="BS588" s="9"/>
      <c r="BT588" s="9"/>
      <c r="BU588" s="9"/>
      <c r="BV588" s="9"/>
      <c r="BW588" s="9"/>
      <c r="BX588" s="9"/>
      <c r="BY588" s="9"/>
      <c r="BZ588" s="9"/>
      <c r="CA588" s="9"/>
      <c r="CB588" s="9"/>
      <c r="CC588" s="9"/>
      <c r="CD588" s="9"/>
      <c r="CE588" s="9"/>
      <c r="CF588" s="9"/>
      <c r="CG588" s="9"/>
      <c r="CH588" s="9"/>
      <c r="CI588" s="9"/>
      <c r="CJ588" s="9"/>
      <c r="CK588" s="9"/>
      <c r="CL588" s="9"/>
      <c r="CM588" s="9"/>
      <c r="CN588" s="9"/>
      <c r="CO588" s="9"/>
      <c r="CP588" s="9"/>
      <c r="CQ588" s="9"/>
      <c r="CR588" s="9"/>
      <c r="CS588" s="9"/>
      <c r="CT588" s="9"/>
      <c r="CU588" s="9"/>
      <c r="CV588" s="9"/>
      <c r="CW588" s="9"/>
      <c r="CX588" s="9"/>
      <c r="CY588" s="9"/>
      <c r="CZ588" s="9"/>
      <c r="DA588" s="9"/>
      <c r="DB588" s="9"/>
      <c r="DC588" s="9"/>
      <c r="DD588" s="9"/>
      <c r="DE588" s="9"/>
      <c r="DF588" s="9"/>
      <c r="DG588" s="9"/>
      <c r="DH588" s="9"/>
      <c r="DI588" s="9"/>
      <c r="DJ588" s="9"/>
      <c r="DK588" s="9"/>
      <c r="DL588" s="9"/>
      <c r="DM588" s="9"/>
      <c r="DN588" s="9"/>
      <c r="DO588" s="9"/>
      <c r="DP588" s="9"/>
      <c r="DQ588" s="9"/>
      <c r="DR588" s="9"/>
      <c r="DS588" s="9"/>
      <c r="DT588" s="9"/>
      <c r="DU588" s="9"/>
      <c r="DV588" s="9"/>
      <c r="DW588" s="9"/>
      <c r="DX588" s="9"/>
      <c r="DY588" s="9"/>
      <c r="DZ588" s="9"/>
      <c r="EA588" s="9"/>
      <c r="EB588" s="9"/>
      <c r="EC588" s="9"/>
      <c r="ED588" s="9"/>
      <c r="EE588" s="9"/>
      <c r="EF588" s="9"/>
      <c r="EG588" s="9"/>
      <c r="EH588" s="9"/>
      <c r="EI588" s="9"/>
      <c r="EJ588" s="9"/>
      <c r="EK588" s="9"/>
      <c r="EL588" s="9"/>
      <c r="EM588" s="9"/>
      <c r="EN588" s="9"/>
      <c r="EO588" s="9"/>
      <c r="EP588" s="9"/>
      <c r="EQ588" s="9"/>
      <c r="ER588" s="9"/>
      <c r="ES588" s="9"/>
      <c r="ET588" s="9"/>
      <c r="EU588" s="9"/>
      <c r="EV588" s="9"/>
      <c r="EW588" s="9"/>
      <c r="EX588" s="9"/>
      <c r="EY588" s="9"/>
      <c r="EZ588" s="9"/>
      <c r="FA588" s="9"/>
      <c r="FB588" s="9"/>
      <c r="FC588" s="9"/>
      <c r="FD588" s="9"/>
      <c r="FE588" s="9"/>
      <c r="FF588" s="9"/>
      <c r="FG588" s="9"/>
      <c r="FH588" s="9"/>
      <c r="FI588" s="9"/>
      <c r="FJ588" s="9"/>
      <c r="FK588" s="9"/>
      <c r="FL588" s="9"/>
      <c r="FM588" s="9"/>
      <c r="FN588" s="9"/>
      <c r="FO588" s="9"/>
      <c r="FP588" s="9"/>
      <c r="FQ588" s="9"/>
      <c r="FR588" s="9"/>
      <c r="FS588" s="9"/>
      <c r="FT588" s="9"/>
      <c r="FU588" s="9"/>
      <c r="FV588" s="9"/>
      <c r="FW588" s="9"/>
      <c r="FX588" s="9"/>
      <c r="FY588" s="9"/>
      <c r="FZ588" s="9"/>
      <c r="GA588" s="9"/>
      <c r="GB588" s="9"/>
      <c r="GC588" s="9"/>
      <c r="GD588" s="9"/>
      <c r="GE588" s="9"/>
      <c r="GF588" s="9"/>
      <c r="GG588" s="9"/>
      <c r="GH588" s="9"/>
      <c r="GI588" s="9"/>
      <c r="GJ588" s="9"/>
      <c r="GK588" s="9"/>
      <c r="GL588" s="9"/>
      <c r="GM588" s="9"/>
      <c r="GN588" s="9"/>
      <c r="GO588" s="9"/>
      <c r="GP588" s="9"/>
      <c r="GQ588" s="9"/>
      <c r="GR588" s="9"/>
      <c r="GS588" s="9"/>
      <c r="GT588" s="9"/>
      <c r="GU588" s="9"/>
      <c r="GV588" s="9"/>
      <c r="GW588" s="9"/>
      <c r="GX588" s="9"/>
      <c r="GY588" s="9"/>
      <c r="GZ588" s="9"/>
      <c r="HA588" s="9"/>
      <c r="HB588" s="9"/>
      <c r="HC588" s="9"/>
      <c r="HD588" s="9"/>
      <c r="HE588" s="9"/>
      <c r="HF588" s="9"/>
      <c r="HG588" s="9"/>
      <c r="HH588" s="9"/>
      <c r="HI588" s="9"/>
      <c r="HJ588" s="9"/>
      <c r="HK588" s="9"/>
      <c r="HL588" s="9"/>
      <c r="HM588" s="9"/>
      <c r="HN588" s="9"/>
      <c r="HO588" s="9"/>
      <c r="HP588" s="9"/>
      <c r="HQ588" s="9"/>
      <c r="HR588" s="9"/>
      <c r="HS588" s="9"/>
      <c r="HT588" s="9"/>
      <c r="HU588" s="9"/>
      <c r="HV588" s="9"/>
      <c r="HW588" s="9"/>
      <c r="HX588" s="9"/>
      <c r="HY588" s="9"/>
    </row>
    <row r="589" spans="1:233" ht="22" customHeight="1" x14ac:dyDescent="0.2">
      <c r="A589" s="13" t="s">
        <v>16</v>
      </c>
      <c r="B589" s="13" t="s">
        <v>1797</v>
      </c>
      <c r="C589" s="13" t="s">
        <v>1798</v>
      </c>
      <c r="D589" s="9">
        <v>1150</v>
      </c>
      <c r="E589" s="9" t="s">
        <v>14</v>
      </c>
      <c r="F589" s="9" t="s">
        <v>1800</v>
      </c>
      <c r="G589" s="9"/>
      <c r="H589" s="20" t="s">
        <v>1799</v>
      </c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  <c r="AJ589" s="9"/>
      <c r="AK589" s="9"/>
      <c r="AL589" s="9"/>
      <c r="AM589" s="9"/>
      <c r="AN589" s="9"/>
      <c r="AO589" s="9"/>
      <c r="AP589" s="9"/>
      <c r="AQ589" s="9"/>
      <c r="AR589" s="9"/>
      <c r="AS589" s="9"/>
      <c r="AT589" s="9"/>
      <c r="AU589" s="9"/>
      <c r="AV589" s="9"/>
      <c r="AW589" s="9"/>
      <c r="AX589" s="9"/>
      <c r="AY589" s="9"/>
      <c r="AZ589" s="9"/>
      <c r="BA589" s="9"/>
      <c r="BB589" s="9"/>
      <c r="BC589" s="9"/>
      <c r="BD589" s="9"/>
      <c r="BE589" s="9"/>
      <c r="BF589" s="9"/>
      <c r="BG589" s="9"/>
      <c r="BH589" s="9"/>
      <c r="BI589" s="9"/>
      <c r="BJ589" s="9"/>
      <c r="BK589" s="9"/>
      <c r="BL589" s="9"/>
      <c r="BM589" s="9"/>
      <c r="BN589" s="9"/>
      <c r="BO589" s="9"/>
      <c r="BP589" s="9"/>
      <c r="BQ589" s="9"/>
      <c r="BR589" s="9"/>
      <c r="BS589" s="9"/>
      <c r="BT589" s="9"/>
      <c r="BU589" s="9"/>
      <c r="BV589" s="9"/>
      <c r="BW589" s="9"/>
      <c r="BX589" s="9"/>
      <c r="BY589" s="9"/>
      <c r="BZ589" s="9"/>
      <c r="CA589" s="9"/>
      <c r="CB589" s="9"/>
      <c r="CC589" s="9"/>
      <c r="CD589" s="9"/>
      <c r="CE589" s="9"/>
      <c r="CF589" s="9"/>
      <c r="CG589" s="9"/>
      <c r="CH589" s="9"/>
      <c r="CI589" s="9"/>
      <c r="CJ589" s="9"/>
      <c r="CK589" s="9"/>
      <c r="CL589" s="9"/>
      <c r="CM589" s="9"/>
      <c r="CN589" s="9"/>
      <c r="CO589" s="9"/>
      <c r="CP589" s="9"/>
      <c r="CQ589" s="9"/>
      <c r="CR589" s="9"/>
      <c r="CS589" s="9"/>
      <c r="CT589" s="9"/>
      <c r="CU589" s="9"/>
      <c r="CV589" s="9"/>
      <c r="CW589" s="9"/>
      <c r="CX589" s="9"/>
      <c r="CY589" s="9"/>
      <c r="CZ589" s="9"/>
      <c r="DA589" s="9"/>
      <c r="DB589" s="9"/>
      <c r="DC589" s="9"/>
      <c r="DD589" s="9"/>
      <c r="DE589" s="9"/>
      <c r="DF589" s="9"/>
      <c r="DG589" s="9"/>
      <c r="DH589" s="9"/>
      <c r="DI589" s="9"/>
      <c r="DJ589" s="9"/>
      <c r="DK589" s="9"/>
      <c r="DL589" s="9"/>
      <c r="DM589" s="9"/>
      <c r="DN589" s="9"/>
      <c r="DO589" s="9"/>
      <c r="DP589" s="9"/>
      <c r="DQ589" s="9"/>
      <c r="DR589" s="9"/>
      <c r="DS589" s="9"/>
      <c r="DT589" s="9"/>
      <c r="DU589" s="9"/>
      <c r="DV589" s="9"/>
      <c r="DW589" s="9"/>
      <c r="DX589" s="9"/>
      <c r="DY589" s="9"/>
      <c r="DZ589" s="9"/>
      <c r="EA589" s="9"/>
      <c r="EB589" s="9"/>
      <c r="EC589" s="9"/>
      <c r="ED589" s="9"/>
      <c r="EE589" s="9"/>
      <c r="EF589" s="9"/>
      <c r="EG589" s="9"/>
      <c r="EH589" s="9"/>
      <c r="EI589" s="9"/>
      <c r="EJ589" s="9"/>
      <c r="EK589" s="9"/>
      <c r="EL589" s="9"/>
      <c r="EM589" s="9"/>
      <c r="EN589" s="9"/>
      <c r="EO589" s="9"/>
      <c r="EP589" s="9"/>
      <c r="EQ589" s="9"/>
      <c r="ER589" s="9"/>
      <c r="ES589" s="9"/>
      <c r="ET589" s="9"/>
      <c r="EU589" s="9"/>
      <c r="EV589" s="9"/>
      <c r="EW589" s="9"/>
      <c r="EX589" s="9"/>
      <c r="EY589" s="9"/>
      <c r="EZ589" s="9"/>
      <c r="FA589" s="9"/>
      <c r="FB589" s="9"/>
      <c r="FC589" s="9"/>
      <c r="FD589" s="9"/>
      <c r="FE589" s="9"/>
      <c r="FF589" s="9"/>
      <c r="FG589" s="9"/>
      <c r="FH589" s="9"/>
      <c r="FI589" s="9"/>
      <c r="FJ589" s="9"/>
      <c r="FK589" s="9"/>
      <c r="FL589" s="9"/>
      <c r="FM589" s="9"/>
      <c r="FN589" s="9"/>
      <c r="FO589" s="9"/>
      <c r="FP589" s="9"/>
      <c r="FQ589" s="9"/>
      <c r="FR589" s="9"/>
      <c r="FS589" s="9"/>
      <c r="FT589" s="9"/>
      <c r="FU589" s="9"/>
      <c r="FV589" s="9"/>
      <c r="FW589" s="9"/>
      <c r="FX589" s="9"/>
      <c r="FY589" s="9"/>
      <c r="FZ589" s="9"/>
      <c r="GA589" s="9"/>
      <c r="GB589" s="9"/>
      <c r="GC589" s="9"/>
      <c r="GD589" s="9"/>
      <c r="GE589" s="9"/>
      <c r="GF589" s="9"/>
      <c r="GG589" s="9"/>
      <c r="GH589" s="9"/>
      <c r="GI589" s="9"/>
      <c r="GJ589" s="9"/>
      <c r="GK589" s="9"/>
      <c r="GL589" s="9"/>
      <c r="GM589" s="9"/>
      <c r="GN589" s="9"/>
      <c r="GO589" s="9"/>
      <c r="GP589" s="9"/>
      <c r="GQ589" s="9"/>
      <c r="GR589" s="9"/>
      <c r="GS589" s="9"/>
      <c r="GT589" s="9"/>
      <c r="GU589" s="9"/>
      <c r="GV589" s="9"/>
      <c r="GW589" s="9"/>
      <c r="GX589" s="9"/>
      <c r="GY589" s="9"/>
      <c r="GZ589" s="9"/>
      <c r="HA589" s="9"/>
      <c r="HB589" s="9"/>
      <c r="HC589" s="9"/>
      <c r="HD589" s="9"/>
      <c r="HE589" s="9"/>
      <c r="HF589" s="9"/>
      <c r="HG589" s="9"/>
      <c r="HH589" s="9"/>
      <c r="HI589" s="9"/>
      <c r="HJ589" s="9"/>
      <c r="HK589" s="9"/>
      <c r="HL589" s="9"/>
      <c r="HM589" s="9"/>
      <c r="HN589" s="9"/>
      <c r="HO589" s="9"/>
      <c r="HP589" s="9"/>
      <c r="HQ589" s="9"/>
      <c r="HR589" s="9"/>
      <c r="HS589" s="9"/>
      <c r="HT589" s="9"/>
      <c r="HU589" s="9"/>
      <c r="HV589" s="9"/>
      <c r="HW589" s="9"/>
      <c r="HX589" s="9"/>
      <c r="HY589" s="9"/>
    </row>
    <row r="590" spans="1:233" ht="22" customHeight="1" x14ac:dyDescent="0.2">
      <c r="A590" s="7" t="s">
        <v>25</v>
      </c>
      <c r="B590" s="7" t="s">
        <v>1801</v>
      </c>
      <c r="C590" s="7" t="s">
        <v>251</v>
      </c>
      <c r="D590" s="9">
        <v>1090</v>
      </c>
      <c r="E590" s="9" t="s">
        <v>14</v>
      </c>
      <c r="F590" s="9" t="s">
        <v>1802</v>
      </c>
      <c r="G590" s="9"/>
      <c r="H590" s="7" t="s">
        <v>23</v>
      </c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  <c r="AJ590" s="9"/>
      <c r="AK590" s="9"/>
      <c r="AL590" s="9"/>
      <c r="AM590" s="9"/>
      <c r="AN590" s="9"/>
      <c r="AO590" s="9"/>
      <c r="AP590" s="9"/>
      <c r="AQ590" s="9"/>
      <c r="AR590" s="9"/>
      <c r="AS590" s="9"/>
      <c r="AT590" s="9"/>
      <c r="AU590" s="9"/>
      <c r="AV590" s="9"/>
      <c r="AW590" s="9"/>
      <c r="AX590" s="9"/>
      <c r="AY590" s="9"/>
      <c r="AZ590" s="9"/>
      <c r="BA590" s="9"/>
      <c r="BB590" s="9"/>
      <c r="BC590" s="9"/>
      <c r="BD590" s="9"/>
      <c r="BE590" s="9"/>
      <c r="BF590" s="9"/>
      <c r="BG590" s="9"/>
      <c r="BH590" s="9"/>
      <c r="BI590" s="9"/>
      <c r="BJ590" s="9"/>
      <c r="BK590" s="9"/>
      <c r="BL590" s="9"/>
      <c r="BM590" s="9"/>
      <c r="BN590" s="9"/>
      <c r="BO590" s="9"/>
      <c r="BP590" s="9"/>
      <c r="BQ590" s="9"/>
      <c r="BR590" s="9"/>
      <c r="BS590" s="9"/>
      <c r="BT590" s="9"/>
      <c r="BU590" s="9"/>
      <c r="BV590" s="9"/>
      <c r="BW590" s="9"/>
      <c r="BX590" s="9"/>
      <c r="BY590" s="9"/>
      <c r="BZ590" s="9"/>
      <c r="CA590" s="9"/>
      <c r="CB590" s="9"/>
      <c r="CC590" s="9"/>
      <c r="CD590" s="9"/>
      <c r="CE590" s="9"/>
      <c r="CF590" s="9"/>
      <c r="CG590" s="9"/>
      <c r="CH590" s="9"/>
      <c r="CI590" s="9"/>
      <c r="CJ590" s="9"/>
      <c r="CK590" s="9"/>
      <c r="CL590" s="9"/>
      <c r="CM590" s="9"/>
      <c r="CN590" s="9"/>
      <c r="CO590" s="9"/>
      <c r="CP590" s="9"/>
      <c r="CQ590" s="9"/>
      <c r="CR590" s="9"/>
      <c r="CS590" s="9"/>
      <c r="CT590" s="9"/>
      <c r="CU590" s="9"/>
      <c r="CV590" s="9"/>
      <c r="CW590" s="9"/>
      <c r="CX590" s="9"/>
      <c r="CY590" s="9"/>
      <c r="CZ590" s="9"/>
      <c r="DA590" s="9"/>
      <c r="DB590" s="9"/>
      <c r="DC590" s="9"/>
      <c r="DD590" s="9"/>
      <c r="DE590" s="9"/>
      <c r="DF590" s="9"/>
      <c r="DG590" s="9"/>
      <c r="DH590" s="9"/>
      <c r="DI590" s="9"/>
      <c r="DJ590" s="9"/>
      <c r="DK590" s="9"/>
      <c r="DL590" s="9"/>
      <c r="DM590" s="9"/>
      <c r="DN590" s="9"/>
      <c r="DO590" s="9"/>
      <c r="DP590" s="9"/>
      <c r="DQ590" s="9"/>
      <c r="DR590" s="9"/>
      <c r="DS590" s="9"/>
      <c r="DT590" s="9"/>
      <c r="DU590" s="9"/>
      <c r="DV590" s="9"/>
      <c r="DW590" s="9"/>
      <c r="DX590" s="9"/>
      <c r="DY590" s="9"/>
      <c r="DZ590" s="9"/>
      <c r="EA590" s="9"/>
      <c r="EB590" s="9"/>
      <c r="EC590" s="9"/>
      <c r="ED590" s="9"/>
      <c r="EE590" s="9"/>
      <c r="EF590" s="9"/>
      <c r="EG590" s="9"/>
      <c r="EH590" s="9"/>
      <c r="EI590" s="9"/>
      <c r="EJ590" s="9"/>
      <c r="EK590" s="9"/>
      <c r="EL590" s="9"/>
      <c r="EM590" s="9"/>
      <c r="EN590" s="9"/>
      <c r="EO590" s="9"/>
      <c r="EP590" s="9"/>
      <c r="EQ590" s="9"/>
      <c r="ER590" s="9"/>
      <c r="ES590" s="9"/>
      <c r="ET590" s="9"/>
      <c r="EU590" s="9"/>
      <c r="EV590" s="9"/>
      <c r="EW590" s="9"/>
      <c r="EX590" s="9"/>
      <c r="EY590" s="9"/>
      <c r="EZ590" s="9"/>
      <c r="FA590" s="9"/>
      <c r="FB590" s="9"/>
      <c r="FC590" s="9"/>
      <c r="FD590" s="9"/>
      <c r="FE590" s="9"/>
      <c r="FF590" s="9"/>
      <c r="FG590" s="9"/>
      <c r="FH590" s="9"/>
      <c r="FI590" s="9"/>
      <c r="FJ590" s="9"/>
      <c r="FK590" s="9"/>
      <c r="FL590" s="9"/>
      <c r="FM590" s="9"/>
      <c r="FN590" s="9"/>
      <c r="FO590" s="9"/>
      <c r="FP590" s="9"/>
      <c r="FQ590" s="9"/>
      <c r="FR590" s="9"/>
      <c r="FS590" s="9"/>
      <c r="FT590" s="9"/>
      <c r="FU590" s="9"/>
      <c r="FV590" s="9"/>
      <c r="FW590" s="9"/>
      <c r="FX590" s="9"/>
      <c r="FY590" s="9"/>
      <c r="FZ590" s="9"/>
      <c r="GA590" s="9"/>
      <c r="GB590" s="9"/>
      <c r="GC590" s="9"/>
      <c r="GD590" s="9"/>
      <c r="GE590" s="9"/>
      <c r="GF590" s="9"/>
      <c r="GG590" s="9"/>
      <c r="GH590" s="9"/>
      <c r="GI590" s="9"/>
      <c r="GJ590" s="9"/>
      <c r="GK590" s="9"/>
      <c r="GL590" s="9"/>
      <c r="GM590" s="9"/>
      <c r="GN590" s="9"/>
      <c r="GO590" s="9"/>
      <c r="GP590" s="9"/>
      <c r="GQ590" s="9"/>
      <c r="GR590" s="9"/>
      <c r="GS590" s="9"/>
      <c r="GT590" s="9"/>
      <c r="GU590" s="9"/>
      <c r="GV590" s="9"/>
      <c r="GW590" s="9"/>
      <c r="GX590" s="9"/>
      <c r="GY590" s="9"/>
      <c r="GZ590" s="9"/>
      <c r="HA590" s="9"/>
      <c r="HB590" s="9"/>
      <c r="HC590" s="9"/>
      <c r="HD590" s="9"/>
      <c r="HE590" s="9"/>
      <c r="HF590" s="9"/>
      <c r="HG590" s="9"/>
      <c r="HH590" s="9"/>
      <c r="HI590" s="9"/>
      <c r="HJ590" s="9"/>
      <c r="HK590" s="9"/>
      <c r="HL590" s="9"/>
      <c r="HM590" s="9"/>
      <c r="HN590" s="9"/>
      <c r="HO590" s="9"/>
      <c r="HP590" s="9"/>
      <c r="HQ590" s="9"/>
      <c r="HR590" s="9"/>
      <c r="HS590" s="9"/>
      <c r="HT590" s="9"/>
      <c r="HU590" s="9"/>
      <c r="HV590" s="9"/>
      <c r="HW590" s="9"/>
      <c r="HX590" s="9"/>
      <c r="HY590" s="9"/>
    </row>
    <row r="591" spans="1:233" ht="22" customHeight="1" x14ac:dyDescent="0.2">
      <c r="A591" s="7" t="s">
        <v>16</v>
      </c>
      <c r="B591" s="7" t="s">
        <v>1803</v>
      </c>
      <c r="C591" s="7" t="s">
        <v>127</v>
      </c>
      <c r="D591" s="9">
        <v>1090</v>
      </c>
      <c r="E591" s="9" t="s">
        <v>14</v>
      </c>
      <c r="F591" s="9" t="s">
        <v>1804</v>
      </c>
      <c r="G591" s="9"/>
      <c r="H591" s="7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  <c r="AJ591" s="9"/>
      <c r="AK591" s="9"/>
      <c r="AL591" s="9"/>
      <c r="AM591" s="9"/>
      <c r="AN591" s="9"/>
      <c r="AO591" s="9"/>
      <c r="AP591" s="9"/>
      <c r="AQ591" s="9"/>
      <c r="AR591" s="9"/>
      <c r="AS591" s="9"/>
      <c r="AT591" s="9"/>
      <c r="AU591" s="9"/>
      <c r="AV591" s="9"/>
      <c r="AW591" s="9"/>
      <c r="AX591" s="9"/>
      <c r="AY591" s="9"/>
      <c r="AZ591" s="9"/>
      <c r="BA591" s="9"/>
      <c r="BB591" s="9"/>
      <c r="BC591" s="9"/>
      <c r="BD591" s="9"/>
      <c r="BE591" s="9"/>
      <c r="BF591" s="9"/>
      <c r="BG591" s="9"/>
      <c r="BH591" s="9"/>
      <c r="BI591" s="9"/>
      <c r="BJ591" s="9"/>
      <c r="BK591" s="9"/>
      <c r="BL591" s="9"/>
      <c r="BM591" s="9"/>
      <c r="BN591" s="9"/>
      <c r="BO591" s="9"/>
      <c r="BP591" s="9"/>
      <c r="BQ591" s="9"/>
      <c r="BR591" s="9"/>
      <c r="BS591" s="9"/>
      <c r="BT591" s="9"/>
      <c r="BU591" s="9"/>
      <c r="BV591" s="9"/>
      <c r="BW591" s="9"/>
      <c r="BX591" s="9"/>
      <c r="BY591" s="9"/>
      <c r="BZ591" s="9"/>
      <c r="CA591" s="9"/>
      <c r="CB591" s="9"/>
      <c r="CC591" s="9"/>
      <c r="CD591" s="9"/>
      <c r="CE591" s="9"/>
      <c r="CF591" s="9"/>
      <c r="CG591" s="9"/>
      <c r="CH591" s="9"/>
      <c r="CI591" s="9"/>
      <c r="CJ591" s="9"/>
      <c r="CK591" s="9"/>
      <c r="CL591" s="9"/>
      <c r="CM591" s="9"/>
      <c r="CN591" s="9"/>
      <c r="CO591" s="9"/>
      <c r="CP591" s="9"/>
      <c r="CQ591" s="9"/>
      <c r="CR591" s="9"/>
      <c r="CS591" s="9"/>
      <c r="CT591" s="9"/>
      <c r="CU591" s="9"/>
      <c r="CV591" s="9"/>
      <c r="CW591" s="9"/>
      <c r="CX591" s="9"/>
      <c r="CY591" s="9"/>
      <c r="CZ591" s="9"/>
      <c r="DA591" s="9"/>
      <c r="DB591" s="9"/>
      <c r="DC591" s="9"/>
      <c r="DD591" s="9"/>
      <c r="DE591" s="9"/>
      <c r="DF591" s="9"/>
      <c r="DG591" s="9"/>
      <c r="DH591" s="9"/>
      <c r="DI591" s="9"/>
      <c r="DJ591" s="9"/>
      <c r="DK591" s="9"/>
      <c r="DL591" s="9"/>
      <c r="DM591" s="9"/>
      <c r="DN591" s="9"/>
      <c r="DO591" s="9"/>
      <c r="DP591" s="9"/>
      <c r="DQ591" s="9"/>
      <c r="DR591" s="9"/>
      <c r="DS591" s="9"/>
      <c r="DT591" s="9"/>
      <c r="DU591" s="9"/>
      <c r="DV591" s="9"/>
      <c r="DW591" s="9"/>
      <c r="DX591" s="9"/>
      <c r="DY591" s="9"/>
      <c r="DZ591" s="9"/>
      <c r="EA591" s="9"/>
      <c r="EB591" s="9"/>
      <c r="EC591" s="9"/>
      <c r="ED591" s="9"/>
      <c r="EE591" s="9"/>
      <c r="EF591" s="9"/>
      <c r="EG591" s="9"/>
      <c r="EH591" s="9"/>
      <c r="EI591" s="9"/>
      <c r="EJ591" s="9"/>
      <c r="EK591" s="9"/>
      <c r="EL591" s="9"/>
      <c r="EM591" s="9"/>
      <c r="EN591" s="9"/>
      <c r="EO591" s="9"/>
      <c r="EP591" s="9"/>
      <c r="EQ591" s="9"/>
      <c r="ER591" s="9"/>
      <c r="ES591" s="9"/>
      <c r="ET591" s="9"/>
      <c r="EU591" s="9"/>
      <c r="EV591" s="9"/>
      <c r="EW591" s="9"/>
      <c r="EX591" s="9"/>
      <c r="EY591" s="9"/>
      <c r="EZ591" s="9"/>
      <c r="FA591" s="9"/>
      <c r="FB591" s="9"/>
      <c r="FC591" s="9"/>
      <c r="FD591" s="9"/>
      <c r="FE591" s="9"/>
      <c r="FF591" s="9"/>
      <c r="FG591" s="9"/>
      <c r="FH591" s="9"/>
      <c r="FI591" s="9"/>
      <c r="FJ591" s="9"/>
      <c r="FK591" s="9"/>
      <c r="FL591" s="9"/>
      <c r="FM591" s="9"/>
      <c r="FN591" s="9"/>
      <c r="FO591" s="9"/>
      <c r="FP591" s="9"/>
      <c r="FQ591" s="9"/>
      <c r="FR591" s="9"/>
      <c r="FS591" s="9"/>
      <c r="FT591" s="9"/>
      <c r="FU591" s="9"/>
      <c r="FV591" s="9"/>
      <c r="FW591" s="9"/>
      <c r="FX591" s="9"/>
      <c r="FY591" s="9"/>
      <c r="FZ591" s="9"/>
      <c r="GA591" s="9"/>
      <c r="GB591" s="9"/>
      <c r="GC591" s="9"/>
      <c r="GD591" s="9"/>
      <c r="GE591" s="9"/>
      <c r="GF591" s="9"/>
      <c r="GG591" s="9"/>
      <c r="GH591" s="9"/>
      <c r="GI591" s="9"/>
      <c r="GJ591" s="9"/>
      <c r="GK591" s="9"/>
      <c r="GL591" s="9"/>
      <c r="GM591" s="9"/>
      <c r="GN591" s="9"/>
      <c r="GO591" s="9"/>
      <c r="GP591" s="9"/>
      <c r="GQ591" s="9"/>
      <c r="GR591" s="9"/>
      <c r="GS591" s="9"/>
      <c r="GT591" s="9"/>
      <c r="GU591" s="9"/>
      <c r="GV591" s="9"/>
      <c r="GW591" s="9"/>
      <c r="GX591" s="9"/>
      <c r="GY591" s="9"/>
      <c r="GZ591" s="9"/>
      <c r="HA591" s="9"/>
      <c r="HB591" s="9"/>
      <c r="HC591" s="9"/>
      <c r="HD591" s="9"/>
      <c r="HE591" s="9"/>
      <c r="HF591" s="9"/>
      <c r="HG591" s="9"/>
      <c r="HH591" s="9"/>
      <c r="HI591" s="9"/>
      <c r="HJ591" s="9"/>
      <c r="HK591" s="9"/>
      <c r="HL591" s="9"/>
      <c r="HM591" s="9"/>
      <c r="HN591" s="9"/>
      <c r="HO591" s="9"/>
      <c r="HP591" s="9"/>
      <c r="HQ591" s="9"/>
      <c r="HR591" s="9"/>
      <c r="HS591" s="9"/>
      <c r="HT591" s="9"/>
      <c r="HU591" s="9"/>
      <c r="HV591" s="9"/>
      <c r="HW591" s="9"/>
      <c r="HX591" s="9"/>
      <c r="HY591" s="9"/>
    </row>
    <row r="592" spans="1:233" ht="22" customHeight="1" x14ac:dyDescent="0.2">
      <c r="A592" s="7" t="s">
        <v>16</v>
      </c>
      <c r="B592" s="7" t="s">
        <v>1805</v>
      </c>
      <c r="C592" s="7" t="s">
        <v>1806</v>
      </c>
      <c r="D592" s="9">
        <v>1220</v>
      </c>
      <c r="E592" s="9" t="s">
        <v>14</v>
      </c>
      <c r="F592" s="9" t="s">
        <v>589</v>
      </c>
      <c r="G592" s="9"/>
      <c r="H592" s="7" t="s">
        <v>23</v>
      </c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  <c r="AJ592" s="9"/>
      <c r="AK592" s="9"/>
      <c r="AL592" s="9"/>
      <c r="AM592" s="9"/>
      <c r="AN592" s="9"/>
      <c r="AO592" s="9"/>
      <c r="AP592" s="9"/>
      <c r="AQ592" s="9"/>
      <c r="AR592" s="9"/>
      <c r="AS592" s="9"/>
      <c r="AT592" s="9"/>
      <c r="AU592" s="9"/>
      <c r="AV592" s="9"/>
      <c r="AW592" s="9"/>
      <c r="AX592" s="9"/>
      <c r="AY592" s="9"/>
      <c r="AZ592" s="9"/>
      <c r="BA592" s="9"/>
      <c r="BB592" s="9"/>
      <c r="BC592" s="9"/>
      <c r="BD592" s="9"/>
      <c r="BE592" s="9"/>
      <c r="BF592" s="9"/>
      <c r="BG592" s="9"/>
      <c r="BH592" s="9"/>
      <c r="BI592" s="9"/>
      <c r="BJ592" s="9"/>
      <c r="BK592" s="9"/>
      <c r="BL592" s="9"/>
      <c r="BM592" s="9"/>
      <c r="BN592" s="9"/>
      <c r="BO592" s="9"/>
      <c r="BP592" s="9"/>
      <c r="BQ592" s="9"/>
      <c r="BR592" s="9"/>
      <c r="BS592" s="9"/>
      <c r="BT592" s="9"/>
      <c r="BU592" s="9"/>
      <c r="BV592" s="9"/>
      <c r="BW592" s="9"/>
      <c r="BX592" s="9"/>
      <c r="BY592" s="9"/>
      <c r="BZ592" s="9"/>
      <c r="CA592" s="9"/>
      <c r="CB592" s="9"/>
      <c r="CC592" s="9"/>
      <c r="CD592" s="9"/>
      <c r="CE592" s="9"/>
      <c r="CF592" s="9"/>
      <c r="CG592" s="9"/>
      <c r="CH592" s="9"/>
      <c r="CI592" s="9"/>
      <c r="CJ592" s="9"/>
      <c r="CK592" s="9"/>
      <c r="CL592" s="9"/>
      <c r="CM592" s="9"/>
      <c r="CN592" s="9"/>
      <c r="CO592" s="9"/>
      <c r="CP592" s="9"/>
      <c r="CQ592" s="9"/>
      <c r="CR592" s="9"/>
      <c r="CS592" s="9"/>
      <c r="CT592" s="9"/>
      <c r="CU592" s="9"/>
      <c r="CV592" s="9"/>
      <c r="CW592" s="9"/>
      <c r="CX592" s="9"/>
      <c r="CY592" s="9"/>
      <c r="CZ592" s="9"/>
      <c r="DA592" s="9"/>
      <c r="DB592" s="9"/>
      <c r="DC592" s="9"/>
      <c r="DD592" s="9"/>
      <c r="DE592" s="9"/>
      <c r="DF592" s="9"/>
      <c r="DG592" s="9"/>
      <c r="DH592" s="9"/>
      <c r="DI592" s="9"/>
      <c r="DJ592" s="9"/>
      <c r="DK592" s="9"/>
      <c r="DL592" s="9"/>
      <c r="DM592" s="9"/>
      <c r="DN592" s="9"/>
      <c r="DO592" s="9"/>
      <c r="DP592" s="9"/>
      <c r="DQ592" s="9"/>
      <c r="DR592" s="9"/>
      <c r="DS592" s="9"/>
      <c r="DT592" s="9"/>
      <c r="DU592" s="9"/>
      <c r="DV592" s="9"/>
      <c r="DW592" s="9"/>
      <c r="DX592" s="9"/>
      <c r="DY592" s="9"/>
      <c r="DZ592" s="9"/>
      <c r="EA592" s="9"/>
      <c r="EB592" s="9"/>
      <c r="EC592" s="9"/>
      <c r="ED592" s="9"/>
      <c r="EE592" s="9"/>
      <c r="EF592" s="9"/>
      <c r="EG592" s="9"/>
      <c r="EH592" s="9"/>
      <c r="EI592" s="9"/>
      <c r="EJ592" s="9"/>
      <c r="EK592" s="9"/>
      <c r="EL592" s="9"/>
      <c r="EM592" s="9"/>
      <c r="EN592" s="9"/>
      <c r="EO592" s="9"/>
      <c r="EP592" s="9"/>
      <c r="EQ592" s="9"/>
      <c r="ER592" s="9"/>
      <c r="ES592" s="9"/>
      <c r="ET592" s="9"/>
      <c r="EU592" s="9"/>
      <c r="EV592" s="9"/>
      <c r="EW592" s="9"/>
      <c r="EX592" s="9"/>
      <c r="EY592" s="9"/>
      <c r="EZ592" s="9"/>
      <c r="FA592" s="9"/>
      <c r="FB592" s="9"/>
      <c r="FC592" s="9"/>
      <c r="FD592" s="9"/>
      <c r="FE592" s="9"/>
      <c r="FF592" s="9"/>
      <c r="FG592" s="9"/>
      <c r="FH592" s="9"/>
      <c r="FI592" s="9"/>
      <c r="FJ592" s="9"/>
      <c r="FK592" s="9"/>
      <c r="FL592" s="9"/>
      <c r="FM592" s="9"/>
      <c r="FN592" s="9"/>
      <c r="FO592" s="9"/>
      <c r="FP592" s="9"/>
      <c r="FQ592" s="9"/>
      <c r="FR592" s="9"/>
      <c r="FS592" s="9"/>
      <c r="FT592" s="9"/>
      <c r="FU592" s="9"/>
      <c r="FV592" s="9"/>
      <c r="FW592" s="9"/>
      <c r="FX592" s="9"/>
      <c r="FY592" s="9"/>
      <c r="FZ592" s="9"/>
      <c r="GA592" s="9"/>
      <c r="GB592" s="9"/>
      <c r="GC592" s="9"/>
      <c r="GD592" s="9"/>
      <c r="GE592" s="9"/>
      <c r="GF592" s="9"/>
      <c r="GG592" s="9"/>
      <c r="GH592" s="9"/>
      <c r="GI592" s="9"/>
      <c r="GJ592" s="9"/>
      <c r="GK592" s="9"/>
      <c r="GL592" s="9"/>
      <c r="GM592" s="9"/>
      <c r="GN592" s="9"/>
      <c r="GO592" s="9"/>
      <c r="GP592" s="9"/>
      <c r="GQ592" s="9"/>
      <c r="GR592" s="9"/>
      <c r="GS592" s="9"/>
      <c r="GT592" s="9"/>
      <c r="GU592" s="9"/>
      <c r="GV592" s="9"/>
      <c r="GW592" s="9"/>
      <c r="GX592" s="9"/>
      <c r="GY592" s="9"/>
      <c r="GZ592" s="9"/>
      <c r="HA592" s="9"/>
      <c r="HB592" s="9"/>
      <c r="HC592" s="9"/>
      <c r="HD592" s="9"/>
      <c r="HE592" s="9"/>
      <c r="HF592" s="9"/>
      <c r="HG592" s="9"/>
      <c r="HH592" s="9"/>
      <c r="HI592" s="9"/>
      <c r="HJ592" s="9"/>
      <c r="HK592" s="9"/>
      <c r="HL592" s="9"/>
      <c r="HM592" s="9"/>
      <c r="HN592" s="9"/>
      <c r="HO592" s="9"/>
      <c r="HP592" s="9"/>
      <c r="HQ592" s="9"/>
      <c r="HR592" s="9"/>
      <c r="HS592" s="9"/>
      <c r="HT592" s="9"/>
      <c r="HU592" s="9"/>
      <c r="HV592" s="9"/>
      <c r="HW592" s="9"/>
      <c r="HX592" s="9"/>
      <c r="HY592" s="9"/>
    </row>
    <row r="593" spans="1:233" ht="22" customHeight="1" x14ac:dyDescent="0.2">
      <c r="A593" s="13" t="s">
        <v>1243</v>
      </c>
      <c r="B593" s="13" t="s">
        <v>1807</v>
      </c>
      <c r="C593" s="13" t="s">
        <v>1808</v>
      </c>
      <c r="D593" s="9">
        <v>1070</v>
      </c>
      <c r="E593" s="9" t="s">
        <v>14</v>
      </c>
      <c r="F593" s="9" t="s">
        <v>1810</v>
      </c>
      <c r="G593" s="9"/>
      <c r="H593" s="13" t="s">
        <v>1809</v>
      </c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  <c r="AJ593" s="9"/>
      <c r="AK593" s="9"/>
      <c r="AL593" s="9"/>
      <c r="AM593" s="9"/>
      <c r="AN593" s="9"/>
      <c r="AO593" s="9"/>
      <c r="AP593" s="9"/>
      <c r="AQ593" s="9"/>
      <c r="AR593" s="9"/>
      <c r="AS593" s="9"/>
      <c r="AT593" s="9"/>
      <c r="AU593" s="9"/>
      <c r="AV593" s="9"/>
      <c r="AW593" s="9"/>
      <c r="AX593" s="9"/>
      <c r="AY593" s="9"/>
      <c r="AZ593" s="9"/>
      <c r="BA593" s="9"/>
      <c r="BB593" s="9"/>
      <c r="BC593" s="9"/>
      <c r="BD593" s="9"/>
      <c r="BE593" s="9"/>
      <c r="BF593" s="9"/>
      <c r="BG593" s="9"/>
      <c r="BH593" s="9"/>
      <c r="BI593" s="9"/>
      <c r="BJ593" s="9"/>
      <c r="BK593" s="9"/>
      <c r="BL593" s="9"/>
      <c r="BM593" s="9"/>
      <c r="BN593" s="9"/>
      <c r="BO593" s="9"/>
      <c r="BP593" s="9"/>
      <c r="BQ593" s="9"/>
      <c r="BR593" s="9"/>
      <c r="BS593" s="9"/>
      <c r="BT593" s="9"/>
      <c r="BU593" s="9"/>
      <c r="BV593" s="9"/>
      <c r="BW593" s="9"/>
      <c r="BX593" s="9"/>
      <c r="BY593" s="9"/>
      <c r="BZ593" s="9"/>
      <c r="CA593" s="9"/>
      <c r="CB593" s="9"/>
      <c r="CC593" s="9"/>
      <c r="CD593" s="9"/>
      <c r="CE593" s="9"/>
      <c r="CF593" s="9"/>
      <c r="CG593" s="9"/>
      <c r="CH593" s="9"/>
      <c r="CI593" s="9"/>
      <c r="CJ593" s="9"/>
      <c r="CK593" s="9"/>
      <c r="CL593" s="9"/>
      <c r="CM593" s="9"/>
      <c r="CN593" s="9"/>
      <c r="CO593" s="9"/>
      <c r="CP593" s="9"/>
      <c r="CQ593" s="9"/>
      <c r="CR593" s="9"/>
      <c r="CS593" s="9"/>
      <c r="CT593" s="9"/>
      <c r="CU593" s="9"/>
      <c r="CV593" s="9"/>
      <c r="CW593" s="9"/>
      <c r="CX593" s="9"/>
      <c r="CY593" s="9"/>
      <c r="CZ593" s="9"/>
      <c r="DA593" s="9"/>
      <c r="DB593" s="9"/>
      <c r="DC593" s="9"/>
      <c r="DD593" s="9"/>
      <c r="DE593" s="9"/>
      <c r="DF593" s="9"/>
      <c r="DG593" s="9"/>
      <c r="DH593" s="9"/>
      <c r="DI593" s="9"/>
      <c r="DJ593" s="9"/>
      <c r="DK593" s="9"/>
      <c r="DL593" s="9"/>
      <c r="DM593" s="9"/>
      <c r="DN593" s="9"/>
      <c r="DO593" s="9"/>
      <c r="DP593" s="9"/>
      <c r="DQ593" s="9"/>
      <c r="DR593" s="9"/>
      <c r="DS593" s="9"/>
      <c r="DT593" s="9"/>
      <c r="DU593" s="9"/>
      <c r="DV593" s="9"/>
      <c r="DW593" s="9"/>
      <c r="DX593" s="9"/>
      <c r="DY593" s="9"/>
      <c r="DZ593" s="9"/>
      <c r="EA593" s="9"/>
      <c r="EB593" s="9"/>
      <c r="EC593" s="9"/>
      <c r="ED593" s="9"/>
      <c r="EE593" s="9"/>
      <c r="EF593" s="9"/>
      <c r="EG593" s="9"/>
      <c r="EH593" s="9"/>
      <c r="EI593" s="9"/>
      <c r="EJ593" s="9"/>
      <c r="EK593" s="9"/>
      <c r="EL593" s="9"/>
      <c r="EM593" s="9"/>
      <c r="EN593" s="9"/>
      <c r="EO593" s="9"/>
      <c r="EP593" s="9"/>
      <c r="EQ593" s="9"/>
      <c r="ER593" s="9"/>
      <c r="ES593" s="9"/>
      <c r="ET593" s="9"/>
      <c r="EU593" s="9"/>
      <c r="EV593" s="9"/>
      <c r="EW593" s="9"/>
      <c r="EX593" s="9"/>
      <c r="EY593" s="9"/>
      <c r="EZ593" s="9"/>
      <c r="FA593" s="9"/>
      <c r="FB593" s="9"/>
      <c r="FC593" s="9"/>
      <c r="FD593" s="9"/>
      <c r="FE593" s="9"/>
      <c r="FF593" s="9"/>
      <c r="FG593" s="9"/>
      <c r="FH593" s="9"/>
      <c r="FI593" s="9"/>
      <c r="FJ593" s="9"/>
      <c r="FK593" s="9"/>
      <c r="FL593" s="9"/>
      <c r="FM593" s="9"/>
      <c r="FN593" s="9"/>
      <c r="FO593" s="9"/>
      <c r="FP593" s="9"/>
      <c r="FQ593" s="9"/>
      <c r="FR593" s="9"/>
      <c r="FS593" s="9"/>
      <c r="FT593" s="9"/>
      <c r="FU593" s="9"/>
      <c r="FV593" s="9"/>
      <c r="FW593" s="9"/>
      <c r="FX593" s="9"/>
      <c r="FY593" s="9"/>
      <c r="FZ593" s="9"/>
      <c r="GA593" s="9"/>
      <c r="GB593" s="9"/>
      <c r="GC593" s="9"/>
      <c r="GD593" s="9"/>
      <c r="GE593" s="9"/>
      <c r="GF593" s="9"/>
      <c r="GG593" s="9"/>
      <c r="GH593" s="9"/>
      <c r="GI593" s="9"/>
      <c r="GJ593" s="9"/>
      <c r="GK593" s="9"/>
      <c r="GL593" s="9"/>
      <c r="GM593" s="9"/>
      <c r="GN593" s="9"/>
      <c r="GO593" s="9"/>
      <c r="GP593" s="9"/>
      <c r="GQ593" s="9"/>
      <c r="GR593" s="9"/>
      <c r="GS593" s="9"/>
      <c r="GT593" s="9"/>
      <c r="GU593" s="9"/>
      <c r="GV593" s="9"/>
      <c r="GW593" s="9"/>
      <c r="GX593" s="9"/>
      <c r="GY593" s="9"/>
      <c r="GZ593" s="9"/>
      <c r="HA593" s="9"/>
      <c r="HB593" s="9"/>
      <c r="HC593" s="9"/>
      <c r="HD593" s="9"/>
      <c r="HE593" s="9"/>
      <c r="HF593" s="9"/>
      <c r="HG593" s="9"/>
      <c r="HH593" s="9"/>
      <c r="HI593" s="9"/>
      <c r="HJ593" s="9"/>
      <c r="HK593" s="9"/>
      <c r="HL593" s="9"/>
      <c r="HM593" s="9"/>
      <c r="HN593" s="9"/>
      <c r="HO593" s="9"/>
      <c r="HP593" s="9"/>
      <c r="HQ593" s="9"/>
      <c r="HR593" s="9"/>
      <c r="HS593" s="9"/>
      <c r="HT593" s="9"/>
      <c r="HU593" s="9"/>
      <c r="HV593" s="9"/>
      <c r="HW593" s="9"/>
      <c r="HX593" s="9"/>
      <c r="HY593" s="9"/>
    </row>
    <row r="594" spans="1:233" ht="22" customHeight="1" x14ac:dyDescent="0.2">
      <c r="A594" s="13" t="s">
        <v>16</v>
      </c>
      <c r="B594" s="13" t="s">
        <v>1811</v>
      </c>
      <c r="C594" s="13" t="s">
        <v>1812</v>
      </c>
      <c r="D594" s="9">
        <v>1030</v>
      </c>
      <c r="E594" s="9" t="s">
        <v>14</v>
      </c>
      <c r="F594" s="9" t="s">
        <v>1814</v>
      </c>
      <c r="G594" s="9"/>
      <c r="H594" s="20" t="s">
        <v>1813</v>
      </c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  <c r="AJ594" s="9"/>
      <c r="AK594" s="9"/>
      <c r="AL594" s="9"/>
      <c r="AM594" s="9"/>
      <c r="AN594" s="9"/>
      <c r="AO594" s="9"/>
      <c r="AP594" s="9"/>
      <c r="AQ594" s="9"/>
      <c r="AR594" s="9"/>
      <c r="AS594" s="9"/>
      <c r="AT594" s="9"/>
      <c r="AU594" s="9"/>
      <c r="AV594" s="9"/>
      <c r="AW594" s="9"/>
      <c r="AX594" s="9"/>
      <c r="AY594" s="9"/>
      <c r="AZ594" s="9"/>
      <c r="BA594" s="9"/>
      <c r="BB594" s="9"/>
      <c r="BC594" s="9"/>
      <c r="BD594" s="9"/>
      <c r="BE594" s="9"/>
      <c r="BF594" s="9"/>
      <c r="BG594" s="9"/>
      <c r="BH594" s="9"/>
      <c r="BI594" s="9"/>
      <c r="BJ594" s="9"/>
      <c r="BK594" s="9"/>
      <c r="BL594" s="9"/>
      <c r="BM594" s="9"/>
      <c r="BN594" s="9"/>
      <c r="BO594" s="9"/>
      <c r="BP594" s="9"/>
      <c r="BQ594" s="9"/>
      <c r="BR594" s="9"/>
      <c r="BS594" s="9"/>
      <c r="BT594" s="9"/>
      <c r="BU594" s="9"/>
      <c r="BV594" s="9"/>
      <c r="BW594" s="9"/>
      <c r="BX594" s="9"/>
      <c r="BY594" s="9"/>
      <c r="BZ594" s="9"/>
      <c r="CA594" s="9"/>
      <c r="CB594" s="9"/>
      <c r="CC594" s="9"/>
      <c r="CD594" s="9"/>
      <c r="CE594" s="9"/>
      <c r="CF594" s="9"/>
      <c r="CG594" s="9"/>
      <c r="CH594" s="9"/>
      <c r="CI594" s="9"/>
      <c r="CJ594" s="9"/>
      <c r="CK594" s="9"/>
      <c r="CL594" s="9"/>
      <c r="CM594" s="9"/>
      <c r="CN594" s="9"/>
      <c r="CO594" s="9"/>
      <c r="CP594" s="9"/>
      <c r="CQ594" s="9"/>
      <c r="CR594" s="9"/>
      <c r="CS594" s="9"/>
      <c r="CT594" s="9"/>
      <c r="CU594" s="9"/>
      <c r="CV594" s="9"/>
      <c r="CW594" s="9"/>
      <c r="CX594" s="9"/>
      <c r="CY594" s="9"/>
      <c r="CZ594" s="9"/>
      <c r="DA594" s="9"/>
      <c r="DB594" s="9"/>
      <c r="DC594" s="9"/>
      <c r="DD594" s="9"/>
      <c r="DE594" s="9"/>
      <c r="DF594" s="9"/>
      <c r="DG594" s="9"/>
      <c r="DH594" s="9"/>
      <c r="DI594" s="9"/>
      <c r="DJ594" s="9"/>
      <c r="DK594" s="9"/>
      <c r="DL594" s="9"/>
      <c r="DM594" s="9"/>
      <c r="DN594" s="9"/>
      <c r="DO594" s="9"/>
      <c r="DP594" s="9"/>
      <c r="DQ594" s="9"/>
      <c r="DR594" s="9"/>
      <c r="DS594" s="9"/>
      <c r="DT594" s="9"/>
      <c r="DU594" s="9"/>
      <c r="DV594" s="9"/>
      <c r="DW594" s="9"/>
      <c r="DX594" s="9"/>
      <c r="DY594" s="9"/>
      <c r="DZ594" s="9"/>
      <c r="EA594" s="9"/>
      <c r="EB594" s="9"/>
      <c r="EC594" s="9"/>
      <c r="ED594" s="9"/>
      <c r="EE594" s="9"/>
      <c r="EF594" s="9"/>
      <c r="EG594" s="9"/>
      <c r="EH594" s="9"/>
      <c r="EI594" s="9"/>
      <c r="EJ594" s="9"/>
      <c r="EK594" s="9"/>
      <c r="EL594" s="9"/>
      <c r="EM594" s="9"/>
      <c r="EN594" s="9"/>
      <c r="EO594" s="9"/>
      <c r="EP594" s="9"/>
      <c r="EQ594" s="9"/>
      <c r="ER594" s="9"/>
      <c r="ES594" s="9"/>
      <c r="ET594" s="9"/>
      <c r="EU594" s="9"/>
      <c r="EV594" s="9"/>
      <c r="EW594" s="9"/>
      <c r="EX594" s="9"/>
      <c r="EY594" s="9"/>
      <c r="EZ594" s="9"/>
      <c r="FA594" s="9"/>
      <c r="FB594" s="9"/>
      <c r="FC594" s="9"/>
      <c r="FD594" s="9"/>
      <c r="FE594" s="9"/>
      <c r="FF594" s="9"/>
      <c r="FG594" s="9"/>
      <c r="FH594" s="9"/>
      <c r="FI594" s="9"/>
      <c r="FJ594" s="9"/>
      <c r="FK594" s="9"/>
      <c r="FL594" s="9"/>
      <c r="FM594" s="9"/>
      <c r="FN594" s="9"/>
      <c r="FO594" s="9"/>
      <c r="FP594" s="9"/>
      <c r="FQ594" s="9"/>
      <c r="FR594" s="9"/>
      <c r="FS594" s="9"/>
      <c r="FT594" s="9"/>
      <c r="FU594" s="9"/>
      <c r="FV594" s="9"/>
      <c r="FW594" s="9"/>
      <c r="FX594" s="9"/>
      <c r="FY594" s="9"/>
      <c r="FZ594" s="9"/>
      <c r="GA594" s="9"/>
      <c r="GB594" s="9"/>
      <c r="GC594" s="9"/>
      <c r="GD594" s="9"/>
      <c r="GE594" s="9"/>
      <c r="GF594" s="9"/>
      <c r="GG594" s="9"/>
      <c r="GH594" s="9"/>
      <c r="GI594" s="9"/>
      <c r="GJ594" s="9"/>
      <c r="GK594" s="9"/>
      <c r="GL594" s="9"/>
      <c r="GM594" s="9"/>
      <c r="GN594" s="9"/>
      <c r="GO594" s="9"/>
      <c r="GP594" s="9"/>
      <c r="GQ594" s="9"/>
      <c r="GR594" s="9"/>
      <c r="GS594" s="9"/>
      <c r="GT594" s="9"/>
      <c r="GU594" s="9"/>
      <c r="GV594" s="9"/>
      <c r="GW594" s="9"/>
      <c r="GX594" s="9"/>
      <c r="GY594" s="9"/>
      <c r="GZ594" s="9"/>
      <c r="HA594" s="9"/>
      <c r="HB594" s="9"/>
      <c r="HC594" s="9"/>
      <c r="HD594" s="9"/>
      <c r="HE594" s="9"/>
      <c r="HF594" s="9"/>
      <c r="HG594" s="9"/>
      <c r="HH594" s="9"/>
      <c r="HI594" s="9"/>
      <c r="HJ594" s="9"/>
      <c r="HK594" s="9"/>
      <c r="HL594" s="9"/>
      <c r="HM594" s="9"/>
      <c r="HN594" s="9"/>
      <c r="HO594" s="9"/>
      <c r="HP594" s="9"/>
      <c r="HQ594" s="9"/>
      <c r="HR594" s="9"/>
      <c r="HS594" s="9"/>
      <c r="HT594" s="9"/>
      <c r="HU594" s="9"/>
      <c r="HV594" s="9"/>
      <c r="HW594" s="9"/>
      <c r="HX594" s="9"/>
      <c r="HY594" s="9"/>
    </row>
    <row r="595" spans="1:233" ht="22" customHeight="1" x14ac:dyDescent="0.2">
      <c r="A595" s="7" t="s">
        <v>16</v>
      </c>
      <c r="B595" s="7" t="s">
        <v>1811</v>
      </c>
      <c r="C595" s="7" t="s">
        <v>395</v>
      </c>
      <c r="D595" s="9">
        <v>1030</v>
      </c>
      <c r="E595" s="9" t="s">
        <v>14</v>
      </c>
      <c r="F595" s="9" t="s">
        <v>1815</v>
      </c>
      <c r="G595" s="9"/>
      <c r="H595" s="7" t="s">
        <v>23</v>
      </c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  <c r="AJ595" s="9"/>
      <c r="AK595" s="9"/>
      <c r="AL595" s="9"/>
      <c r="AM595" s="9"/>
      <c r="AN595" s="9"/>
      <c r="AO595" s="9"/>
      <c r="AP595" s="9"/>
      <c r="AQ595" s="9"/>
      <c r="AR595" s="9"/>
      <c r="AS595" s="9"/>
      <c r="AT595" s="9"/>
      <c r="AU595" s="9"/>
      <c r="AV595" s="9"/>
      <c r="AW595" s="9"/>
      <c r="AX595" s="9"/>
      <c r="AY595" s="9"/>
      <c r="AZ595" s="9"/>
      <c r="BA595" s="9"/>
      <c r="BB595" s="9"/>
      <c r="BC595" s="9"/>
      <c r="BD595" s="9"/>
      <c r="BE595" s="9"/>
      <c r="BF595" s="9"/>
      <c r="BG595" s="9"/>
      <c r="BH595" s="9"/>
      <c r="BI595" s="9"/>
      <c r="BJ595" s="9"/>
      <c r="BK595" s="9"/>
      <c r="BL595" s="9"/>
      <c r="BM595" s="9"/>
      <c r="BN595" s="9"/>
      <c r="BO595" s="9"/>
      <c r="BP595" s="9"/>
      <c r="BQ595" s="9"/>
      <c r="BR595" s="9"/>
      <c r="BS595" s="9"/>
      <c r="BT595" s="9"/>
      <c r="BU595" s="9"/>
      <c r="BV595" s="9"/>
      <c r="BW595" s="9"/>
      <c r="BX595" s="9"/>
      <c r="BY595" s="9"/>
      <c r="BZ595" s="9"/>
      <c r="CA595" s="9"/>
      <c r="CB595" s="9"/>
      <c r="CC595" s="9"/>
      <c r="CD595" s="9"/>
      <c r="CE595" s="9"/>
      <c r="CF595" s="9"/>
      <c r="CG595" s="9"/>
      <c r="CH595" s="9"/>
      <c r="CI595" s="9"/>
      <c r="CJ595" s="9"/>
      <c r="CK595" s="9"/>
      <c r="CL595" s="9"/>
      <c r="CM595" s="9"/>
      <c r="CN595" s="9"/>
      <c r="CO595" s="9"/>
      <c r="CP595" s="9"/>
      <c r="CQ595" s="9"/>
      <c r="CR595" s="9"/>
      <c r="CS595" s="9"/>
      <c r="CT595" s="9"/>
      <c r="CU595" s="9"/>
      <c r="CV595" s="9"/>
      <c r="CW595" s="9"/>
      <c r="CX595" s="9"/>
      <c r="CY595" s="9"/>
      <c r="CZ595" s="9"/>
      <c r="DA595" s="9"/>
      <c r="DB595" s="9"/>
      <c r="DC595" s="9"/>
      <c r="DD595" s="9"/>
      <c r="DE595" s="9"/>
      <c r="DF595" s="9"/>
      <c r="DG595" s="9"/>
      <c r="DH595" s="9"/>
      <c r="DI595" s="9"/>
      <c r="DJ595" s="9"/>
      <c r="DK595" s="9"/>
      <c r="DL595" s="9"/>
      <c r="DM595" s="9"/>
      <c r="DN595" s="9"/>
      <c r="DO595" s="9"/>
      <c r="DP595" s="9"/>
      <c r="DQ595" s="9"/>
      <c r="DR595" s="9"/>
      <c r="DS595" s="9"/>
      <c r="DT595" s="9"/>
      <c r="DU595" s="9"/>
      <c r="DV595" s="9"/>
      <c r="DW595" s="9"/>
      <c r="DX595" s="9"/>
      <c r="DY595" s="9"/>
      <c r="DZ595" s="9"/>
      <c r="EA595" s="9"/>
      <c r="EB595" s="9"/>
      <c r="EC595" s="9"/>
      <c r="ED595" s="9"/>
      <c r="EE595" s="9"/>
      <c r="EF595" s="9"/>
      <c r="EG595" s="9"/>
      <c r="EH595" s="9"/>
      <c r="EI595" s="9"/>
      <c r="EJ595" s="9"/>
      <c r="EK595" s="9"/>
      <c r="EL595" s="9"/>
      <c r="EM595" s="9"/>
      <c r="EN595" s="9"/>
      <c r="EO595" s="9"/>
      <c r="EP595" s="9"/>
      <c r="EQ595" s="9"/>
      <c r="ER595" s="9"/>
      <c r="ES595" s="9"/>
      <c r="ET595" s="9"/>
      <c r="EU595" s="9"/>
      <c r="EV595" s="9"/>
      <c r="EW595" s="9"/>
      <c r="EX595" s="9"/>
      <c r="EY595" s="9"/>
      <c r="EZ595" s="9"/>
      <c r="FA595" s="9"/>
      <c r="FB595" s="9"/>
      <c r="FC595" s="9"/>
      <c r="FD595" s="9"/>
      <c r="FE595" s="9"/>
      <c r="FF595" s="9"/>
      <c r="FG595" s="9"/>
      <c r="FH595" s="9"/>
      <c r="FI595" s="9"/>
      <c r="FJ595" s="9"/>
      <c r="FK595" s="9"/>
      <c r="FL595" s="9"/>
      <c r="FM595" s="9"/>
      <c r="FN595" s="9"/>
      <c r="FO595" s="9"/>
      <c r="FP595" s="9"/>
      <c r="FQ595" s="9"/>
      <c r="FR595" s="9"/>
      <c r="FS595" s="9"/>
      <c r="FT595" s="9"/>
      <c r="FU595" s="9"/>
      <c r="FV595" s="9"/>
      <c r="FW595" s="9"/>
      <c r="FX595" s="9"/>
      <c r="FY595" s="9"/>
      <c r="FZ595" s="9"/>
      <c r="GA595" s="9"/>
      <c r="GB595" s="9"/>
      <c r="GC595" s="9"/>
      <c r="GD595" s="9"/>
      <c r="GE595" s="9"/>
      <c r="GF595" s="9"/>
      <c r="GG595" s="9"/>
      <c r="GH595" s="9"/>
      <c r="GI595" s="9"/>
      <c r="GJ595" s="9"/>
      <c r="GK595" s="9"/>
      <c r="GL595" s="9"/>
      <c r="GM595" s="9"/>
      <c r="GN595" s="9"/>
      <c r="GO595" s="9"/>
      <c r="GP595" s="9"/>
      <c r="GQ595" s="9"/>
      <c r="GR595" s="9"/>
      <c r="GS595" s="9"/>
      <c r="GT595" s="9"/>
      <c r="GU595" s="9"/>
      <c r="GV595" s="9"/>
      <c r="GW595" s="9"/>
      <c r="GX595" s="9"/>
      <c r="GY595" s="9"/>
      <c r="GZ595" s="9"/>
      <c r="HA595" s="9"/>
      <c r="HB595" s="9"/>
      <c r="HC595" s="9"/>
      <c r="HD595" s="9"/>
      <c r="HE595" s="9"/>
      <c r="HF595" s="9"/>
      <c r="HG595" s="9"/>
      <c r="HH595" s="9"/>
      <c r="HI595" s="9"/>
      <c r="HJ595" s="9"/>
      <c r="HK595" s="9"/>
      <c r="HL595" s="9"/>
      <c r="HM595" s="9"/>
      <c r="HN595" s="9"/>
      <c r="HO595" s="9"/>
      <c r="HP595" s="9"/>
      <c r="HQ595" s="9"/>
      <c r="HR595" s="9"/>
      <c r="HS595" s="9"/>
      <c r="HT595" s="9"/>
      <c r="HU595" s="9"/>
      <c r="HV595" s="9"/>
      <c r="HW595" s="9"/>
      <c r="HX595" s="9"/>
      <c r="HY595" s="9"/>
    </row>
    <row r="596" spans="1:233" ht="22" customHeight="1" x14ac:dyDescent="0.2">
      <c r="A596" s="7" t="s">
        <v>16</v>
      </c>
      <c r="B596" s="7" t="s">
        <v>1816</v>
      </c>
      <c r="C596" s="7" t="s">
        <v>1817</v>
      </c>
      <c r="D596" s="9">
        <v>1130</v>
      </c>
      <c r="E596" s="9" t="s">
        <v>14</v>
      </c>
      <c r="F596" s="9" t="s">
        <v>1819</v>
      </c>
      <c r="G596" s="9"/>
      <c r="H596" s="7" t="s">
        <v>1818</v>
      </c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  <c r="AJ596" s="9"/>
      <c r="AK596" s="9"/>
      <c r="AL596" s="9"/>
      <c r="AM596" s="9"/>
      <c r="AN596" s="9"/>
      <c r="AO596" s="9"/>
      <c r="AP596" s="9"/>
      <c r="AQ596" s="9"/>
      <c r="AR596" s="9"/>
      <c r="AS596" s="9"/>
      <c r="AT596" s="9"/>
      <c r="AU596" s="9"/>
      <c r="AV596" s="9"/>
      <c r="AW596" s="9"/>
      <c r="AX596" s="9"/>
      <c r="AY596" s="9"/>
      <c r="AZ596" s="9"/>
      <c r="BA596" s="9"/>
      <c r="BB596" s="9"/>
      <c r="BC596" s="9"/>
      <c r="BD596" s="9"/>
      <c r="BE596" s="9"/>
      <c r="BF596" s="9"/>
      <c r="BG596" s="9"/>
      <c r="BH596" s="9"/>
      <c r="BI596" s="9"/>
      <c r="BJ596" s="9"/>
      <c r="BK596" s="9"/>
      <c r="BL596" s="9"/>
      <c r="BM596" s="9"/>
      <c r="BN596" s="9"/>
      <c r="BO596" s="9"/>
      <c r="BP596" s="9"/>
      <c r="BQ596" s="9"/>
      <c r="BR596" s="9"/>
      <c r="BS596" s="9"/>
      <c r="BT596" s="9"/>
      <c r="BU596" s="9"/>
      <c r="BV596" s="9"/>
      <c r="BW596" s="9"/>
      <c r="BX596" s="9"/>
      <c r="BY596" s="9"/>
      <c r="BZ596" s="9"/>
      <c r="CA596" s="9"/>
      <c r="CB596" s="9"/>
      <c r="CC596" s="9"/>
      <c r="CD596" s="9"/>
      <c r="CE596" s="9"/>
      <c r="CF596" s="9"/>
      <c r="CG596" s="9"/>
      <c r="CH596" s="9"/>
      <c r="CI596" s="9"/>
      <c r="CJ596" s="9"/>
      <c r="CK596" s="9"/>
      <c r="CL596" s="9"/>
      <c r="CM596" s="9"/>
      <c r="CN596" s="9"/>
      <c r="CO596" s="9"/>
      <c r="CP596" s="9"/>
      <c r="CQ596" s="9"/>
      <c r="CR596" s="9"/>
      <c r="CS596" s="9"/>
      <c r="CT596" s="9"/>
      <c r="CU596" s="9"/>
      <c r="CV596" s="9"/>
      <c r="CW596" s="9"/>
      <c r="CX596" s="9"/>
      <c r="CY596" s="9"/>
      <c r="CZ596" s="9"/>
      <c r="DA596" s="9"/>
      <c r="DB596" s="9"/>
      <c r="DC596" s="9"/>
      <c r="DD596" s="9"/>
      <c r="DE596" s="9"/>
      <c r="DF596" s="9"/>
      <c r="DG596" s="9"/>
      <c r="DH596" s="9"/>
      <c r="DI596" s="9"/>
      <c r="DJ596" s="9"/>
      <c r="DK596" s="9"/>
      <c r="DL596" s="9"/>
      <c r="DM596" s="9"/>
      <c r="DN596" s="9"/>
      <c r="DO596" s="9"/>
      <c r="DP596" s="9"/>
      <c r="DQ596" s="9"/>
      <c r="DR596" s="9"/>
      <c r="DS596" s="9"/>
      <c r="DT596" s="9"/>
      <c r="DU596" s="9"/>
      <c r="DV596" s="9"/>
      <c r="DW596" s="9"/>
      <c r="DX596" s="9"/>
      <c r="DY596" s="9"/>
      <c r="DZ596" s="9"/>
      <c r="EA596" s="9"/>
      <c r="EB596" s="9"/>
      <c r="EC596" s="9"/>
      <c r="ED596" s="9"/>
      <c r="EE596" s="9"/>
      <c r="EF596" s="9"/>
      <c r="EG596" s="9"/>
      <c r="EH596" s="9"/>
      <c r="EI596" s="9"/>
      <c r="EJ596" s="9"/>
      <c r="EK596" s="9"/>
      <c r="EL596" s="9"/>
      <c r="EM596" s="9"/>
      <c r="EN596" s="9"/>
      <c r="EO596" s="9"/>
      <c r="EP596" s="9"/>
      <c r="EQ596" s="9"/>
      <c r="ER596" s="9"/>
      <c r="ES596" s="9"/>
      <c r="ET596" s="9"/>
      <c r="EU596" s="9"/>
      <c r="EV596" s="9"/>
      <c r="EW596" s="9"/>
      <c r="EX596" s="9"/>
      <c r="EY596" s="9"/>
      <c r="EZ596" s="9"/>
      <c r="FA596" s="9"/>
      <c r="FB596" s="9"/>
      <c r="FC596" s="9"/>
      <c r="FD596" s="9"/>
      <c r="FE596" s="9"/>
      <c r="FF596" s="9"/>
      <c r="FG596" s="9"/>
      <c r="FH596" s="9"/>
      <c r="FI596" s="9"/>
      <c r="FJ596" s="9"/>
      <c r="FK596" s="9"/>
      <c r="FL596" s="9"/>
      <c r="FM596" s="9"/>
      <c r="FN596" s="9"/>
      <c r="FO596" s="9"/>
      <c r="FP596" s="9"/>
      <c r="FQ596" s="9"/>
      <c r="FR596" s="9"/>
      <c r="FS596" s="9"/>
      <c r="FT596" s="9"/>
      <c r="FU596" s="9"/>
      <c r="FV596" s="9"/>
      <c r="FW596" s="9"/>
      <c r="FX596" s="9"/>
      <c r="FY596" s="9"/>
      <c r="FZ596" s="9"/>
      <c r="GA596" s="9"/>
      <c r="GB596" s="9"/>
      <c r="GC596" s="9"/>
      <c r="GD596" s="9"/>
      <c r="GE596" s="9"/>
      <c r="GF596" s="9"/>
      <c r="GG596" s="9"/>
      <c r="GH596" s="9"/>
      <c r="GI596" s="9"/>
      <c r="GJ596" s="9"/>
      <c r="GK596" s="9"/>
      <c r="GL596" s="9"/>
      <c r="GM596" s="9"/>
      <c r="GN596" s="9"/>
      <c r="GO596" s="9"/>
      <c r="GP596" s="9"/>
      <c r="GQ596" s="9"/>
      <c r="GR596" s="9"/>
      <c r="GS596" s="9"/>
      <c r="GT596" s="9"/>
      <c r="GU596" s="9"/>
      <c r="GV596" s="9"/>
      <c r="GW596" s="9"/>
      <c r="GX596" s="9"/>
      <c r="GY596" s="9"/>
      <c r="GZ596" s="9"/>
      <c r="HA596" s="9"/>
      <c r="HB596" s="9"/>
      <c r="HC596" s="9"/>
      <c r="HD596" s="9"/>
      <c r="HE596" s="9"/>
      <c r="HF596" s="9"/>
      <c r="HG596" s="9"/>
      <c r="HH596" s="9"/>
      <c r="HI596" s="9"/>
      <c r="HJ596" s="9"/>
      <c r="HK596" s="9"/>
      <c r="HL596" s="9"/>
      <c r="HM596" s="9"/>
      <c r="HN596" s="9"/>
      <c r="HO596" s="9"/>
      <c r="HP596" s="9"/>
      <c r="HQ596" s="9"/>
      <c r="HR596" s="9"/>
      <c r="HS596" s="9"/>
      <c r="HT596" s="9"/>
      <c r="HU596" s="9"/>
      <c r="HV596" s="9"/>
      <c r="HW596" s="9"/>
      <c r="HX596" s="9"/>
      <c r="HY596" s="9"/>
    </row>
    <row r="597" spans="1:233" ht="22" customHeight="1" x14ac:dyDescent="0.2">
      <c r="A597" s="7" t="s">
        <v>16</v>
      </c>
      <c r="B597" s="7" t="s">
        <v>1820</v>
      </c>
      <c r="C597" s="7" t="s">
        <v>1821</v>
      </c>
      <c r="D597" s="9">
        <v>1220</v>
      </c>
      <c r="E597" s="9" t="s">
        <v>14</v>
      </c>
      <c r="F597" s="9" t="s">
        <v>1822</v>
      </c>
      <c r="G597" s="9"/>
      <c r="H597" s="7" t="s">
        <v>23</v>
      </c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  <c r="AJ597" s="9"/>
      <c r="AK597" s="9"/>
      <c r="AL597" s="9"/>
      <c r="AM597" s="9"/>
      <c r="AN597" s="9"/>
      <c r="AO597" s="9"/>
      <c r="AP597" s="9"/>
      <c r="AQ597" s="9"/>
      <c r="AR597" s="9"/>
      <c r="AS597" s="9"/>
      <c r="AT597" s="9"/>
      <c r="AU597" s="9"/>
      <c r="AV597" s="9"/>
      <c r="AW597" s="9"/>
      <c r="AX597" s="9"/>
      <c r="AY597" s="9"/>
      <c r="AZ597" s="9"/>
      <c r="BA597" s="9"/>
      <c r="BB597" s="9"/>
      <c r="BC597" s="9"/>
      <c r="BD597" s="9"/>
      <c r="BE597" s="9"/>
      <c r="BF597" s="9"/>
      <c r="BG597" s="9"/>
      <c r="BH597" s="9"/>
      <c r="BI597" s="9"/>
      <c r="BJ597" s="9"/>
      <c r="BK597" s="9"/>
      <c r="BL597" s="9"/>
      <c r="BM597" s="9"/>
      <c r="BN597" s="9"/>
      <c r="BO597" s="9"/>
      <c r="BP597" s="9"/>
      <c r="BQ597" s="9"/>
      <c r="BR597" s="9"/>
      <c r="BS597" s="9"/>
      <c r="BT597" s="9"/>
      <c r="BU597" s="9"/>
      <c r="BV597" s="9"/>
      <c r="BW597" s="9"/>
      <c r="BX597" s="9"/>
      <c r="BY597" s="9"/>
      <c r="BZ597" s="9"/>
      <c r="CA597" s="9"/>
      <c r="CB597" s="9"/>
      <c r="CC597" s="9"/>
      <c r="CD597" s="9"/>
      <c r="CE597" s="9"/>
      <c r="CF597" s="9"/>
      <c r="CG597" s="9"/>
      <c r="CH597" s="9"/>
      <c r="CI597" s="9"/>
      <c r="CJ597" s="9"/>
      <c r="CK597" s="9"/>
      <c r="CL597" s="9"/>
      <c r="CM597" s="9"/>
      <c r="CN597" s="9"/>
      <c r="CO597" s="9"/>
      <c r="CP597" s="9"/>
      <c r="CQ597" s="9"/>
      <c r="CR597" s="9"/>
      <c r="CS597" s="9"/>
      <c r="CT597" s="9"/>
      <c r="CU597" s="9"/>
      <c r="CV597" s="9"/>
      <c r="CW597" s="9"/>
      <c r="CX597" s="9"/>
      <c r="CY597" s="9"/>
      <c r="CZ597" s="9"/>
      <c r="DA597" s="9"/>
      <c r="DB597" s="9"/>
      <c r="DC597" s="9"/>
      <c r="DD597" s="9"/>
      <c r="DE597" s="9"/>
      <c r="DF597" s="9"/>
      <c r="DG597" s="9"/>
      <c r="DH597" s="9"/>
      <c r="DI597" s="9"/>
      <c r="DJ597" s="9"/>
      <c r="DK597" s="9"/>
      <c r="DL597" s="9"/>
      <c r="DM597" s="9"/>
      <c r="DN597" s="9"/>
      <c r="DO597" s="9"/>
      <c r="DP597" s="9"/>
      <c r="DQ597" s="9"/>
      <c r="DR597" s="9"/>
      <c r="DS597" s="9"/>
      <c r="DT597" s="9"/>
      <c r="DU597" s="9"/>
      <c r="DV597" s="9"/>
      <c r="DW597" s="9"/>
      <c r="DX597" s="9"/>
      <c r="DY597" s="9"/>
      <c r="DZ597" s="9"/>
      <c r="EA597" s="9"/>
      <c r="EB597" s="9"/>
      <c r="EC597" s="9"/>
      <c r="ED597" s="9"/>
      <c r="EE597" s="9"/>
      <c r="EF597" s="9"/>
      <c r="EG597" s="9"/>
      <c r="EH597" s="9"/>
      <c r="EI597" s="9"/>
      <c r="EJ597" s="9"/>
      <c r="EK597" s="9"/>
      <c r="EL597" s="9"/>
      <c r="EM597" s="9"/>
      <c r="EN597" s="9"/>
      <c r="EO597" s="9"/>
      <c r="EP597" s="9"/>
      <c r="EQ597" s="9"/>
      <c r="ER597" s="9"/>
      <c r="ES597" s="9"/>
      <c r="ET597" s="9"/>
      <c r="EU597" s="9"/>
      <c r="EV597" s="9"/>
      <c r="EW597" s="9"/>
      <c r="EX597" s="9"/>
      <c r="EY597" s="9"/>
      <c r="EZ597" s="9"/>
      <c r="FA597" s="9"/>
      <c r="FB597" s="9"/>
      <c r="FC597" s="9"/>
      <c r="FD597" s="9"/>
      <c r="FE597" s="9"/>
      <c r="FF597" s="9"/>
      <c r="FG597" s="9"/>
      <c r="FH597" s="9"/>
      <c r="FI597" s="9"/>
      <c r="FJ597" s="9"/>
      <c r="FK597" s="9"/>
      <c r="FL597" s="9"/>
      <c r="FM597" s="9"/>
      <c r="FN597" s="9"/>
      <c r="FO597" s="9"/>
      <c r="FP597" s="9"/>
      <c r="FQ597" s="9"/>
      <c r="FR597" s="9"/>
      <c r="FS597" s="9"/>
      <c r="FT597" s="9"/>
      <c r="FU597" s="9"/>
      <c r="FV597" s="9"/>
      <c r="FW597" s="9"/>
      <c r="FX597" s="9"/>
      <c r="FY597" s="9"/>
      <c r="FZ597" s="9"/>
      <c r="GA597" s="9"/>
      <c r="GB597" s="9"/>
      <c r="GC597" s="9"/>
      <c r="GD597" s="9"/>
      <c r="GE597" s="9"/>
      <c r="GF597" s="9"/>
      <c r="GG597" s="9"/>
      <c r="GH597" s="9"/>
      <c r="GI597" s="9"/>
      <c r="GJ597" s="9"/>
      <c r="GK597" s="9"/>
      <c r="GL597" s="9"/>
      <c r="GM597" s="9"/>
      <c r="GN597" s="9"/>
      <c r="GO597" s="9"/>
      <c r="GP597" s="9"/>
      <c r="GQ597" s="9"/>
      <c r="GR597" s="9"/>
      <c r="GS597" s="9"/>
      <c r="GT597" s="9"/>
      <c r="GU597" s="9"/>
      <c r="GV597" s="9"/>
      <c r="GW597" s="9"/>
      <c r="GX597" s="9"/>
      <c r="GY597" s="9"/>
      <c r="GZ597" s="9"/>
      <c r="HA597" s="9"/>
      <c r="HB597" s="9"/>
      <c r="HC597" s="9"/>
      <c r="HD597" s="9"/>
      <c r="HE597" s="9"/>
      <c r="HF597" s="9"/>
      <c r="HG597" s="9"/>
      <c r="HH597" s="9"/>
      <c r="HI597" s="9"/>
      <c r="HJ597" s="9"/>
      <c r="HK597" s="9"/>
      <c r="HL597" s="9"/>
      <c r="HM597" s="9"/>
      <c r="HN597" s="9"/>
      <c r="HO597" s="9"/>
      <c r="HP597" s="9"/>
      <c r="HQ597" s="9"/>
      <c r="HR597" s="9"/>
      <c r="HS597" s="9"/>
      <c r="HT597" s="9"/>
      <c r="HU597" s="9"/>
      <c r="HV597" s="9"/>
      <c r="HW597" s="9"/>
      <c r="HX597" s="9"/>
      <c r="HY597" s="9"/>
    </row>
    <row r="598" spans="1:233" ht="22" customHeight="1" x14ac:dyDescent="0.2">
      <c r="A598" s="7" t="s">
        <v>16</v>
      </c>
      <c r="B598" s="7" t="s">
        <v>1823</v>
      </c>
      <c r="C598" s="7" t="s">
        <v>1824</v>
      </c>
      <c r="D598" s="9">
        <v>1100</v>
      </c>
      <c r="E598" s="9" t="s">
        <v>14</v>
      </c>
      <c r="F598" s="9" t="s">
        <v>1825</v>
      </c>
      <c r="G598" s="9"/>
      <c r="H598" s="7" t="s">
        <v>23</v>
      </c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  <c r="AJ598" s="9"/>
      <c r="AK598" s="9"/>
      <c r="AL598" s="9"/>
      <c r="AM598" s="9"/>
      <c r="AN598" s="9"/>
      <c r="AO598" s="9"/>
      <c r="AP598" s="9"/>
      <c r="AQ598" s="9"/>
      <c r="AR598" s="9"/>
      <c r="AS598" s="9"/>
      <c r="AT598" s="9"/>
      <c r="AU598" s="9"/>
      <c r="AV598" s="9"/>
      <c r="AW598" s="9"/>
      <c r="AX598" s="9"/>
      <c r="AY598" s="9"/>
      <c r="AZ598" s="9"/>
      <c r="BA598" s="9"/>
      <c r="BB598" s="9"/>
      <c r="BC598" s="9"/>
      <c r="BD598" s="9"/>
      <c r="BE598" s="9"/>
      <c r="BF598" s="9"/>
      <c r="BG598" s="9"/>
      <c r="BH598" s="9"/>
      <c r="BI598" s="9"/>
      <c r="BJ598" s="9"/>
      <c r="BK598" s="9"/>
      <c r="BL598" s="9"/>
      <c r="BM598" s="9"/>
      <c r="BN598" s="9"/>
      <c r="BO598" s="9"/>
      <c r="BP598" s="9"/>
      <c r="BQ598" s="9"/>
      <c r="BR598" s="9"/>
      <c r="BS598" s="9"/>
      <c r="BT598" s="9"/>
      <c r="BU598" s="9"/>
      <c r="BV598" s="9"/>
      <c r="BW598" s="9"/>
      <c r="BX598" s="9"/>
      <c r="BY598" s="9"/>
      <c r="BZ598" s="9"/>
      <c r="CA598" s="9"/>
      <c r="CB598" s="9"/>
      <c r="CC598" s="9"/>
      <c r="CD598" s="9"/>
      <c r="CE598" s="9"/>
      <c r="CF598" s="9"/>
      <c r="CG598" s="9"/>
      <c r="CH598" s="9"/>
      <c r="CI598" s="9"/>
      <c r="CJ598" s="9"/>
      <c r="CK598" s="9"/>
      <c r="CL598" s="9"/>
      <c r="CM598" s="9"/>
      <c r="CN598" s="9"/>
      <c r="CO598" s="9"/>
      <c r="CP598" s="9"/>
      <c r="CQ598" s="9"/>
      <c r="CR598" s="9"/>
      <c r="CS598" s="9"/>
      <c r="CT598" s="9"/>
      <c r="CU598" s="9"/>
      <c r="CV598" s="9"/>
      <c r="CW598" s="9"/>
      <c r="CX598" s="9"/>
      <c r="CY598" s="9"/>
      <c r="CZ598" s="9"/>
      <c r="DA598" s="9"/>
      <c r="DB598" s="9"/>
      <c r="DC598" s="9"/>
      <c r="DD598" s="9"/>
      <c r="DE598" s="9"/>
      <c r="DF598" s="9"/>
      <c r="DG598" s="9"/>
      <c r="DH598" s="9"/>
      <c r="DI598" s="9"/>
      <c r="DJ598" s="9"/>
      <c r="DK598" s="9"/>
      <c r="DL598" s="9"/>
      <c r="DM598" s="9"/>
      <c r="DN598" s="9"/>
      <c r="DO598" s="9"/>
      <c r="DP598" s="9"/>
      <c r="DQ598" s="9"/>
      <c r="DR598" s="9"/>
      <c r="DS598" s="9"/>
      <c r="DT598" s="9"/>
      <c r="DU598" s="9"/>
      <c r="DV598" s="9"/>
      <c r="DW598" s="9"/>
      <c r="DX598" s="9"/>
      <c r="DY598" s="9"/>
      <c r="DZ598" s="9"/>
      <c r="EA598" s="9"/>
      <c r="EB598" s="9"/>
      <c r="EC598" s="9"/>
      <c r="ED598" s="9"/>
      <c r="EE598" s="9"/>
      <c r="EF598" s="9"/>
      <c r="EG598" s="9"/>
      <c r="EH598" s="9"/>
      <c r="EI598" s="9"/>
      <c r="EJ598" s="9"/>
      <c r="EK598" s="9"/>
      <c r="EL598" s="9"/>
      <c r="EM598" s="9"/>
      <c r="EN598" s="9"/>
      <c r="EO598" s="9"/>
      <c r="EP598" s="9"/>
      <c r="EQ598" s="9"/>
      <c r="ER598" s="9"/>
      <c r="ES598" s="9"/>
      <c r="ET598" s="9"/>
      <c r="EU598" s="9"/>
      <c r="EV598" s="9"/>
      <c r="EW598" s="9"/>
      <c r="EX598" s="9"/>
      <c r="EY598" s="9"/>
      <c r="EZ598" s="9"/>
      <c r="FA598" s="9"/>
      <c r="FB598" s="9"/>
      <c r="FC598" s="9"/>
      <c r="FD598" s="9"/>
      <c r="FE598" s="9"/>
      <c r="FF598" s="9"/>
      <c r="FG598" s="9"/>
      <c r="FH598" s="9"/>
      <c r="FI598" s="9"/>
      <c r="FJ598" s="9"/>
      <c r="FK598" s="9"/>
      <c r="FL598" s="9"/>
      <c r="FM598" s="9"/>
      <c r="FN598" s="9"/>
      <c r="FO598" s="9"/>
      <c r="FP598" s="9"/>
      <c r="FQ598" s="9"/>
      <c r="FR598" s="9"/>
      <c r="FS598" s="9"/>
      <c r="FT598" s="9"/>
      <c r="FU598" s="9"/>
      <c r="FV598" s="9"/>
      <c r="FW598" s="9"/>
      <c r="FX598" s="9"/>
      <c r="FY598" s="9"/>
      <c r="FZ598" s="9"/>
      <c r="GA598" s="9"/>
      <c r="GB598" s="9"/>
      <c r="GC598" s="9"/>
      <c r="GD598" s="9"/>
      <c r="GE598" s="9"/>
      <c r="GF598" s="9"/>
      <c r="GG598" s="9"/>
      <c r="GH598" s="9"/>
      <c r="GI598" s="9"/>
      <c r="GJ598" s="9"/>
      <c r="GK598" s="9"/>
      <c r="GL598" s="9"/>
      <c r="GM598" s="9"/>
      <c r="GN598" s="9"/>
      <c r="GO598" s="9"/>
      <c r="GP598" s="9"/>
      <c r="GQ598" s="9"/>
      <c r="GR598" s="9"/>
      <c r="GS598" s="9"/>
      <c r="GT598" s="9"/>
      <c r="GU598" s="9"/>
      <c r="GV598" s="9"/>
      <c r="GW598" s="9"/>
      <c r="GX598" s="9"/>
      <c r="GY598" s="9"/>
      <c r="GZ598" s="9"/>
      <c r="HA598" s="9"/>
      <c r="HB598" s="9"/>
      <c r="HC598" s="9"/>
      <c r="HD598" s="9"/>
      <c r="HE598" s="9"/>
      <c r="HF598" s="9"/>
      <c r="HG598" s="9"/>
      <c r="HH598" s="9"/>
      <c r="HI598" s="9"/>
      <c r="HJ598" s="9"/>
      <c r="HK598" s="9"/>
      <c r="HL598" s="9"/>
      <c r="HM598" s="9"/>
      <c r="HN598" s="9"/>
      <c r="HO598" s="9"/>
      <c r="HP598" s="9"/>
      <c r="HQ598" s="9"/>
      <c r="HR598" s="9"/>
      <c r="HS598" s="9"/>
      <c r="HT598" s="9"/>
      <c r="HU598" s="9"/>
      <c r="HV598" s="9"/>
      <c r="HW598" s="9"/>
      <c r="HX598" s="9"/>
      <c r="HY598" s="9"/>
    </row>
    <row r="599" spans="1:233" ht="22" customHeight="1" x14ac:dyDescent="0.2">
      <c r="A599" s="13" t="s">
        <v>33</v>
      </c>
      <c r="B599" s="7" t="s">
        <v>1826</v>
      </c>
      <c r="C599" s="7" t="s">
        <v>746</v>
      </c>
      <c r="D599" s="9">
        <v>1120</v>
      </c>
      <c r="E599" s="9" t="s">
        <v>14</v>
      </c>
      <c r="F599" s="9" t="s">
        <v>1827</v>
      </c>
      <c r="G599" s="9"/>
      <c r="H599" s="7" t="s">
        <v>23</v>
      </c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  <c r="AJ599" s="9"/>
      <c r="AK599" s="9"/>
      <c r="AL599" s="9"/>
      <c r="AM599" s="9"/>
      <c r="AN599" s="9"/>
      <c r="AO599" s="9"/>
      <c r="AP599" s="9"/>
      <c r="AQ599" s="9"/>
      <c r="AR599" s="9"/>
      <c r="AS599" s="9"/>
      <c r="AT599" s="9"/>
      <c r="AU599" s="9"/>
      <c r="AV599" s="9"/>
      <c r="AW599" s="9"/>
      <c r="AX599" s="9"/>
      <c r="AY599" s="9"/>
      <c r="AZ599" s="9"/>
      <c r="BA599" s="9"/>
      <c r="BB599" s="9"/>
      <c r="BC599" s="9"/>
      <c r="BD599" s="9"/>
      <c r="BE599" s="9"/>
      <c r="BF599" s="9"/>
      <c r="BG599" s="9"/>
      <c r="BH599" s="9"/>
      <c r="BI599" s="9"/>
      <c r="BJ599" s="9"/>
      <c r="BK599" s="9"/>
      <c r="BL599" s="9"/>
      <c r="BM599" s="9"/>
      <c r="BN599" s="9"/>
      <c r="BO599" s="9"/>
      <c r="BP599" s="9"/>
      <c r="BQ599" s="9"/>
      <c r="BR599" s="9"/>
      <c r="BS599" s="9"/>
      <c r="BT599" s="9"/>
      <c r="BU599" s="9"/>
      <c r="BV599" s="9"/>
      <c r="BW599" s="9"/>
      <c r="BX599" s="9"/>
      <c r="BY599" s="9"/>
      <c r="BZ599" s="9"/>
      <c r="CA599" s="9"/>
      <c r="CB599" s="9"/>
      <c r="CC599" s="9"/>
      <c r="CD599" s="9"/>
      <c r="CE599" s="9"/>
      <c r="CF599" s="9"/>
      <c r="CG599" s="9"/>
      <c r="CH599" s="9"/>
      <c r="CI599" s="9"/>
      <c r="CJ599" s="9"/>
      <c r="CK599" s="9"/>
      <c r="CL599" s="9"/>
      <c r="CM599" s="9"/>
      <c r="CN599" s="9"/>
      <c r="CO599" s="9"/>
      <c r="CP599" s="9"/>
      <c r="CQ599" s="9"/>
      <c r="CR599" s="9"/>
      <c r="CS599" s="9"/>
      <c r="CT599" s="9"/>
      <c r="CU599" s="9"/>
      <c r="CV599" s="9"/>
      <c r="CW599" s="9"/>
      <c r="CX599" s="9"/>
      <c r="CY599" s="9"/>
      <c r="CZ599" s="9"/>
      <c r="DA599" s="9"/>
      <c r="DB599" s="9"/>
      <c r="DC599" s="9"/>
      <c r="DD599" s="9"/>
      <c r="DE599" s="9"/>
      <c r="DF599" s="9"/>
      <c r="DG599" s="9"/>
      <c r="DH599" s="9"/>
      <c r="DI599" s="9"/>
      <c r="DJ599" s="9"/>
      <c r="DK599" s="9"/>
      <c r="DL599" s="9"/>
      <c r="DM599" s="9"/>
      <c r="DN599" s="9"/>
      <c r="DO599" s="9"/>
      <c r="DP599" s="9"/>
      <c r="DQ599" s="9"/>
      <c r="DR599" s="9"/>
      <c r="DS599" s="9"/>
      <c r="DT599" s="9"/>
      <c r="DU599" s="9"/>
      <c r="DV599" s="9"/>
      <c r="DW599" s="9"/>
      <c r="DX599" s="9"/>
      <c r="DY599" s="9"/>
      <c r="DZ599" s="9"/>
      <c r="EA599" s="9"/>
      <c r="EB599" s="9"/>
      <c r="EC599" s="9"/>
      <c r="ED599" s="9"/>
      <c r="EE599" s="9"/>
      <c r="EF599" s="9"/>
      <c r="EG599" s="9"/>
      <c r="EH599" s="9"/>
      <c r="EI599" s="9"/>
      <c r="EJ599" s="9"/>
      <c r="EK599" s="9"/>
      <c r="EL599" s="9"/>
      <c r="EM599" s="9"/>
      <c r="EN599" s="9"/>
      <c r="EO599" s="9"/>
      <c r="EP599" s="9"/>
      <c r="EQ599" s="9"/>
      <c r="ER599" s="9"/>
      <c r="ES599" s="9"/>
      <c r="ET599" s="9"/>
      <c r="EU599" s="9"/>
      <c r="EV599" s="9"/>
      <c r="EW599" s="9"/>
      <c r="EX599" s="9"/>
      <c r="EY599" s="9"/>
      <c r="EZ599" s="9"/>
      <c r="FA599" s="9"/>
      <c r="FB599" s="9"/>
      <c r="FC599" s="9"/>
      <c r="FD599" s="9"/>
      <c r="FE599" s="9"/>
      <c r="FF599" s="9"/>
      <c r="FG599" s="9"/>
      <c r="FH599" s="9"/>
      <c r="FI599" s="9"/>
      <c r="FJ599" s="9"/>
      <c r="FK599" s="9"/>
      <c r="FL599" s="9"/>
      <c r="FM599" s="9"/>
      <c r="FN599" s="9"/>
      <c r="FO599" s="9"/>
      <c r="FP599" s="9"/>
      <c r="FQ599" s="9"/>
      <c r="FR599" s="9"/>
      <c r="FS599" s="9"/>
      <c r="FT599" s="9"/>
      <c r="FU599" s="9"/>
      <c r="FV599" s="9"/>
      <c r="FW599" s="9"/>
      <c r="FX599" s="9"/>
      <c r="FY599" s="9"/>
      <c r="FZ599" s="9"/>
      <c r="GA599" s="9"/>
      <c r="GB599" s="9"/>
      <c r="GC599" s="9"/>
      <c r="GD599" s="9"/>
      <c r="GE599" s="9"/>
      <c r="GF599" s="9"/>
      <c r="GG599" s="9"/>
      <c r="GH599" s="9"/>
      <c r="GI599" s="9"/>
      <c r="GJ599" s="9"/>
      <c r="GK599" s="9"/>
      <c r="GL599" s="9"/>
      <c r="GM599" s="9"/>
      <c r="GN599" s="9"/>
      <c r="GO599" s="9"/>
      <c r="GP599" s="9"/>
      <c r="GQ599" s="9"/>
      <c r="GR599" s="9"/>
      <c r="GS599" s="9"/>
      <c r="GT599" s="9"/>
      <c r="GU599" s="9"/>
      <c r="GV599" s="9"/>
      <c r="GW599" s="9"/>
      <c r="GX599" s="9"/>
      <c r="GY599" s="9"/>
      <c r="GZ599" s="9"/>
      <c r="HA599" s="9"/>
      <c r="HB599" s="9"/>
      <c r="HC599" s="9"/>
      <c r="HD599" s="9"/>
      <c r="HE599" s="9"/>
      <c r="HF599" s="9"/>
      <c r="HG599" s="9"/>
      <c r="HH599" s="9"/>
      <c r="HI599" s="9"/>
      <c r="HJ599" s="9"/>
      <c r="HK599" s="9"/>
      <c r="HL599" s="9"/>
      <c r="HM599" s="9"/>
      <c r="HN599" s="9"/>
      <c r="HO599" s="9"/>
      <c r="HP599" s="9"/>
      <c r="HQ599" s="9"/>
      <c r="HR599" s="9"/>
      <c r="HS599" s="9"/>
      <c r="HT599" s="9"/>
      <c r="HU599" s="9"/>
      <c r="HV599" s="9"/>
      <c r="HW599" s="9"/>
      <c r="HX599" s="9"/>
      <c r="HY599" s="9"/>
    </row>
    <row r="600" spans="1:233" ht="22" customHeight="1" x14ac:dyDescent="0.2">
      <c r="A600" s="7" t="s">
        <v>16</v>
      </c>
      <c r="B600" s="7" t="s">
        <v>1828</v>
      </c>
      <c r="C600" s="7" t="s">
        <v>1829</v>
      </c>
      <c r="D600" s="9">
        <v>1040</v>
      </c>
      <c r="E600" s="9" t="s">
        <v>14</v>
      </c>
      <c r="F600" s="9" t="s">
        <v>1830</v>
      </c>
      <c r="G600" s="9"/>
      <c r="H600" s="7" t="s">
        <v>23</v>
      </c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  <c r="AJ600" s="9"/>
      <c r="AK600" s="9"/>
      <c r="AL600" s="9"/>
      <c r="AM600" s="9"/>
      <c r="AN600" s="9"/>
      <c r="AO600" s="9"/>
      <c r="AP600" s="9"/>
      <c r="AQ600" s="9"/>
      <c r="AR600" s="9"/>
      <c r="AS600" s="9"/>
      <c r="AT600" s="9"/>
      <c r="AU600" s="9"/>
      <c r="AV600" s="9"/>
      <c r="AW600" s="9"/>
      <c r="AX600" s="9"/>
      <c r="AY600" s="9"/>
      <c r="AZ600" s="9"/>
      <c r="BA600" s="9"/>
      <c r="BB600" s="9"/>
      <c r="BC600" s="9"/>
      <c r="BD600" s="9"/>
      <c r="BE600" s="9"/>
      <c r="BF600" s="9"/>
      <c r="BG600" s="9"/>
      <c r="BH600" s="9"/>
      <c r="BI600" s="9"/>
      <c r="BJ600" s="9"/>
      <c r="BK600" s="9"/>
      <c r="BL600" s="9"/>
      <c r="BM600" s="9"/>
      <c r="BN600" s="9"/>
      <c r="BO600" s="9"/>
      <c r="BP600" s="9"/>
      <c r="BQ600" s="9"/>
      <c r="BR600" s="9"/>
      <c r="BS600" s="9"/>
      <c r="BT600" s="9"/>
      <c r="BU600" s="9"/>
      <c r="BV600" s="9"/>
      <c r="BW600" s="9"/>
      <c r="BX600" s="9"/>
      <c r="BY600" s="9"/>
      <c r="BZ600" s="9"/>
      <c r="CA600" s="9"/>
      <c r="CB600" s="9"/>
      <c r="CC600" s="9"/>
      <c r="CD600" s="9"/>
      <c r="CE600" s="9"/>
      <c r="CF600" s="9"/>
      <c r="CG600" s="9"/>
      <c r="CH600" s="9"/>
      <c r="CI600" s="9"/>
      <c r="CJ600" s="9"/>
      <c r="CK600" s="9"/>
      <c r="CL600" s="9"/>
      <c r="CM600" s="9"/>
      <c r="CN600" s="9"/>
      <c r="CO600" s="9"/>
      <c r="CP600" s="9"/>
      <c r="CQ600" s="9"/>
      <c r="CR600" s="9"/>
      <c r="CS600" s="9"/>
      <c r="CT600" s="9"/>
      <c r="CU600" s="9"/>
      <c r="CV600" s="9"/>
      <c r="CW600" s="9"/>
      <c r="CX600" s="9"/>
      <c r="CY600" s="9"/>
      <c r="CZ600" s="9"/>
      <c r="DA600" s="9"/>
      <c r="DB600" s="9"/>
      <c r="DC600" s="9"/>
      <c r="DD600" s="9"/>
      <c r="DE600" s="9"/>
      <c r="DF600" s="9"/>
      <c r="DG600" s="9"/>
      <c r="DH600" s="9"/>
      <c r="DI600" s="9"/>
      <c r="DJ600" s="9"/>
      <c r="DK600" s="9"/>
      <c r="DL600" s="9"/>
      <c r="DM600" s="9"/>
      <c r="DN600" s="9"/>
      <c r="DO600" s="9"/>
      <c r="DP600" s="9"/>
      <c r="DQ600" s="9"/>
      <c r="DR600" s="9"/>
      <c r="DS600" s="9"/>
      <c r="DT600" s="9"/>
      <c r="DU600" s="9"/>
      <c r="DV600" s="9"/>
      <c r="DW600" s="9"/>
      <c r="DX600" s="9"/>
      <c r="DY600" s="9"/>
      <c r="DZ600" s="9"/>
      <c r="EA600" s="9"/>
      <c r="EB600" s="9"/>
      <c r="EC600" s="9"/>
      <c r="ED600" s="9"/>
      <c r="EE600" s="9"/>
      <c r="EF600" s="9"/>
      <c r="EG600" s="9"/>
      <c r="EH600" s="9"/>
      <c r="EI600" s="9"/>
      <c r="EJ600" s="9"/>
      <c r="EK600" s="9"/>
      <c r="EL600" s="9"/>
      <c r="EM600" s="9"/>
      <c r="EN600" s="9"/>
      <c r="EO600" s="9"/>
      <c r="EP600" s="9"/>
      <c r="EQ600" s="9"/>
      <c r="ER600" s="9"/>
      <c r="ES600" s="9"/>
      <c r="ET600" s="9"/>
      <c r="EU600" s="9"/>
      <c r="EV600" s="9"/>
      <c r="EW600" s="9"/>
      <c r="EX600" s="9"/>
      <c r="EY600" s="9"/>
      <c r="EZ600" s="9"/>
      <c r="FA600" s="9"/>
      <c r="FB600" s="9"/>
      <c r="FC600" s="9"/>
      <c r="FD600" s="9"/>
      <c r="FE600" s="9"/>
      <c r="FF600" s="9"/>
      <c r="FG600" s="9"/>
      <c r="FH600" s="9"/>
      <c r="FI600" s="9"/>
      <c r="FJ600" s="9"/>
      <c r="FK600" s="9"/>
      <c r="FL600" s="9"/>
      <c r="FM600" s="9"/>
      <c r="FN600" s="9"/>
      <c r="FO600" s="9"/>
      <c r="FP600" s="9"/>
      <c r="FQ600" s="9"/>
      <c r="FR600" s="9"/>
      <c r="FS600" s="9"/>
      <c r="FT600" s="9"/>
      <c r="FU600" s="9"/>
      <c r="FV600" s="9"/>
      <c r="FW600" s="9"/>
      <c r="FX600" s="9"/>
      <c r="FY600" s="9"/>
      <c r="FZ600" s="9"/>
      <c r="GA600" s="9"/>
      <c r="GB600" s="9"/>
      <c r="GC600" s="9"/>
      <c r="GD600" s="9"/>
      <c r="GE600" s="9"/>
      <c r="GF600" s="9"/>
      <c r="GG600" s="9"/>
      <c r="GH600" s="9"/>
      <c r="GI600" s="9"/>
      <c r="GJ600" s="9"/>
      <c r="GK600" s="9"/>
      <c r="GL600" s="9"/>
      <c r="GM600" s="9"/>
      <c r="GN600" s="9"/>
      <c r="GO600" s="9"/>
      <c r="GP600" s="9"/>
      <c r="GQ600" s="9"/>
      <c r="GR600" s="9"/>
      <c r="GS600" s="9"/>
      <c r="GT600" s="9"/>
      <c r="GU600" s="9"/>
      <c r="GV600" s="9"/>
      <c r="GW600" s="9"/>
      <c r="GX600" s="9"/>
      <c r="GY600" s="9"/>
      <c r="GZ600" s="9"/>
      <c r="HA600" s="9"/>
      <c r="HB600" s="9"/>
      <c r="HC600" s="9"/>
      <c r="HD600" s="9"/>
      <c r="HE600" s="9"/>
      <c r="HF600" s="9"/>
      <c r="HG600" s="9"/>
      <c r="HH600" s="9"/>
      <c r="HI600" s="9"/>
      <c r="HJ600" s="9"/>
      <c r="HK600" s="9"/>
      <c r="HL600" s="9"/>
      <c r="HM600" s="9"/>
      <c r="HN600" s="9"/>
      <c r="HO600" s="9"/>
      <c r="HP600" s="9"/>
      <c r="HQ600" s="9"/>
      <c r="HR600" s="9"/>
      <c r="HS600" s="9"/>
      <c r="HT600" s="9"/>
      <c r="HU600" s="9"/>
      <c r="HV600" s="9"/>
      <c r="HW600" s="9"/>
      <c r="HX600" s="9"/>
      <c r="HY600" s="9"/>
    </row>
    <row r="601" spans="1:233" ht="22" customHeight="1" x14ac:dyDescent="0.2">
      <c r="A601" s="13" t="s">
        <v>33</v>
      </c>
      <c r="B601" s="7" t="s">
        <v>1831</v>
      </c>
      <c r="C601" s="7" t="s">
        <v>1832</v>
      </c>
      <c r="D601" s="9">
        <v>1210</v>
      </c>
      <c r="E601" s="9" t="s">
        <v>14</v>
      </c>
      <c r="F601" s="9" t="s">
        <v>1834</v>
      </c>
      <c r="G601" s="9"/>
      <c r="H601" s="7" t="s">
        <v>1833</v>
      </c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  <c r="AJ601" s="9"/>
      <c r="AK601" s="9"/>
      <c r="AL601" s="9"/>
      <c r="AM601" s="9"/>
      <c r="AN601" s="9"/>
      <c r="AO601" s="9"/>
      <c r="AP601" s="9"/>
      <c r="AQ601" s="9"/>
      <c r="AR601" s="9"/>
      <c r="AS601" s="9"/>
      <c r="AT601" s="9"/>
      <c r="AU601" s="9"/>
      <c r="AV601" s="9"/>
      <c r="AW601" s="9"/>
      <c r="AX601" s="9"/>
      <c r="AY601" s="9"/>
      <c r="AZ601" s="9"/>
      <c r="BA601" s="9"/>
      <c r="BB601" s="9"/>
      <c r="BC601" s="9"/>
      <c r="BD601" s="9"/>
      <c r="BE601" s="9"/>
      <c r="BF601" s="9"/>
      <c r="BG601" s="9"/>
      <c r="BH601" s="9"/>
      <c r="BI601" s="9"/>
      <c r="BJ601" s="9"/>
      <c r="BK601" s="9"/>
      <c r="BL601" s="9"/>
      <c r="BM601" s="9"/>
      <c r="BN601" s="9"/>
      <c r="BO601" s="9"/>
      <c r="BP601" s="9"/>
      <c r="BQ601" s="9"/>
      <c r="BR601" s="9"/>
      <c r="BS601" s="9"/>
      <c r="BT601" s="9"/>
      <c r="BU601" s="9"/>
      <c r="BV601" s="9"/>
      <c r="BW601" s="9"/>
      <c r="BX601" s="9"/>
      <c r="BY601" s="9"/>
      <c r="BZ601" s="9"/>
      <c r="CA601" s="9"/>
      <c r="CB601" s="9"/>
      <c r="CC601" s="9"/>
      <c r="CD601" s="9"/>
      <c r="CE601" s="9"/>
      <c r="CF601" s="9"/>
      <c r="CG601" s="9"/>
      <c r="CH601" s="9"/>
      <c r="CI601" s="9"/>
      <c r="CJ601" s="9"/>
      <c r="CK601" s="9"/>
      <c r="CL601" s="9"/>
      <c r="CM601" s="9"/>
      <c r="CN601" s="9"/>
      <c r="CO601" s="9"/>
      <c r="CP601" s="9"/>
      <c r="CQ601" s="9"/>
      <c r="CR601" s="9"/>
      <c r="CS601" s="9"/>
      <c r="CT601" s="9"/>
      <c r="CU601" s="9"/>
      <c r="CV601" s="9"/>
      <c r="CW601" s="9"/>
      <c r="CX601" s="9"/>
      <c r="CY601" s="9"/>
      <c r="CZ601" s="9"/>
      <c r="DA601" s="9"/>
      <c r="DB601" s="9"/>
      <c r="DC601" s="9"/>
      <c r="DD601" s="9"/>
      <c r="DE601" s="9"/>
      <c r="DF601" s="9"/>
      <c r="DG601" s="9"/>
      <c r="DH601" s="9"/>
      <c r="DI601" s="9"/>
      <c r="DJ601" s="9"/>
      <c r="DK601" s="9"/>
      <c r="DL601" s="9"/>
      <c r="DM601" s="9"/>
      <c r="DN601" s="9"/>
      <c r="DO601" s="9"/>
      <c r="DP601" s="9"/>
      <c r="DQ601" s="9"/>
      <c r="DR601" s="9"/>
      <c r="DS601" s="9"/>
      <c r="DT601" s="9"/>
      <c r="DU601" s="9"/>
      <c r="DV601" s="9"/>
      <c r="DW601" s="9"/>
      <c r="DX601" s="9"/>
      <c r="DY601" s="9"/>
      <c r="DZ601" s="9"/>
      <c r="EA601" s="9"/>
      <c r="EB601" s="9"/>
      <c r="EC601" s="9"/>
      <c r="ED601" s="9"/>
      <c r="EE601" s="9"/>
      <c r="EF601" s="9"/>
      <c r="EG601" s="9"/>
      <c r="EH601" s="9"/>
      <c r="EI601" s="9"/>
      <c r="EJ601" s="9"/>
      <c r="EK601" s="9"/>
      <c r="EL601" s="9"/>
      <c r="EM601" s="9"/>
      <c r="EN601" s="9"/>
      <c r="EO601" s="9"/>
      <c r="EP601" s="9"/>
      <c r="EQ601" s="9"/>
      <c r="ER601" s="9"/>
      <c r="ES601" s="9"/>
      <c r="ET601" s="9"/>
      <c r="EU601" s="9"/>
      <c r="EV601" s="9"/>
      <c r="EW601" s="9"/>
      <c r="EX601" s="9"/>
      <c r="EY601" s="9"/>
      <c r="EZ601" s="9"/>
      <c r="FA601" s="9"/>
      <c r="FB601" s="9"/>
      <c r="FC601" s="9"/>
      <c r="FD601" s="9"/>
      <c r="FE601" s="9"/>
      <c r="FF601" s="9"/>
      <c r="FG601" s="9"/>
      <c r="FH601" s="9"/>
      <c r="FI601" s="9"/>
      <c r="FJ601" s="9"/>
      <c r="FK601" s="9"/>
      <c r="FL601" s="9"/>
      <c r="FM601" s="9"/>
      <c r="FN601" s="9"/>
      <c r="FO601" s="9"/>
      <c r="FP601" s="9"/>
      <c r="FQ601" s="9"/>
      <c r="FR601" s="9"/>
      <c r="FS601" s="9"/>
      <c r="FT601" s="9"/>
      <c r="FU601" s="9"/>
      <c r="FV601" s="9"/>
      <c r="FW601" s="9"/>
      <c r="FX601" s="9"/>
      <c r="FY601" s="9"/>
      <c r="FZ601" s="9"/>
      <c r="GA601" s="9"/>
      <c r="GB601" s="9"/>
      <c r="GC601" s="9"/>
      <c r="GD601" s="9"/>
      <c r="GE601" s="9"/>
      <c r="GF601" s="9"/>
      <c r="GG601" s="9"/>
      <c r="GH601" s="9"/>
      <c r="GI601" s="9"/>
      <c r="GJ601" s="9"/>
      <c r="GK601" s="9"/>
      <c r="GL601" s="9"/>
      <c r="GM601" s="9"/>
      <c r="GN601" s="9"/>
      <c r="GO601" s="9"/>
      <c r="GP601" s="9"/>
      <c r="GQ601" s="9"/>
      <c r="GR601" s="9"/>
      <c r="GS601" s="9"/>
      <c r="GT601" s="9"/>
      <c r="GU601" s="9"/>
      <c r="GV601" s="9"/>
      <c r="GW601" s="9"/>
      <c r="GX601" s="9"/>
      <c r="GY601" s="9"/>
      <c r="GZ601" s="9"/>
      <c r="HA601" s="9"/>
      <c r="HB601" s="9"/>
      <c r="HC601" s="9"/>
      <c r="HD601" s="9"/>
      <c r="HE601" s="9"/>
      <c r="HF601" s="9"/>
      <c r="HG601" s="9"/>
      <c r="HH601" s="9"/>
      <c r="HI601" s="9"/>
      <c r="HJ601" s="9"/>
      <c r="HK601" s="9"/>
      <c r="HL601" s="9"/>
      <c r="HM601" s="9"/>
      <c r="HN601" s="9"/>
      <c r="HO601" s="9"/>
      <c r="HP601" s="9"/>
      <c r="HQ601" s="9"/>
      <c r="HR601" s="9"/>
      <c r="HS601" s="9"/>
      <c r="HT601" s="9"/>
      <c r="HU601" s="9"/>
      <c r="HV601" s="9"/>
      <c r="HW601" s="9"/>
      <c r="HX601" s="9"/>
      <c r="HY601" s="9"/>
    </row>
    <row r="602" spans="1:233" ht="22" customHeight="1" x14ac:dyDescent="0.2">
      <c r="A602" s="7" t="s">
        <v>1229</v>
      </c>
      <c r="B602" s="7" t="s">
        <v>1835</v>
      </c>
      <c r="C602" s="7" t="s">
        <v>1721</v>
      </c>
      <c r="D602" s="9">
        <v>1030</v>
      </c>
      <c r="E602" s="9" t="s">
        <v>14</v>
      </c>
      <c r="F602" s="9" t="s">
        <v>1837</v>
      </c>
      <c r="G602" s="9"/>
      <c r="H602" s="7" t="s">
        <v>1836</v>
      </c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  <c r="AJ602" s="9"/>
      <c r="AK602" s="9"/>
      <c r="AL602" s="9"/>
      <c r="AM602" s="9"/>
      <c r="AN602" s="9"/>
      <c r="AO602" s="9"/>
      <c r="AP602" s="9"/>
      <c r="AQ602" s="9"/>
      <c r="AR602" s="9"/>
      <c r="AS602" s="9"/>
      <c r="AT602" s="9"/>
      <c r="AU602" s="9"/>
      <c r="AV602" s="9"/>
      <c r="AW602" s="9"/>
      <c r="AX602" s="9"/>
      <c r="AY602" s="9"/>
      <c r="AZ602" s="9"/>
      <c r="BA602" s="9"/>
      <c r="BB602" s="9"/>
      <c r="BC602" s="9"/>
      <c r="BD602" s="9"/>
      <c r="BE602" s="9"/>
      <c r="BF602" s="9"/>
      <c r="BG602" s="9"/>
      <c r="BH602" s="9"/>
      <c r="BI602" s="9"/>
      <c r="BJ602" s="9"/>
      <c r="BK602" s="9"/>
      <c r="BL602" s="9"/>
      <c r="BM602" s="9"/>
      <c r="BN602" s="9"/>
      <c r="BO602" s="9"/>
      <c r="BP602" s="9"/>
      <c r="BQ602" s="9"/>
      <c r="BR602" s="9"/>
      <c r="BS602" s="9"/>
      <c r="BT602" s="9"/>
      <c r="BU602" s="9"/>
      <c r="BV602" s="9"/>
      <c r="BW602" s="9"/>
      <c r="BX602" s="9"/>
      <c r="BY602" s="9"/>
      <c r="BZ602" s="9"/>
      <c r="CA602" s="9"/>
      <c r="CB602" s="9"/>
      <c r="CC602" s="9"/>
      <c r="CD602" s="9"/>
      <c r="CE602" s="9"/>
      <c r="CF602" s="9"/>
      <c r="CG602" s="9"/>
      <c r="CH602" s="9"/>
      <c r="CI602" s="9"/>
      <c r="CJ602" s="9"/>
      <c r="CK602" s="9"/>
      <c r="CL602" s="9"/>
      <c r="CM602" s="9"/>
      <c r="CN602" s="9"/>
      <c r="CO602" s="9"/>
      <c r="CP602" s="9"/>
      <c r="CQ602" s="9"/>
      <c r="CR602" s="9"/>
      <c r="CS602" s="9"/>
      <c r="CT602" s="9"/>
      <c r="CU602" s="9"/>
      <c r="CV602" s="9"/>
      <c r="CW602" s="9"/>
      <c r="CX602" s="9"/>
      <c r="CY602" s="9"/>
      <c r="CZ602" s="9"/>
      <c r="DA602" s="9"/>
      <c r="DB602" s="9"/>
      <c r="DC602" s="9"/>
      <c r="DD602" s="9"/>
      <c r="DE602" s="9"/>
      <c r="DF602" s="9"/>
      <c r="DG602" s="9"/>
      <c r="DH602" s="9"/>
      <c r="DI602" s="9"/>
      <c r="DJ602" s="9"/>
      <c r="DK602" s="9"/>
      <c r="DL602" s="9"/>
      <c r="DM602" s="9"/>
      <c r="DN602" s="9"/>
      <c r="DO602" s="9"/>
      <c r="DP602" s="9"/>
      <c r="DQ602" s="9"/>
      <c r="DR602" s="9"/>
      <c r="DS602" s="9"/>
      <c r="DT602" s="9"/>
      <c r="DU602" s="9"/>
      <c r="DV602" s="9"/>
      <c r="DW602" s="9"/>
      <c r="DX602" s="9"/>
      <c r="DY602" s="9"/>
      <c r="DZ602" s="9"/>
      <c r="EA602" s="9"/>
      <c r="EB602" s="9"/>
      <c r="EC602" s="9"/>
      <c r="ED602" s="9"/>
      <c r="EE602" s="9"/>
      <c r="EF602" s="9"/>
      <c r="EG602" s="9"/>
      <c r="EH602" s="9"/>
      <c r="EI602" s="9"/>
      <c r="EJ602" s="9"/>
      <c r="EK602" s="9"/>
      <c r="EL602" s="9"/>
      <c r="EM602" s="9"/>
      <c r="EN602" s="9"/>
      <c r="EO602" s="9"/>
      <c r="EP602" s="9"/>
      <c r="EQ602" s="9"/>
      <c r="ER602" s="9"/>
      <c r="ES602" s="9"/>
      <c r="ET602" s="9"/>
      <c r="EU602" s="9"/>
      <c r="EV602" s="9"/>
      <c r="EW602" s="9"/>
      <c r="EX602" s="9"/>
      <c r="EY602" s="9"/>
      <c r="EZ602" s="9"/>
      <c r="FA602" s="9"/>
      <c r="FB602" s="9"/>
      <c r="FC602" s="9"/>
      <c r="FD602" s="9"/>
      <c r="FE602" s="9"/>
      <c r="FF602" s="9"/>
      <c r="FG602" s="9"/>
      <c r="FH602" s="9"/>
      <c r="FI602" s="9"/>
      <c r="FJ602" s="9"/>
      <c r="FK602" s="9"/>
      <c r="FL602" s="9"/>
      <c r="FM602" s="9"/>
      <c r="FN602" s="9"/>
      <c r="FO602" s="9"/>
      <c r="FP602" s="9"/>
      <c r="FQ602" s="9"/>
      <c r="FR602" s="9"/>
      <c r="FS602" s="9"/>
      <c r="FT602" s="9"/>
      <c r="FU602" s="9"/>
      <c r="FV602" s="9"/>
      <c r="FW602" s="9"/>
      <c r="FX602" s="9"/>
      <c r="FY602" s="9"/>
      <c r="FZ602" s="9"/>
      <c r="GA602" s="9"/>
      <c r="GB602" s="9"/>
      <c r="GC602" s="9"/>
      <c r="GD602" s="9"/>
      <c r="GE602" s="9"/>
      <c r="GF602" s="9"/>
      <c r="GG602" s="9"/>
      <c r="GH602" s="9"/>
      <c r="GI602" s="9"/>
      <c r="GJ602" s="9"/>
      <c r="GK602" s="9"/>
      <c r="GL602" s="9"/>
      <c r="GM602" s="9"/>
      <c r="GN602" s="9"/>
      <c r="GO602" s="9"/>
      <c r="GP602" s="9"/>
      <c r="GQ602" s="9"/>
      <c r="GR602" s="9"/>
      <c r="GS602" s="9"/>
      <c r="GT602" s="9"/>
      <c r="GU602" s="9"/>
      <c r="GV602" s="9"/>
      <c r="GW602" s="9"/>
      <c r="GX602" s="9"/>
      <c r="GY602" s="9"/>
      <c r="GZ602" s="9"/>
      <c r="HA602" s="9"/>
      <c r="HB602" s="9"/>
      <c r="HC602" s="9"/>
      <c r="HD602" s="9"/>
      <c r="HE602" s="9"/>
      <c r="HF602" s="9"/>
      <c r="HG602" s="9"/>
      <c r="HH602" s="9"/>
      <c r="HI602" s="9"/>
      <c r="HJ602" s="9"/>
      <c r="HK602" s="9"/>
      <c r="HL602" s="9"/>
      <c r="HM602" s="9"/>
      <c r="HN602" s="9"/>
      <c r="HO602" s="9"/>
      <c r="HP602" s="9"/>
      <c r="HQ602" s="9"/>
      <c r="HR602" s="9"/>
      <c r="HS602" s="9"/>
      <c r="HT602" s="9"/>
      <c r="HU602" s="9"/>
      <c r="HV602" s="9"/>
      <c r="HW602" s="9"/>
      <c r="HX602" s="9"/>
      <c r="HY602" s="9"/>
    </row>
    <row r="603" spans="1:233" ht="22" customHeight="1" x14ac:dyDescent="0.2">
      <c r="A603" s="7" t="s">
        <v>16</v>
      </c>
      <c r="B603" s="7" t="s">
        <v>1838</v>
      </c>
      <c r="C603" s="7" t="s">
        <v>1839</v>
      </c>
      <c r="D603" s="9">
        <v>1020</v>
      </c>
      <c r="E603" s="9" t="s">
        <v>14</v>
      </c>
      <c r="F603" s="9" t="s">
        <v>1841</v>
      </c>
      <c r="G603" s="9"/>
      <c r="H603" s="21" t="s">
        <v>1840</v>
      </c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  <c r="AJ603" s="9"/>
      <c r="AK603" s="9"/>
      <c r="AL603" s="9"/>
      <c r="AM603" s="9"/>
      <c r="AN603" s="9"/>
      <c r="AO603" s="9"/>
      <c r="AP603" s="9"/>
      <c r="AQ603" s="9"/>
      <c r="AR603" s="9"/>
      <c r="AS603" s="9"/>
      <c r="AT603" s="9"/>
      <c r="AU603" s="9"/>
      <c r="AV603" s="9"/>
      <c r="AW603" s="9"/>
      <c r="AX603" s="9"/>
      <c r="AY603" s="9"/>
      <c r="AZ603" s="9"/>
      <c r="BA603" s="9"/>
      <c r="BB603" s="9"/>
      <c r="BC603" s="9"/>
      <c r="BD603" s="9"/>
      <c r="BE603" s="9"/>
      <c r="BF603" s="9"/>
      <c r="BG603" s="9"/>
      <c r="BH603" s="9"/>
      <c r="BI603" s="9"/>
      <c r="BJ603" s="9"/>
      <c r="BK603" s="9"/>
      <c r="BL603" s="9"/>
      <c r="BM603" s="9"/>
      <c r="BN603" s="9"/>
      <c r="BO603" s="9"/>
      <c r="BP603" s="9"/>
      <c r="BQ603" s="9"/>
      <c r="BR603" s="9"/>
      <c r="BS603" s="9"/>
      <c r="BT603" s="9"/>
      <c r="BU603" s="9"/>
      <c r="BV603" s="9"/>
      <c r="BW603" s="9"/>
      <c r="BX603" s="9"/>
      <c r="BY603" s="9"/>
      <c r="BZ603" s="9"/>
      <c r="CA603" s="9"/>
      <c r="CB603" s="9"/>
      <c r="CC603" s="9"/>
      <c r="CD603" s="9"/>
      <c r="CE603" s="9"/>
      <c r="CF603" s="9"/>
      <c r="CG603" s="9"/>
      <c r="CH603" s="9"/>
      <c r="CI603" s="9"/>
      <c r="CJ603" s="9"/>
      <c r="CK603" s="9"/>
      <c r="CL603" s="9"/>
      <c r="CM603" s="9"/>
      <c r="CN603" s="9"/>
      <c r="CO603" s="9"/>
      <c r="CP603" s="9"/>
      <c r="CQ603" s="9"/>
      <c r="CR603" s="9"/>
      <c r="CS603" s="9"/>
      <c r="CT603" s="9"/>
      <c r="CU603" s="9"/>
      <c r="CV603" s="9"/>
      <c r="CW603" s="9"/>
      <c r="CX603" s="9"/>
      <c r="CY603" s="9"/>
      <c r="CZ603" s="9"/>
      <c r="DA603" s="9"/>
      <c r="DB603" s="9"/>
      <c r="DC603" s="9"/>
      <c r="DD603" s="9"/>
      <c r="DE603" s="9"/>
      <c r="DF603" s="9"/>
      <c r="DG603" s="9"/>
      <c r="DH603" s="9"/>
      <c r="DI603" s="9"/>
      <c r="DJ603" s="9"/>
      <c r="DK603" s="9"/>
      <c r="DL603" s="9"/>
      <c r="DM603" s="9"/>
      <c r="DN603" s="9"/>
      <c r="DO603" s="9"/>
      <c r="DP603" s="9"/>
      <c r="DQ603" s="9"/>
      <c r="DR603" s="9"/>
      <c r="DS603" s="9"/>
      <c r="DT603" s="9"/>
      <c r="DU603" s="9"/>
      <c r="DV603" s="9"/>
      <c r="DW603" s="9"/>
      <c r="DX603" s="9"/>
      <c r="DY603" s="9"/>
      <c r="DZ603" s="9"/>
      <c r="EA603" s="9"/>
      <c r="EB603" s="9"/>
      <c r="EC603" s="9"/>
      <c r="ED603" s="9"/>
      <c r="EE603" s="9"/>
      <c r="EF603" s="9"/>
      <c r="EG603" s="9"/>
      <c r="EH603" s="9"/>
      <c r="EI603" s="9"/>
      <c r="EJ603" s="9"/>
      <c r="EK603" s="9"/>
      <c r="EL603" s="9"/>
      <c r="EM603" s="9"/>
      <c r="EN603" s="9"/>
      <c r="EO603" s="9"/>
      <c r="EP603" s="9"/>
      <c r="EQ603" s="9"/>
      <c r="ER603" s="9"/>
      <c r="ES603" s="9"/>
      <c r="ET603" s="9"/>
      <c r="EU603" s="9"/>
      <c r="EV603" s="9"/>
      <c r="EW603" s="9"/>
      <c r="EX603" s="9"/>
      <c r="EY603" s="9"/>
      <c r="EZ603" s="9"/>
      <c r="FA603" s="9"/>
      <c r="FB603" s="9"/>
      <c r="FC603" s="9"/>
      <c r="FD603" s="9"/>
      <c r="FE603" s="9"/>
      <c r="FF603" s="9"/>
      <c r="FG603" s="9"/>
      <c r="FH603" s="9"/>
      <c r="FI603" s="9"/>
      <c r="FJ603" s="9"/>
      <c r="FK603" s="9"/>
      <c r="FL603" s="9"/>
      <c r="FM603" s="9"/>
      <c r="FN603" s="9"/>
      <c r="FO603" s="9"/>
      <c r="FP603" s="9"/>
      <c r="FQ603" s="9"/>
      <c r="FR603" s="9"/>
      <c r="FS603" s="9"/>
      <c r="FT603" s="9"/>
      <c r="FU603" s="9"/>
      <c r="FV603" s="9"/>
      <c r="FW603" s="9"/>
      <c r="FX603" s="9"/>
      <c r="FY603" s="9"/>
      <c r="FZ603" s="9"/>
      <c r="GA603" s="9"/>
      <c r="GB603" s="9"/>
      <c r="GC603" s="9"/>
      <c r="GD603" s="9"/>
      <c r="GE603" s="9"/>
      <c r="GF603" s="9"/>
      <c r="GG603" s="9"/>
      <c r="GH603" s="9"/>
      <c r="GI603" s="9"/>
      <c r="GJ603" s="9"/>
      <c r="GK603" s="9"/>
      <c r="GL603" s="9"/>
      <c r="GM603" s="9"/>
      <c r="GN603" s="9"/>
      <c r="GO603" s="9"/>
      <c r="GP603" s="9"/>
      <c r="GQ603" s="9"/>
      <c r="GR603" s="9"/>
      <c r="GS603" s="9"/>
      <c r="GT603" s="9"/>
      <c r="GU603" s="9"/>
      <c r="GV603" s="9"/>
      <c r="GW603" s="9"/>
      <c r="GX603" s="9"/>
      <c r="GY603" s="9"/>
      <c r="GZ603" s="9"/>
      <c r="HA603" s="9"/>
      <c r="HB603" s="9"/>
      <c r="HC603" s="9"/>
      <c r="HD603" s="9"/>
      <c r="HE603" s="9"/>
      <c r="HF603" s="9"/>
      <c r="HG603" s="9"/>
      <c r="HH603" s="9"/>
      <c r="HI603" s="9"/>
      <c r="HJ603" s="9"/>
      <c r="HK603" s="9"/>
      <c r="HL603" s="9"/>
      <c r="HM603" s="9"/>
      <c r="HN603" s="9"/>
      <c r="HO603" s="9"/>
      <c r="HP603" s="9"/>
      <c r="HQ603" s="9"/>
      <c r="HR603" s="9"/>
      <c r="HS603" s="9"/>
      <c r="HT603" s="9"/>
      <c r="HU603" s="9"/>
      <c r="HV603" s="9"/>
      <c r="HW603" s="9"/>
      <c r="HX603" s="9"/>
      <c r="HY603" s="9"/>
    </row>
    <row r="604" spans="1:233" ht="22" customHeight="1" x14ac:dyDescent="0.2">
      <c r="A604" s="7" t="s">
        <v>16</v>
      </c>
      <c r="B604" s="7" t="s">
        <v>1842</v>
      </c>
      <c r="C604" s="7" t="s">
        <v>1843</v>
      </c>
      <c r="D604" s="9">
        <v>1140</v>
      </c>
      <c r="E604" s="9" t="s">
        <v>14</v>
      </c>
      <c r="F604" s="9" t="s">
        <v>1844</v>
      </c>
      <c r="G604" s="9"/>
      <c r="H604" s="7" t="s">
        <v>23</v>
      </c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  <c r="AJ604" s="9"/>
      <c r="AK604" s="9"/>
      <c r="AL604" s="9"/>
      <c r="AM604" s="9"/>
      <c r="AN604" s="9"/>
      <c r="AO604" s="9"/>
      <c r="AP604" s="9"/>
      <c r="AQ604" s="9"/>
      <c r="AR604" s="9"/>
      <c r="AS604" s="9"/>
      <c r="AT604" s="9"/>
      <c r="AU604" s="9"/>
      <c r="AV604" s="9"/>
      <c r="AW604" s="9"/>
      <c r="AX604" s="9"/>
      <c r="AY604" s="9"/>
      <c r="AZ604" s="9"/>
      <c r="BA604" s="9"/>
      <c r="BB604" s="9"/>
      <c r="BC604" s="9"/>
      <c r="BD604" s="9"/>
      <c r="BE604" s="9"/>
      <c r="BF604" s="9"/>
      <c r="BG604" s="9"/>
      <c r="BH604" s="9"/>
      <c r="BI604" s="9"/>
      <c r="BJ604" s="9"/>
      <c r="BK604" s="9"/>
      <c r="BL604" s="9"/>
      <c r="BM604" s="9"/>
      <c r="BN604" s="9"/>
      <c r="BO604" s="9"/>
      <c r="BP604" s="9"/>
      <c r="BQ604" s="9"/>
      <c r="BR604" s="9"/>
      <c r="BS604" s="9"/>
      <c r="BT604" s="9"/>
      <c r="BU604" s="9"/>
      <c r="BV604" s="9"/>
      <c r="BW604" s="9"/>
      <c r="BX604" s="9"/>
      <c r="BY604" s="9"/>
      <c r="BZ604" s="9"/>
      <c r="CA604" s="9"/>
      <c r="CB604" s="9"/>
      <c r="CC604" s="9"/>
      <c r="CD604" s="9"/>
      <c r="CE604" s="9"/>
      <c r="CF604" s="9"/>
      <c r="CG604" s="9"/>
      <c r="CH604" s="9"/>
      <c r="CI604" s="9"/>
      <c r="CJ604" s="9"/>
      <c r="CK604" s="9"/>
      <c r="CL604" s="9"/>
      <c r="CM604" s="9"/>
      <c r="CN604" s="9"/>
      <c r="CO604" s="9"/>
      <c r="CP604" s="9"/>
      <c r="CQ604" s="9"/>
      <c r="CR604" s="9"/>
      <c r="CS604" s="9"/>
      <c r="CT604" s="9"/>
      <c r="CU604" s="9"/>
      <c r="CV604" s="9"/>
      <c r="CW604" s="9"/>
      <c r="CX604" s="9"/>
      <c r="CY604" s="9"/>
      <c r="CZ604" s="9"/>
      <c r="DA604" s="9"/>
      <c r="DB604" s="9"/>
      <c r="DC604" s="9"/>
      <c r="DD604" s="9"/>
      <c r="DE604" s="9"/>
      <c r="DF604" s="9"/>
      <c r="DG604" s="9"/>
      <c r="DH604" s="9"/>
      <c r="DI604" s="9"/>
      <c r="DJ604" s="9"/>
      <c r="DK604" s="9"/>
      <c r="DL604" s="9"/>
      <c r="DM604" s="9"/>
      <c r="DN604" s="9"/>
      <c r="DO604" s="9"/>
      <c r="DP604" s="9"/>
      <c r="DQ604" s="9"/>
      <c r="DR604" s="9"/>
      <c r="DS604" s="9"/>
      <c r="DT604" s="9"/>
      <c r="DU604" s="9"/>
      <c r="DV604" s="9"/>
      <c r="DW604" s="9"/>
      <c r="DX604" s="9"/>
      <c r="DY604" s="9"/>
      <c r="DZ604" s="9"/>
      <c r="EA604" s="9"/>
      <c r="EB604" s="9"/>
      <c r="EC604" s="9"/>
      <c r="ED604" s="9"/>
      <c r="EE604" s="9"/>
      <c r="EF604" s="9"/>
      <c r="EG604" s="9"/>
      <c r="EH604" s="9"/>
      <c r="EI604" s="9"/>
      <c r="EJ604" s="9"/>
      <c r="EK604" s="9"/>
      <c r="EL604" s="9"/>
      <c r="EM604" s="9"/>
      <c r="EN604" s="9"/>
      <c r="EO604" s="9"/>
      <c r="EP604" s="9"/>
      <c r="EQ604" s="9"/>
      <c r="ER604" s="9"/>
      <c r="ES604" s="9"/>
      <c r="ET604" s="9"/>
      <c r="EU604" s="9"/>
      <c r="EV604" s="9"/>
      <c r="EW604" s="9"/>
      <c r="EX604" s="9"/>
      <c r="EY604" s="9"/>
      <c r="EZ604" s="9"/>
      <c r="FA604" s="9"/>
      <c r="FB604" s="9"/>
      <c r="FC604" s="9"/>
      <c r="FD604" s="9"/>
      <c r="FE604" s="9"/>
      <c r="FF604" s="9"/>
      <c r="FG604" s="9"/>
      <c r="FH604" s="9"/>
      <c r="FI604" s="9"/>
      <c r="FJ604" s="9"/>
      <c r="FK604" s="9"/>
      <c r="FL604" s="9"/>
      <c r="FM604" s="9"/>
      <c r="FN604" s="9"/>
      <c r="FO604" s="9"/>
      <c r="FP604" s="9"/>
      <c r="FQ604" s="9"/>
      <c r="FR604" s="9"/>
      <c r="FS604" s="9"/>
      <c r="FT604" s="9"/>
      <c r="FU604" s="9"/>
      <c r="FV604" s="9"/>
      <c r="FW604" s="9"/>
      <c r="FX604" s="9"/>
      <c r="FY604" s="9"/>
      <c r="FZ604" s="9"/>
      <c r="GA604" s="9"/>
      <c r="GB604" s="9"/>
      <c r="GC604" s="9"/>
      <c r="GD604" s="9"/>
      <c r="GE604" s="9"/>
      <c r="GF604" s="9"/>
      <c r="GG604" s="9"/>
      <c r="GH604" s="9"/>
      <c r="GI604" s="9"/>
      <c r="GJ604" s="9"/>
      <c r="GK604" s="9"/>
      <c r="GL604" s="9"/>
      <c r="GM604" s="9"/>
      <c r="GN604" s="9"/>
      <c r="GO604" s="9"/>
      <c r="GP604" s="9"/>
      <c r="GQ604" s="9"/>
      <c r="GR604" s="9"/>
      <c r="GS604" s="9"/>
      <c r="GT604" s="9"/>
      <c r="GU604" s="9"/>
      <c r="GV604" s="9"/>
      <c r="GW604" s="9"/>
      <c r="GX604" s="9"/>
      <c r="GY604" s="9"/>
      <c r="GZ604" s="9"/>
      <c r="HA604" s="9"/>
      <c r="HB604" s="9"/>
      <c r="HC604" s="9"/>
      <c r="HD604" s="9"/>
      <c r="HE604" s="9"/>
      <c r="HF604" s="9"/>
      <c r="HG604" s="9"/>
      <c r="HH604" s="9"/>
      <c r="HI604" s="9"/>
      <c r="HJ604" s="9"/>
      <c r="HK604" s="9"/>
      <c r="HL604" s="9"/>
      <c r="HM604" s="9"/>
      <c r="HN604" s="9"/>
      <c r="HO604" s="9"/>
      <c r="HP604" s="9"/>
      <c r="HQ604" s="9"/>
      <c r="HR604" s="9"/>
      <c r="HS604" s="9"/>
      <c r="HT604" s="9"/>
      <c r="HU604" s="9"/>
      <c r="HV604" s="9"/>
      <c r="HW604" s="9"/>
      <c r="HX604" s="9"/>
      <c r="HY604" s="9"/>
    </row>
    <row r="605" spans="1:233" ht="22" customHeight="1" x14ac:dyDescent="0.2">
      <c r="A605" s="7" t="s">
        <v>16</v>
      </c>
      <c r="B605" s="7" t="s">
        <v>1842</v>
      </c>
      <c r="C605" s="7" t="s">
        <v>835</v>
      </c>
      <c r="D605" s="9">
        <v>1230</v>
      </c>
      <c r="E605" s="9" t="s">
        <v>14</v>
      </c>
      <c r="F605" s="9" t="s">
        <v>1845</v>
      </c>
      <c r="G605" s="9"/>
      <c r="H605" s="7" t="s">
        <v>23</v>
      </c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  <c r="AJ605" s="9"/>
      <c r="AK605" s="9"/>
      <c r="AL605" s="9"/>
      <c r="AM605" s="9"/>
      <c r="AN605" s="9"/>
      <c r="AO605" s="9"/>
      <c r="AP605" s="9"/>
      <c r="AQ605" s="9"/>
      <c r="AR605" s="9"/>
      <c r="AS605" s="9"/>
      <c r="AT605" s="9"/>
      <c r="AU605" s="9"/>
      <c r="AV605" s="9"/>
      <c r="AW605" s="9"/>
      <c r="AX605" s="9"/>
      <c r="AY605" s="9"/>
      <c r="AZ605" s="9"/>
      <c r="BA605" s="9"/>
      <c r="BB605" s="9"/>
      <c r="BC605" s="9"/>
      <c r="BD605" s="9"/>
      <c r="BE605" s="9"/>
      <c r="BF605" s="9"/>
      <c r="BG605" s="9"/>
      <c r="BH605" s="9"/>
      <c r="BI605" s="9"/>
      <c r="BJ605" s="9"/>
      <c r="BK605" s="9"/>
      <c r="BL605" s="9"/>
      <c r="BM605" s="9"/>
      <c r="BN605" s="9"/>
      <c r="BO605" s="9"/>
      <c r="BP605" s="9"/>
      <c r="BQ605" s="9"/>
      <c r="BR605" s="9"/>
      <c r="BS605" s="9"/>
      <c r="BT605" s="9"/>
      <c r="BU605" s="9"/>
      <c r="BV605" s="9"/>
      <c r="BW605" s="9"/>
      <c r="BX605" s="9"/>
      <c r="BY605" s="9"/>
      <c r="BZ605" s="9"/>
      <c r="CA605" s="9"/>
      <c r="CB605" s="9"/>
      <c r="CC605" s="9"/>
      <c r="CD605" s="9"/>
      <c r="CE605" s="9"/>
      <c r="CF605" s="9"/>
      <c r="CG605" s="9"/>
      <c r="CH605" s="9"/>
      <c r="CI605" s="9"/>
      <c r="CJ605" s="9"/>
      <c r="CK605" s="9"/>
      <c r="CL605" s="9"/>
      <c r="CM605" s="9"/>
      <c r="CN605" s="9"/>
      <c r="CO605" s="9"/>
      <c r="CP605" s="9"/>
      <c r="CQ605" s="9"/>
      <c r="CR605" s="9"/>
      <c r="CS605" s="9"/>
      <c r="CT605" s="9"/>
      <c r="CU605" s="9"/>
      <c r="CV605" s="9"/>
      <c r="CW605" s="9"/>
      <c r="CX605" s="9"/>
      <c r="CY605" s="9"/>
      <c r="CZ605" s="9"/>
      <c r="DA605" s="9"/>
      <c r="DB605" s="9"/>
      <c r="DC605" s="9"/>
      <c r="DD605" s="9"/>
      <c r="DE605" s="9"/>
      <c r="DF605" s="9"/>
      <c r="DG605" s="9"/>
      <c r="DH605" s="9"/>
      <c r="DI605" s="9"/>
      <c r="DJ605" s="9"/>
      <c r="DK605" s="9"/>
      <c r="DL605" s="9"/>
      <c r="DM605" s="9"/>
      <c r="DN605" s="9"/>
      <c r="DO605" s="9"/>
      <c r="DP605" s="9"/>
      <c r="DQ605" s="9"/>
      <c r="DR605" s="9"/>
      <c r="DS605" s="9"/>
      <c r="DT605" s="9"/>
      <c r="DU605" s="9"/>
      <c r="DV605" s="9"/>
      <c r="DW605" s="9"/>
      <c r="DX605" s="9"/>
      <c r="DY605" s="9"/>
      <c r="DZ605" s="9"/>
      <c r="EA605" s="9"/>
      <c r="EB605" s="9"/>
      <c r="EC605" s="9"/>
      <c r="ED605" s="9"/>
      <c r="EE605" s="9"/>
      <c r="EF605" s="9"/>
      <c r="EG605" s="9"/>
      <c r="EH605" s="9"/>
      <c r="EI605" s="9"/>
      <c r="EJ605" s="9"/>
      <c r="EK605" s="9"/>
      <c r="EL605" s="9"/>
      <c r="EM605" s="9"/>
      <c r="EN605" s="9"/>
      <c r="EO605" s="9"/>
      <c r="EP605" s="9"/>
      <c r="EQ605" s="9"/>
      <c r="ER605" s="9"/>
      <c r="ES605" s="9"/>
      <c r="ET605" s="9"/>
      <c r="EU605" s="9"/>
      <c r="EV605" s="9"/>
      <c r="EW605" s="9"/>
      <c r="EX605" s="9"/>
      <c r="EY605" s="9"/>
      <c r="EZ605" s="9"/>
      <c r="FA605" s="9"/>
      <c r="FB605" s="9"/>
      <c r="FC605" s="9"/>
      <c r="FD605" s="9"/>
      <c r="FE605" s="9"/>
      <c r="FF605" s="9"/>
      <c r="FG605" s="9"/>
      <c r="FH605" s="9"/>
      <c r="FI605" s="9"/>
      <c r="FJ605" s="9"/>
      <c r="FK605" s="9"/>
      <c r="FL605" s="9"/>
      <c r="FM605" s="9"/>
      <c r="FN605" s="9"/>
      <c r="FO605" s="9"/>
      <c r="FP605" s="9"/>
      <c r="FQ605" s="9"/>
      <c r="FR605" s="9"/>
      <c r="FS605" s="9"/>
      <c r="FT605" s="9"/>
      <c r="FU605" s="9"/>
      <c r="FV605" s="9"/>
      <c r="FW605" s="9"/>
      <c r="FX605" s="9"/>
      <c r="FY605" s="9"/>
      <c r="FZ605" s="9"/>
      <c r="GA605" s="9"/>
      <c r="GB605" s="9"/>
      <c r="GC605" s="9"/>
      <c r="GD605" s="9"/>
      <c r="GE605" s="9"/>
      <c r="GF605" s="9"/>
      <c r="GG605" s="9"/>
      <c r="GH605" s="9"/>
      <c r="GI605" s="9"/>
      <c r="GJ605" s="9"/>
      <c r="GK605" s="9"/>
      <c r="GL605" s="9"/>
      <c r="GM605" s="9"/>
      <c r="GN605" s="9"/>
      <c r="GO605" s="9"/>
      <c r="GP605" s="9"/>
      <c r="GQ605" s="9"/>
      <c r="GR605" s="9"/>
      <c r="GS605" s="9"/>
      <c r="GT605" s="9"/>
      <c r="GU605" s="9"/>
      <c r="GV605" s="9"/>
      <c r="GW605" s="9"/>
      <c r="GX605" s="9"/>
      <c r="GY605" s="9"/>
      <c r="GZ605" s="9"/>
      <c r="HA605" s="9"/>
      <c r="HB605" s="9"/>
      <c r="HC605" s="9"/>
      <c r="HD605" s="9"/>
      <c r="HE605" s="9"/>
      <c r="HF605" s="9"/>
      <c r="HG605" s="9"/>
      <c r="HH605" s="9"/>
      <c r="HI605" s="9"/>
      <c r="HJ605" s="9"/>
      <c r="HK605" s="9"/>
      <c r="HL605" s="9"/>
      <c r="HM605" s="9"/>
      <c r="HN605" s="9"/>
      <c r="HO605" s="9"/>
      <c r="HP605" s="9"/>
      <c r="HQ605" s="9"/>
      <c r="HR605" s="9"/>
      <c r="HS605" s="9"/>
      <c r="HT605" s="9"/>
      <c r="HU605" s="9"/>
      <c r="HV605" s="9"/>
      <c r="HW605" s="9"/>
      <c r="HX605" s="9"/>
      <c r="HY605" s="9"/>
    </row>
    <row r="606" spans="1:233" ht="22" customHeight="1" x14ac:dyDescent="0.2">
      <c r="A606" s="7" t="s">
        <v>16</v>
      </c>
      <c r="B606" s="7" t="s">
        <v>1846</v>
      </c>
      <c r="C606" s="7" t="s">
        <v>1220</v>
      </c>
      <c r="D606" s="9">
        <v>1090</v>
      </c>
      <c r="E606" s="9" t="s">
        <v>14</v>
      </c>
      <c r="F606" s="9" t="s">
        <v>1848</v>
      </c>
      <c r="G606" s="9"/>
      <c r="H606" s="21" t="s">
        <v>1847</v>
      </c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  <c r="AJ606" s="9"/>
      <c r="AK606" s="9"/>
      <c r="AL606" s="9"/>
      <c r="AM606" s="9"/>
      <c r="AN606" s="9"/>
      <c r="AO606" s="9"/>
      <c r="AP606" s="9"/>
      <c r="AQ606" s="9"/>
      <c r="AR606" s="9"/>
      <c r="AS606" s="9"/>
      <c r="AT606" s="9"/>
      <c r="AU606" s="9"/>
      <c r="AV606" s="9"/>
      <c r="AW606" s="9"/>
      <c r="AX606" s="9"/>
      <c r="AY606" s="9"/>
      <c r="AZ606" s="9"/>
      <c r="BA606" s="9"/>
      <c r="BB606" s="9"/>
      <c r="BC606" s="9"/>
      <c r="BD606" s="9"/>
      <c r="BE606" s="9"/>
      <c r="BF606" s="9"/>
      <c r="BG606" s="9"/>
      <c r="BH606" s="9"/>
      <c r="BI606" s="9"/>
      <c r="BJ606" s="9"/>
      <c r="BK606" s="9"/>
      <c r="BL606" s="9"/>
      <c r="BM606" s="9"/>
      <c r="BN606" s="9"/>
      <c r="BO606" s="9"/>
      <c r="BP606" s="9"/>
      <c r="BQ606" s="9"/>
      <c r="BR606" s="9"/>
      <c r="BS606" s="9"/>
      <c r="BT606" s="9"/>
      <c r="BU606" s="9"/>
      <c r="BV606" s="9"/>
      <c r="BW606" s="9"/>
      <c r="BX606" s="9"/>
      <c r="BY606" s="9"/>
      <c r="BZ606" s="9"/>
      <c r="CA606" s="9"/>
      <c r="CB606" s="9"/>
      <c r="CC606" s="9"/>
      <c r="CD606" s="9"/>
      <c r="CE606" s="9"/>
      <c r="CF606" s="9"/>
      <c r="CG606" s="9"/>
      <c r="CH606" s="9"/>
      <c r="CI606" s="9"/>
      <c r="CJ606" s="9"/>
      <c r="CK606" s="9"/>
      <c r="CL606" s="9"/>
      <c r="CM606" s="9"/>
      <c r="CN606" s="9"/>
      <c r="CO606" s="9"/>
      <c r="CP606" s="9"/>
      <c r="CQ606" s="9"/>
      <c r="CR606" s="9"/>
      <c r="CS606" s="9"/>
      <c r="CT606" s="9"/>
      <c r="CU606" s="9"/>
      <c r="CV606" s="9"/>
      <c r="CW606" s="9"/>
      <c r="CX606" s="9"/>
      <c r="CY606" s="9"/>
      <c r="CZ606" s="9"/>
      <c r="DA606" s="9"/>
      <c r="DB606" s="9"/>
      <c r="DC606" s="9"/>
      <c r="DD606" s="9"/>
      <c r="DE606" s="9"/>
      <c r="DF606" s="9"/>
      <c r="DG606" s="9"/>
      <c r="DH606" s="9"/>
      <c r="DI606" s="9"/>
      <c r="DJ606" s="9"/>
      <c r="DK606" s="9"/>
      <c r="DL606" s="9"/>
      <c r="DM606" s="9"/>
      <c r="DN606" s="9"/>
      <c r="DO606" s="9"/>
      <c r="DP606" s="9"/>
      <c r="DQ606" s="9"/>
      <c r="DR606" s="9"/>
      <c r="DS606" s="9"/>
      <c r="DT606" s="9"/>
      <c r="DU606" s="9"/>
      <c r="DV606" s="9"/>
      <c r="DW606" s="9"/>
      <c r="DX606" s="9"/>
      <c r="DY606" s="9"/>
      <c r="DZ606" s="9"/>
      <c r="EA606" s="9"/>
      <c r="EB606" s="9"/>
      <c r="EC606" s="9"/>
      <c r="ED606" s="9"/>
      <c r="EE606" s="9"/>
      <c r="EF606" s="9"/>
      <c r="EG606" s="9"/>
      <c r="EH606" s="9"/>
      <c r="EI606" s="9"/>
      <c r="EJ606" s="9"/>
      <c r="EK606" s="9"/>
      <c r="EL606" s="9"/>
      <c r="EM606" s="9"/>
      <c r="EN606" s="9"/>
      <c r="EO606" s="9"/>
      <c r="EP606" s="9"/>
      <c r="EQ606" s="9"/>
      <c r="ER606" s="9"/>
      <c r="ES606" s="9"/>
      <c r="ET606" s="9"/>
      <c r="EU606" s="9"/>
      <c r="EV606" s="9"/>
      <c r="EW606" s="9"/>
      <c r="EX606" s="9"/>
      <c r="EY606" s="9"/>
      <c r="EZ606" s="9"/>
      <c r="FA606" s="9"/>
      <c r="FB606" s="9"/>
      <c r="FC606" s="9"/>
      <c r="FD606" s="9"/>
      <c r="FE606" s="9"/>
      <c r="FF606" s="9"/>
      <c r="FG606" s="9"/>
      <c r="FH606" s="9"/>
      <c r="FI606" s="9"/>
      <c r="FJ606" s="9"/>
      <c r="FK606" s="9"/>
      <c r="FL606" s="9"/>
      <c r="FM606" s="9"/>
      <c r="FN606" s="9"/>
      <c r="FO606" s="9"/>
      <c r="FP606" s="9"/>
      <c r="FQ606" s="9"/>
      <c r="FR606" s="9"/>
      <c r="FS606" s="9"/>
      <c r="FT606" s="9"/>
      <c r="FU606" s="9"/>
      <c r="FV606" s="9"/>
      <c r="FW606" s="9"/>
      <c r="FX606" s="9"/>
      <c r="FY606" s="9"/>
      <c r="FZ606" s="9"/>
      <c r="GA606" s="9"/>
      <c r="GB606" s="9"/>
      <c r="GC606" s="9"/>
      <c r="GD606" s="9"/>
      <c r="GE606" s="9"/>
      <c r="GF606" s="9"/>
      <c r="GG606" s="9"/>
      <c r="GH606" s="9"/>
      <c r="GI606" s="9"/>
      <c r="GJ606" s="9"/>
      <c r="GK606" s="9"/>
      <c r="GL606" s="9"/>
      <c r="GM606" s="9"/>
      <c r="GN606" s="9"/>
      <c r="GO606" s="9"/>
      <c r="GP606" s="9"/>
      <c r="GQ606" s="9"/>
      <c r="GR606" s="9"/>
      <c r="GS606" s="9"/>
      <c r="GT606" s="9"/>
      <c r="GU606" s="9"/>
      <c r="GV606" s="9"/>
      <c r="GW606" s="9"/>
      <c r="GX606" s="9"/>
      <c r="GY606" s="9"/>
      <c r="GZ606" s="9"/>
      <c r="HA606" s="9"/>
      <c r="HB606" s="9"/>
      <c r="HC606" s="9"/>
      <c r="HD606" s="9"/>
      <c r="HE606" s="9"/>
      <c r="HF606" s="9"/>
      <c r="HG606" s="9"/>
      <c r="HH606" s="9"/>
      <c r="HI606" s="9"/>
      <c r="HJ606" s="9"/>
      <c r="HK606" s="9"/>
      <c r="HL606" s="9"/>
      <c r="HM606" s="9"/>
      <c r="HN606" s="9"/>
      <c r="HO606" s="9"/>
      <c r="HP606" s="9"/>
      <c r="HQ606" s="9"/>
      <c r="HR606" s="9"/>
      <c r="HS606" s="9"/>
      <c r="HT606" s="9"/>
      <c r="HU606" s="9"/>
      <c r="HV606" s="9"/>
      <c r="HW606" s="9"/>
      <c r="HX606" s="9"/>
      <c r="HY606" s="9"/>
    </row>
    <row r="607" spans="1:233" ht="22" customHeight="1" x14ac:dyDescent="0.2">
      <c r="A607" s="7" t="s">
        <v>16</v>
      </c>
      <c r="B607" s="7" t="s">
        <v>1849</v>
      </c>
      <c r="C607" s="7" t="s">
        <v>1850</v>
      </c>
      <c r="D607" s="9">
        <v>1040</v>
      </c>
      <c r="E607" s="9" t="s">
        <v>14</v>
      </c>
      <c r="F607" s="9" t="s">
        <v>1852</v>
      </c>
      <c r="G607" s="9"/>
      <c r="H607" s="7" t="s">
        <v>1851</v>
      </c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  <c r="AJ607" s="9"/>
      <c r="AK607" s="9"/>
      <c r="AL607" s="9"/>
      <c r="AM607" s="9"/>
      <c r="AN607" s="9"/>
      <c r="AO607" s="9"/>
      <c r="AP607" s="9"/>
      <c r="AQ607" s="9"/>
      <c r="AR607" s="9"/>
      <c r="AS607" s="9"/>
      <c r="AT607" s="9"/>
      <c r="AU607" s="9"/>
      <c r="AV607" s="9"/>
      <c r="AW607" s="9"/>
      <c r="AX607" s="9"/>
      <c r="AY607" s="9"/>
      <c r="AZ607" s="9"/>
      <c r="BA607" s="9"/>
      <c r="BB607" s="9"/>
      <c r="BC607" s="9"/>
      <c r="BD607" s="9"/>
      <c r="BE607" s="9"/>
      <c r="BF607" s="9"/>
      <c r="BG607" s="9"/>
      <c r="BH607" s="9"/>
      <c r="BI607" s="9"/>
      <c r="BJ607" s="9"/>
      <c r="BK607" s="9"/>
      <c r="BL607" s="9"/>
      <c r="BM607" s="9"/>
      <c r="BN607" s="9"/>
      <c r="BO607" s="9"/>
      <c r="BP607" s="9"/>
      <c r="BQ607" s="9"/>
      <c r="BR607" s="9"/>
      <c r="BS607" s="9"/>
      <c r="BT607" s="9"/>
      <c r="BU607" s="9"/>
      <c r="BV607" s="9"/>
      <c r="BW607" s="9"/>
      <c r="BX607" s="9"/>
      <c r="BY607" s="9"/>
      <c r="BZ607" s="9"/>
      <c r="CA607" s="9"/>
      <c r="CB607" s="9"/>
      <c r="CC607" s="9"/>
      <c r="CD607" s="9"/>
      <c r="CE607" s="9"/>
      <c r="CF607" s="9"/>
      <c r="CG607" s="9"/>
      <c r="CH607" s="9"/>
      <c r="CI607" s="9"/>
      <c r="CJ607" s="9"/>
      <c r="CK607" s="9"/>
      <c r="CL607" s="9"/>
      <c r="CM607" s="9"/>
      <c r="CN607" s="9"/>
      <c r="CO607" s="9"/>
      <c r="CP607" s="9"/>
      <c r="CQ607" s="9"/>
      <c r="CR607" s="9"/>
      <c r="CS607" s="9"/>
      <c r="CT607" s="9"/>
      <c r="CU607" s="9"/>
      <c r="CV607" s="9"/>
      <c r="CW607" s="9"/>
      <c r="CX607" s="9"/>
      <c r="CY607" s="9"/>
      <c r="CZ607" s="9"/>
      <c r="DA607" s="9"/>
      <c r="DB607" s="9"/>
      <c r="DC607" s="9"/>
      <c r="DD607" s="9"/>
      <c r="DE607" s="9"/>
      <c r="DF607" s="9"/>
      <c r="DG607" s="9"/>
      <c r="DH607" s="9"/>
      <c r="DI607" s="9"/>
      <c r="DJ607" s="9"/>
      <c r="DK607" s="9"/>
      <c r="DL607" s="9"/>
      <c r="DM607" s="9"/>
      <c r="DN607" s="9"/>
      <c r="DO607" s="9"/>
      <c r="DP607" s="9"/>
      <c r="DQ607" s="9"/>
      <c r="DR607" s="9"/>
      <c r="DS607" s="9"/>
      <c r="DT607" s="9"/>
      <c r="DU607" s="9"/>
      <c r="DV607" s="9"/>
      <c r="DW607" s="9"/>
      <c r="DX607" s="9"/>
      <c r="DY607" s="9"/>
      <c r="DZ607" s="9"/>
      <c r="EA607" s="9"/>
      <c r="EB607" s="9"/>
      <c r="EC607" s="9"/>
      <c r="ED607" s="9"/>
      <c r="EE607" s="9"/>
      <c r="EF607" s="9"/>
      <c r="EG607" s="9"/>
      <c r="EH607" s="9"/>
      <c r="EI607" s="9"/>
      <c r="EJ607" s="9"/>
      <c r="EK607" s="9"/>
      <c r="EL607" s="9"/>
      <c r="EM607" s="9"/>
      <c r="EN607" s="9"/>
      <c r="EO607" s="9"/>
      <c r="EP607" s="9"/>
      <c r="EQ607" s="9"/>
      <c r="ER607" s="9"/>
      <c r="ES607" s="9"/>
      <c r="ET607" s="9"/>
      <c r="EU607" s="9"/>
      <c r="EV607" s="9"/>
      <c r="EW607" s="9"/>
      <c r="EX607" s="9"/>
      <c r="EY607" s="9"/>
      <c r="EZ607" s="9"/>
      <c r="FA607" s="9"/>
      <c r="FB607" s="9"/>
      <c r="FC607" s="9"/>
      <c r="FD607" s="9"/>
      <c r="FE607" s="9"/>
      <c r="FF607" s="9"/>
      <c r="FG607" s="9"/>
      <c r="FH607" s="9"/>
      <c r="FI607" s="9"/>
      <c r="FJ607" s="9"/>
      <c r="FK607" s="9"/>
      <c r="FL607" s="9"/>
      <c r="FM607" s="9"/>
      <c r="FN607" s="9"/>
      <c r="FO607" s="9"/>
      <c r="FP607" s="9"/>
      <c r="FQ607" s="9"/>
      <c r="FR607" s="9"/>
      <c r="FS607" s="9"/>
      <c r="FT607" s="9"/>
      <c r="FU607" s="9"/>
      <c r="FV607" s="9"/>
      <c r="FW607" s="9"/>
      <c r="FX607" s="9"/>
      <c r="FY607" s="9"/>
      <c r="FZ607" s="9"/>
      <c r="GA607" s="9"/>
      <c r="GB607" s="9"/>
      <c r="GC607" s="9"/>
      <c r="GD607" s="9"/>
      <c r="GE607" s="9"/>
      <c r="GF607" s="9"/>
      <c r="GG607" s="9"/>
      <c r="GH607" s="9"/>
      <c r="GI607" s="9"/>
      <c r="GJ607" s="9"/>
      <c r="GK607" s="9"/>
      <c r="GL607" s="9"/>
      <c r="GM607" s="9"/>
      <c r="GN607" s="9"/>
      <c r="GO607" s="9"/>
      <c r="GP607" s="9"/>
      <c r="GQ607" s="9"/>
      <c r="GR607" s="9"/>
      <c r="GS607" s="9"/>
      <c r="GT607" s="9"/>
      <c r="GU607" s="9"/>
      <c r="GV607" s="9"/>
      <c r="GW607" s="9"/>
      <c r="GX607" s="9"/>
      <c r="GY607" s="9"/>
      <c r="GZ607" s="9"/>
      <c r="HA607" s="9"/>
      <c r="HB607" s="9"/>
      <c r="HC607" s="9"/>
      <c r="HD607" s="9"/>
      <c r="HE607" s="9"/>
      <c r="HF607" s="9"/>
      <c r="HG607" s="9"/>
      <c r="HH607" s="9"/>
      <c r="HI607" s="9"/>
      <c r="HJ607" s="9"/>
      <c r="HK607" s="9"/>
      <c r="HL607" s="9"/>
      <c r="HM607" s="9"/>
      <c r="HN607" s="9"/>
      <c r="HO607" s="9"/>
      <c r="HP607" s="9"/>
      <c r="HQ607" s="9"/>
      <c r="HR607" s="9"/>
      <c r="HS607" s="9"/>
      <c r="HT607" s="9"/>
      <c r="HU607" s="9"/>
      <c r="HV607" s="9"/>
      <c r="HW607" s="9"/>
      <c r="HX607" s="9"/>
      <c r="HY607" s="9"/>
    </row>
    <row r="608" spans="1:233" ht="22" customHeight="1" x14ac:dyDescent="0.2">
      <c r="A608" s="7" t="s">
        <v>16</v>
      </c>
      <c r="B608" s="7" t="s">
        <v>1853</v>
      </c>
      <c r="C608" s="7" t="s">
        <v>1854</v>
      </c>
      <c r="D608" s="9">
        <v>1060</v>
      </c>
      <c r="E608" s="9" t="s">
        <v>14</v>
      </c>
      <c r="F608" s="9" t="s">
        <v>1856</v>
      </c>
      <c r="G608" s="9"/>
      <c r="H608" s="21" t="s">
        <v>1855</v>
      </c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  <c r="AJ608" s="9"/>
      <c r="AK608" s="9"/>
      <c r="AL608" s="9"/>
      <c r="AM608" s="9"/>
      <c r="AN608" s="9"/>
      <c r="AO608" s="9"/>
      <c r="AP608" s="9"/>
      <c r="AQ608" s="9"/>
      <c r="AR608" s="9"/>
      <c r="AS608" s="9"/>
      <c r="AT608" s="9"/>
      <c r="AU608" s="9"/>
      <c r="AV608" s="9"/>
      <c r="AW608" s="9"/>
      <c r="AX608" s="9"/>
      <c r="AY608" s="9"/>
      <c r="AZ608" s="9"/>
      <c r="BA608" s="9"/>
      <c r="BB608" s="9"/>
      <c r="BC608" s="9"/>
      <c r="BD608" s="9"/>
      <c r="BE608" s="9"/>
      <c r="BF608" s="9"/>
      <c r="BG608" s="9"/>
      <c r="BH608" s="9"/>
      <c r="BI608" s="9"/>
      <c r="BJ608" s="9"/>
      <c r="BK608" s="9"/>
      <c r="BL608" s="9"/>
      <c r="BM608" s="9"/>
      <c r="BN608" s="9"/>
      <c r="BO608" s="9"/>
      <c r="BP608" s="9"/>
      <c r="BQ608" s="9"/>
      <c r="BR608" s="9"/>
      <c r="BS608" s="9"/>
      <c r="BT608" s="9"/>
      <c r="BU608" s="9"/>
      <c r="BV608" s="9"/>
      <c r="BW608" s="9"/>
      <c r="BX608" s="9"/>
      <c r="BY608" s="9"/>
      <c r="BZ608" s="9"/>
      <c r="CA608" s="9"/>
      <c r="CB608" s="9"/>
      <c r="CC608" s="9"/>
      <c r="CD608" s="9"/>
      <c r="CE608" s="9"/>
      <c r="CF608" s="9"/>
      <c r="CG608" s="9"/>
      <c r="CH608" s="9"/>
      <c r="CI608" s="9"/>
      <c r="CJ608" s="9"/>
      <c r="CK608" s="9"/>
      <c r="CL608" s="9"/>
      <c r="CM608" s="9"/>
      <c r="CN608" s="9"/>
      <c r="CO608" s="9"/>
      <c r="CP608" s="9"/>
      <c r="CQ608" s="9"/>
      <c r="CR608" s="9"/>
      <c r="CS608" s="9"/>
      <c r="CT608" s="9"/>
      <c r="CU608" s="9"/>
      <c r="CV608" s="9"/>
      <c r="CW608" s="9"/>
      <c r="CX608" s="9"/>
      <c r="CY608" s="9"/>
      <c r="CZ608" s="9"/>
      <c r="DA608" s="9"/>
      <c r="DB608" s="9"/>
      <c r="DC608" s="9"/>
      <c r="DD608" s="9"/>
      <c r="DE608" s="9"/>
      <c r="DF608" s="9"/>
      <c r="DG608" s="9"/>
      <c r="DH608" s="9"/>
      <c r="DI608" s="9"/>
      <c r="DJ608" s="9"/>
      <c r="DK608" s="9"/>
      <c r="DL608" s="9"/>
      <c r="DM608" s="9"/>
      <c r="DN608" s="9"/>
      <c r="DO608" s="9"/>
      <c r="DP608" s="9"/>
      <c r="DQ608" s="9"/>
      <c r="DR608" s="9"/>
      <c r="DS608" s="9"/>
      <c r="DT608" s="9"/>
      <c r="DU608" s="9"/>
      <c r="DV608" s="9"/>
      <c r="DW608" s="9"/>
      <c r="DX608" s="9"/>
      <c r="DY608" s="9"/>
      <c r="DZ608" s="9"/>
      <c r="EA608" s="9"/>
      <c r="EB608" s="9"/>
      <c r="EC608" s="9"/>
      <c r="ED608" s="9"/>
      <c r="EE608" s="9"/>
      <c r="EF608" s="9"/>
      <c r="EG608" s="9"/>
      <c r="EH608" s="9"/>
      <c r="EI608" s="9"/>
      <c r="EJ608" s="9"/>
      <c r="EK608" s="9"/>
      <c r="EL608" s="9"/>
      <c r="EM608" s="9"/>
      <c r="EN608" s="9"/>
      <c r="EO608" s="9"/>
      <c r="EP608" s="9"/>
      <c r="EQ608" s="9"/>
      <c r="ER608" s="9"/>
      <c r="ES608" s="9"/>
      <c r="ET608" s="9"/>
      <c r="EU608" s="9"/>
      <c r="EV608" s="9"/>
      <c r="EW608" s="9"/>
      <c r="EX608" s="9"/>
      <c r="EY608" s="9"/>
      <c r="EZ608" s="9"/>
      <c r="FA608" s="9"/>
      <c r="FB608" s="9"/>
      <c r="FC608" s="9"/>
      <c r="FD608" s="9"/>
      <c r="FE608" s="9"/>
      <c r="FF608" s="9"/>
      <c r="FG608" s="9"/>
      <c r="FH608" s="9"/>
      <c r="FI608" s="9"/>
      <c r="FJ608" s="9"/>
      <c r="FK608" s="9"/>
      <c r="FL608" s="9"/>
      <c r="FM608" s="9"/>
      <c r="FN608" s="9"/>
      <c r="FO608" s="9"/>
      <c r="FP608" s="9"/>
      <c r="FQ608" s="9"/>
      <c r="FR608" s="9"/>
      <c r="FS608" s="9"/>
      <c r="FT608" s="9"/>
      <c r="FU608" s="9"/>
      <c r="FV608" s="9"/>
      <c r="FW608" s="9"/>
      <c r="FX608" s="9"/>
      <c r="FY608" s="9"/>
      <c r="FZ608" s="9"/>
      <c r="GA608" s="9"/>
      <c r="GB608" s="9"/>
      <c r="GC608" s="9"/>
      <c r="GD608" s="9"/>
      <c r="GE608" s="9"/>
      <c r="GF608" s="9"/>
      <c r="GG608" s="9"/>
      <c r="GH608" s="9"/>
      <c r="GI608" s="9"/>
      <c r="GJ608" s="9"/>
      <c r="GK608" s="9"/>
      <c r="GL608" s="9"/>
      <c r="GM608" s="9"/>
      <c r="GN608" s="9"/>
      <c r="GO608" s="9"/>
      <c r="GP608" s="9"/>
      <c r="GQ608" s="9"/>
      <c r="GR608" s="9"/>
      <c r="GS608" s="9"/>
      <c r="GT608" s="9"/>
      <c r="GU608" s="9"/>
      <c r="GV608" s="9"/>
      <c r="GW608" s="9"/>
      <c r="GX608" s="9"/>
      <c r="GY608" s="9"/>
      <c r="GZ608" s="9"/>
      <c r="HA608" s="9"/>
      <c r="HB608" s="9"/>
      <c r="HC608" s="9"/>
      <c r="HD608" s="9"/>
      <c r="HE608" s="9"/>
      <c r="HF608" s="9"/>
      <c r="HG608" s="9"/>
      <c r="HH608" s="9"/>
      <c r="HI608" s="9"/>
      <c r="HJ608" s="9"/>
      <c r="HK608" s="9"/>
      <c r="HL608" s="9"/>
      <c r="HM608" s="9"/>
      <c r="HN608" s="9"/>
      <c r="HO608" s="9"/>
      <c r="HP608" s="9"/>
      <c r="HQ608" s="9"/>
      <c r="HR608" s="9"/>
      <c r="HS608" s="9"/>
      <c r="HT608" s="9"/>
      <c r="HU608" s="9"/>
      <c r="HV608" s="9"/>
      <c r="HW608" s="9"/>
      <c r="HX608" s="9"/>
      <c r="HY608" s="9"/>
    </row>
    <row r="609" spans="1:233" ht="22" customHeight="1" x14ac:dyDescent="0.2">
      <c r="A609" s="7" t="s">
        <v>16</v>
      </c>
      <c r="B609" s="7" t="s">
        <v>1857</v>
      </c>
      <c r="C609" s="7" t="s">
        <v>1858</v>
      </c>
      <c r="D609" s="9">
        <v>1020</v>
      </c>
      <c r="E609" s="9" t="s">
        <v>14</v>
      </c>
      <c r="F609" s="9" t="s">
        <v>1860</v>
      </c>
      <c r="G609" s="9"/>
      <c r="H609" s="6" t="s">
        <v>1859</v>
      </c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  <c r="AJ609" s="9"/>
      <c r="AK609" s="9"/>
      <c r="AL609" s="9"/>
      <c r="AM609" s="9"/>
      <c r="AN609" s="9"/>
      <c r="AO609" s="9"/>
      <c r="AP609" s="9"/>
      <c r="AQ609" s="9"/>
      <c r="AR609" s="9"/>
      <c r="AS609" s="9"/>
      <c r="AT609" s="9"/>
      <c r="AU609" s="9"/>
      <c r="AV609" s="9"/>
      <c r="AW609" s="9"/>
      <c r="AX609" s="9"/>
      <c r="AY609" s="9"/>
      <c r="AZ609" s="9"/>
      <c r="BA609" s="9"/>
      <c r="BB609" s="9"/>
      <c r="BC609" s="9"/>
      <c r="BD609" s="9"/>
      <c r="BE609" s="9"/>
      <c r="BF609" s="9"/>
      <c r="BG609" s="9"/>
      <c r="BH609" s="9"/>
      <c r="BI609" s="9"/>
      <c r="BJ609" s="9"/>
      <c r="BK609" s="9"/>
      <c r="BL609" s="9"/>
      <c r="BM609" s="9"/>
      <c r="BN609" s="9"/>
      <c r="BO609" s="9"/>
      <c r="BP609" s="9"/>
      <c r="BQ609" s="9"/>
      <c r="BR609" s="9"/>
      <c r="BS609" s="9"/>
      <c r="BT609" s="9"/>
      <c r="BU609" s="9"/>
      <c r="BV609" s="9"/>
      <c r="BW609" s="9"/>
      <c r="BX609" s="9"/>
      <c r="BY609" s="9"/>
      <c r="BZ609" s="9"/>
      <c r="CA609" s="9"/>
      <c r="CB609" s="9"/>
      <c r="CC609" s="9"/>
      <c r="CD609" s="9"/>
      <c r="CE609" s="9"/>
      <c r="CF609" s="9"/>
      <c r="CG609" s="9"/>
      <c r="CH609" s="9"/>
      <c r="CI609" s="9"/>
      <c r="CJ609" s="9"/>
      <c r="CK609" s="9"/>
      <c r="CL609" s="9"/>
      <c r="CM609" s="9"/>
      <c r="CN609" s="9"/>
      <c r="CO609" s="9"/>
      <c r="CP609" s="9"/>
      <c r="CQ609" s="9"/>
      <c r="CR609" s="9"/>
      <c r="CS609" s="9"/>
      <c r="CT609" s="9"/>
      <c r="CU609" s="9"/>
      <c r="CV609" s="9"/>
      <c r="CW609" s="9"/>
      <c r="CX609" s="9"/>
      <c r="CY609" s="9"/>
      <c r="CZ609" s="9"/>
      <c r="DA609" s="9"/>
      <c r="DB609" s="9"/>
      <c r="DC609" s="9"/>
      <c r="DD609" s="9"/>
      <c r="DE609" s="9"/>
      <c r="DF609" s="9"/>
      <c r="DG609" s="9"/>
      <c r="DH609" s="9"/>
      <c r="DI609" s="9"/>
      <c r="DJ609" s="9"/>
      <c r="DK609" s="9"/>
      <c r="DL609" s="9"/>
      <c r="DM609" s="9"/>
      <c r="DN609" s="9"/>
      <c r="DO609" s="9"/>
      <c r="DP609" s="9"/>
      <c r="DQ609" s="9"/>
      <c r="DR609" s="9"/>
      <c r="DS609" s="9"/>
      <c r="DT609" s="9"/>
      <c r="DU609" s="9"/>
      <c r="DV609" s="9"/>
      <c r="DW609" s="9"/>
      <c r="DX609" s="9"/>
      <c r="DY609" s="9"/>
      <c r="DZ609" s="9"/>
      <c r="EA609" s="9"/>
      <c r="EB609" s="9"/>
      <c r="EC609" s="9"/>
      <c r="ED609" s="9"/>
      <c r="EE609" s="9"/>
      <c r="EF609" s="9"/>
      <c r="EG609" s="9"/>
      <c r="EH609" s="9"/>
      <c r="EI609" s="9"/>
      <c r="EJ609" s="9"/>
      <c r="EK609" s="9"/>
      <c r="EL609" s="9"/>
      <c r="EM609" s="9"/>
      <c r="EN609" s="9"/>
      <c r="EO609" s="9"/>
      <c r="EP609" s="9"/>
      <c r="EQ609" s="9"/>
      <c r="ER609" s="9"/>
      <c r="ES609" s="9"/>
      <c r="ET609" s="9"/>
      <c r="EU609" s="9"/>
      <c r="EV609" s="9"/>
      <c r="EW609" s="9"/>
      <c r="EX609" s="9"/>
      <c r="EY609" s="9"/>
      <c r="EZ609" s="9"/>
      <c r="FA609" s="9"/>
      <c r="FB609" s="9"/>
      <c r="FC609" s="9"/>
      <c r="FD609" s="9"/>
      <c r="FE609" s="9"/>
      <c r="FF609" s="9"/>
      <c r="FG609" s="9"/>
      <c r="FH609" s="9"/>
      <c r="FI609" s="9"/>
      <c r="FJ609" s="9"/>
      <c r="FK609" s="9"/>
      <c r="FL609" s="9"/>
      <c r="FM609" s="9"/>
      <c r="FN609" s="9"/>
      <c r="FO609" s="9"/>
      <c r="FP609" s="9"/>
      <c r="FQ609" s="9"/>
      <c r="FR609" s="9"/>
      <c r="FS609" s="9"/>
      <c r="FT609" s="9"/>
      <c r="FU609" s="9"/>
      <c r="FV609" s="9"/>
      <c r="FW609" s="9"/>
      <c r="FX609" s="9"/>
      <c r="FY609" s="9"/>
      <c r="FZ609" s="9"/>
      <c r="GA609" s="9"/>
      <c r="GB609" s="9"/>
      <c r="GC609" s="9"/>
      <c r="GD609" s="9"/>
      <c r="GE609" s="9"/>
      <c r="GF609" s="9"/>
      <c r="GG609" s="9"/>
      <c r="GH609" s="9"/>
      <c r="GI609" s="9"/>
      <c r="GJ609" s="9"/>
      <c r="GK609" s="9"/>
      <c r="GL609" s="9"/>
      <c r="GM609" s="9"/>
      <c r="GN609" s="9"/>
      <c r="GO609" s="9"/>
      <c r="GP609" s="9"/>
      <c r="GQ609" s="9"/>
      <c r="GR609" s="9"/>
      <c r="GS609" s="9"/>
      <c r="GT609" s="9"/>
      <c r="GU609" s="9"/>
      <c r="GV609" s="9"/>
      <c r="GW609" s="9"/>
      <c r="GX609" s="9"/>
      <c r="GY609" s="9"/>
      <c r="GZ609" s="9"/>
      <c r="HA609" s="9"/>
      <c r="HB609" s="9"/>
      <c r="HC609" s="9"/>
      <c r="HD609" s="9"/>
      <c r="HE609" s="9"/>
      <c r="HF609" s="9"/>
      <c r="HG609" s="9"/>
      <c r="HH609" s="9"/>
      <c r="HI609" s="9"/>
      <c r="HJ609" s="9"/>
      <c r="HK609" s="9"/>
      <c r="HL609" s="9"/>
      <c r="HM609" s="9"/>
      <c r="HN609" s="9"/>
      <c r="HO609" s="9"/>
      <c r="HP609" s="9"/>
      <c r="HQ609" s="9"/>
      <c r="HR609" s="9"/>
      <c r="HS609" s="9"/>
      <c r="HT609" s="9"/>
      <c r="HU609" s="9"/>
      <c r="HV609" s="9"/>
      <c r="HW609" s="9"/>
      <c r="HX609" s="9"/>
      <c r="HY609" s="9"/>
    </row>
    <row r="610" spans="1:233" ht="22" customHeight="1" x14ac:dyDescent="0.2">
      <c r="A610" s="13" t="s">
        <v>33</v>
      </c>
      <c r="B610" s="13" t="s">
        <v>1861</v>
      </c>
      <c r="C610" s="13" t="s">
        <v>1740</v>
      </c>
      <c r="D610" s="9">
        <v>1220</v>
      </c>
      <c r="E610" s="9" t="s">
        <v>14</v>
      </c>
      <c r="F610" s="9" t="s">
        <v>1863</v>
      </c>
      <c r="G610" s="9"/>
      <c r="H610" s="13" t="s">
        <v>1862</v>
      </c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  <c r="AJ610" s="9"/>
      <c r="AK610" s="9"/>
      <c r="AL610" s="9"/>
      <c r="AM610" s="9"/>
      <c r="AN610" s="9"/>
      <c r="AO610" s="9"/>
      <c r="AP610" s="9"/>
      <c r="AQ610" s="9"/>
      <c r="AR610" s="9"/>
      <c r="AS610" s="9"/>
      <c r="AT610" s="9"/>
      <c r="AU610" s="9"/>
      <c r="AV610" s="9"/>
      <c r="AW610" s="9"/>
      <c r="AX610" s="9"/>
      <c r="AY610" s="9"/>
      <c r="AZ610" s="9"/>
      <c r="BA610" s="9"/>
      <c r="BB610" s="9"/>
      <c r="BC610" s="9"/>
      <c r="BD610" s="9"/>
      <c r="BE610" s="9"/>
      <c r="BF610" s="9"/>
      <c r="BG610" s="9"/>
      <c r="BH610" s="9"/>
      <c r="BI610" s="9"/>
      <c r="BJ610" s="9"/>
      <c r="BK610" s="9"/>
      <c r="BL610" s="9"/>
      <c r="BM610" s="9"/>
      <c r="BN610" s="9"/>
      <c r="BO610" s="9"/>
      <c r="BP610" s="9"/>
      <c r="BQ610" s="9"/>
      <c r="BR610" s="9"/>
      <c r="BS610" s="9"/>
      <c r="BT610" s="9"/>
      <c r="BU610" s="9"/>
      <c r="BV610" s="9"/>
      <c r="BW610" s="9"/>
      <c r="BX610" s="9"/>
      <c r="BY610" s="9"/>
      <c r="BZ610" s="9"/>
      <c r="CA610" s="9"/>
      <c r="CB610" s="9"/>
      <c r="CC610" s="9"/>
      <c r="CD610" s="9"/>
      <c r="CE610" s="9"/>
      <c r="CF610" s="9"/>
      <c r="CG610" s="9"/>
      <c r="CH610" s="9"/>
      <c r="CI610" s="9"/>
      <c r="CJ610" s="9"/>
      <c r="CK610" s="9"/>
      <c r="CL610" s="9"/>
      <c r="CM610" s="9"/>
      <c r="CN610" s="9"/>
      <c r="CO610" s="9"/>
      <c r="CP610" s="9"/>
      <c r="CQ610" s="9"/>
      <c r="CR610" s="9"/>
      <c r="CS610" s="9"/>
      <c r="CT610" s="9"/>
      <c r="CU610" s="9"/>
      <c r="CV610" s="9"/>
      <c r="CW610" s="9"/>
      <c r="CX610" s="9"/>
      <c r="CY610" s="9"/>
      <c r="CZ610" s="9"/>
      <c r="DA610" s="9"/>
      <c r="DB610" s="9"/>
      <c r="DC610" s="9"/>
      <c r="DD610" s="9"/>
      <c r="DE610" s="9"/>
      <c r="DF610" s="9"/>
      <c r="DG610" s="9"/>
      <c r="DH610" s="9"/>
      <c r="DI610" s="9"/>
      <c r="DJ610" s="9"/>
      <c r="DK610" s="9"/>
      <c r="DL610" s="9"/>
      <c r="DM610" s="9"/>
      <c r="DN610" s="9"/>
      <c r="DO610" s="9"/>
      <c r="DP610" s="9"/>
      <c r="DQ610" s="9"/>
      <c r="DR610" s="9"/>
      <c r="DS610" s="9"/>
      <c r="DT610" s="9"/>
      <c r="DU610" s="9"/>
      <c r="DV610" s="9"/>
      <c r="DW610" s="9"/>
      <c r="DX610" s="9"/>
      <c r="DY610" s="9"/>
      <c r="DZ610" s="9"/>
      <c r="EA610" s="9"/>
      <c r="EB610" s="9"/>
      <c r="EC610" s="9"/>
      <c r="ED610" s="9"/>
      <c r="EE610" s="9"/>
      <c r="EF610" s="9"/>
      <c r="EG610" s="9"/>
      <c r="EH610" s="9"/>
      <c r="EI610" s="9"/>
      <c r="EJ610" s="9"/>
      <c r="EK610" s="9"/>
      <c r="EL610" s="9"/>
      <c r="EM610" s="9"/>
      <c r="EN610" s="9"/>
      <c r="EO610" s="9"/>
      <c r="EP610" s="9"/>
      <c r="EQ610" s="9"/>
      <c r="ER610" s="9"/>
      <c r="ES610" s="9"/>
      <c r="ET610" s="9"/>
      <c r="EU610" s="9"/>
      <c r="EV610" s="9"/>
      <c r="EW610" s="9"/>
      <c r="EX610" s="9"/>
      <c r="EY610" s="9"/>
      <c r="EZ610" s="9"/>
      <c r="FA610" s="9"/>
      <c r="FB610" s="9"/>
      <c r="FC610" s="9"/>
      <c r="FD610" s="9"/>
      <c r="FE610" s="9"/>
      <c r="FF610" s="9"/>
      <c r="FG610" s="9"/>
      <c r="FH610" s="9"/>
      <c r="FI610" s="9"/>
      <c r="FJ610" s="9"/>
      <c r="FK610" s="9"/>
      <c r="FL610" s="9"/>
      <c r="FM610" s="9"/>
      <c r="FN610" s="9"/>
      <c r="FO610" s="9"/>
      <c r="FP610" s="9"/>
      <c r="FQ610" s="9"/>
      <c r="FR610" s="9"/>
      <c r="FS610" s="9"/>
      <c r="FT610" s="9"/>
      <c r="FU610" s="9"/>
      <c r="FV610" s="9"/>
      <c r="FW610" s="9"/>
      <c r="FX610" s="9"/>
      <c r="FY610" s="9"/>
      <c r="FZ610" s="9"/>
      <c r="GA610" s="9"/>
      <c r="GB610" s="9"/>
      <c r="GC610" s="9"/>
      <c r="GD610" s="9"/>
      <c r="GE610" s="9"/>
      <c r="GF610" s="9"/>
      <c r="GG610" s="9"/>
      <c r="GH610" s="9"/>
      <c r="GI610" s="9"/>
      <c r="GJ610" s="9"/>
      <c r="GK610" s="9"/>
      <c r="GL610" s="9"/>
      <c r="GM610" s="9"/>
      <c r="GN610" s="9"/>
      <c r="GO610" s="9"/>
      <c r="GP610" s="9"/>
      <c r="GQ610" s="9"/>
      <c r="GR610" s="9"/>
      <c r="GS610" s="9"/>
      <c r="GT610" s="9"/>
      <c r="GU610" s="9"/>
      <c r="GV610" s="9"/>
      <c r="GW610" s="9"/>
      <c r="GX610" s="9"/>
      <c r="GY610" s="9"/>
      <c r="GZ610" s="9"/>
      <c r="HA610" s="9"/>
      <c r="HB610" s="9"/>
      <c r="HC610" s="9"/>
      <c r="HD610" s="9"/>
      <c r="HE610" s="9"/>
      <c r="HF610" s="9"/>
      <c r="HG610" s="9"/>
      <c r="HH610" s="9"/>
      <c r="HI610" s="9"/>
      <c r="HJ610" s="9"/>
      <c r="HK610" s="9"/>
      <c r="HL610" s="9"/>
      <c r="HM610" s="9"/>
      <c r="HN610" s="9"/>
      <c r="HO610" s="9"/>
      <c r="HP610" s="9"/>
      <c r="HQ610" s="9"/>
      <c r="HR610" s="9"/>
      <c r="HS610" s="9"/>
      <c r="HT610" s="9"/>
      <c r="HU610" s="9"/>
      <c r="HV610" s="9"/>
      <c r="HW610" s="9"/>
      <c r="HX610" s="9"/>
      <c r="HY610" s="9"/>
    </row>
    <row r="611" spans="1:233" ht="22" customHeight="1" x14ac:dyDescent="0.2">
      <c r="A611" s="13" t="s">
        <v>16</v>
      </c>
      <c r="B611" s="13" t="s">
        <v>1864</v>
      </c>
      <c r="C611" s="13" t="s">
        <v>1865</v>
      </c>
      <c r="D611" s="9">
        <v>1060</v>
      </c>
      <c r="E611" s="9" t="s">
        <v>14</v>
      </c>
      <c r="F611" s="9" t="s">
        <v>1866</v>
      </c>
      <c r="G611" s="9"/>
      <c r="H611" s="13" t="s">
        <v>23</v>
      </c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  <c r="AJ611" s="9"/>
      <c r="AK611" s="9"/>
      <c r="AL611" s="9"/>
      <c r="AM611" s="9"/>
      <c r="AN611" s="9"/>
      <c r="AO611" s="9"/>
      <c r="AP611" s="9"/>
      <c r="AQ611" s="9"/>
      <c r="AR611" s="9"/>
      <c r="AS611" s="9"/>
      <c r="AT611" s="9"/>
      <c r="AU611" s="9"/>
      <c r="AV611" s="9"/>
      <c r="AW611" s="9"/>
      <c r="AX611" s="9"/>
      <c r="AY611" s="9"/>
      <c r="AZ611" s="9"/>
      <c r="BA611" s="9"/>
      <c r="BB611" s="9"/>
      <c r="BC611" s="9"/>
      <c r="BD611" s="9"/>
      <c r="BE611" s="9"/>
      <c r="BF611" s="9"/>
      <c r="BG611" s="9"/>
      <c r="BH611" s="9"/>
      <c r="BI611" s="9"/>
      <c r="BJ611" s="9"/>
      <c r="BK611" s="9"/>
      <c r="BL611" s="9"/>
      <c r="BM611" s="9"/>
      <c r="BN611" s="9"/>
      <c r="BO611" s="9"/>
      <c r="BP611" s="9"/>
      <c r="BQ611" s="9"/>
      <c r="BR611" s="9"/>
      <c r="BS611" s="9"/>
      <c r="BT611" s="9"/>
      <c r="BU611" s="9"/>
      <c r="BV611" s="9"/>
      <c r="BW611" s="9"/>
      <c r="BX611" s="9"/>
      <c r="BY611" s="9"/>
      <c r="BZ611" s="9"/>
      <c r="CA611" s="9"/>
      <c r="CB611" s="9"/>
      <c r="CC611" s="9"/>
      <c r="CD611" s="9"/>
      <c r="CE611" s="9"/>
      <c r="CF611" s="9"/>
      <c r="CG611" s="9"/>
      <c r="CH611" s="9"/>
      <c r="CI611" s="9"/>
      <c r="CJ611" s="9"/>
      <c r="CK611" s="9"/>
      <c r="CL611" s="9"/>
      <c r="CM611" s="9"/>
      <c r="CN611" s="9"/>
      <c r="CO611" s="9"/>
      <c r="CP611" s="9"/>
      <c r="CQ611" s="9"/>
      <c r="CR611" s="9"/>
      <c r="CS611" s="9"/>
      <c r="CT611" s="9"/>
      <c r="CU611" s="9"/>
      <c r="CV611" s="9"/>
      <c r="CW611" s="9"/>
      <c r="CX611" s="9"/>
      <c r="CY611" s="9"/>
      <c r="CZ611" s="9"/>
      <c r="DA611" s="9"/>
      <c r="DB611" s="9"/>
      <c r="DC611" s="9"/>
      <c r="DD611" s="9"/>
      <c r="DE611" s="9"/>
      <c r="DF611" s="9"/>
      <c r="DG611" s="9"/>
      <c r="DH611" s="9"/>
      <c r="DI611" s="9"/>
      <c r="DJ611" s="9"/>
      <c r="DK611" s="9"/>
      <c r="DL611" s="9"/>
      <c r="DM611" s="9"/>
      <c r="DN611" s="9"/>
      <c r="DO611" s="9"/>
      <c r="DP611" s="9"/>
      <c r="DQ611" s="9"/>
      <c r="DR611" s="9"/>
      <c r="DS611" s="9"/>
      <c r="DT611" s="9"/>
      <c r="DU611" s="9"/>
      <c r="DV611" s="9"/>
      <c r="DW611" s="9"/>
      <c r="DX611" s="9"/>
      <c r="DY611" s="9"/>
      <c r="DZ611" s="9"/>
      <c r="EA611" s="9"/>
      <c r="EB611" s="9"/>
      <c r="EC611" s="9"/>
      <c r="ED611" s="9"/>
      <c r="EE611" s="9"/>
      <c r="EF611" s="9"/>
      <c r="EG611" s="9"/>
      <c r="EH611" s="9"/>
      <c r="EI611" s="9"/>
      <c r="EJ611" s="9"/>
      <c r="EK611" s="9"/>
      <c r="EL611" s="9"/>
      <c r="EM611" s="9"/>
      <c r="EN611" s="9"/>
      <c r="EO611" s="9"/>
      <c r="EP611" s="9"/>
      <c r="EQ611" s="9"/>
      <c r="ER611" s="9"/>
      <c r="ES611" s="9"/>
      <c r="ET611" s="9"/>
      <c r="EU611" s="9"/>
      <c r="EV611" s="9"/>
      <c r="EW611" s="9"/>
      <c r="EX611" s="9"/>
      <c r="EY611" s="9"/>
      <c r="EZ611" s="9"/>
      <c r="FA611" s="9"/>
      <c r="FB611" s="9"/>
      <c r="FC611" s="9"/>
      <c r="FD611" s="9"/>
      <c r="FE611" s="9"/>
      <c r="FF611" s="9"/>
      <c r="FG611" s="9"/>
      <c r="FH611" s="9"/>
      <c r="FI611" s="9"/>
      <c r="FJ611" s="9"/>
      <c r="FK611" s="9"/>
      <c r="FL611" s="9"/>
      <c r="FM611" s="9"/>
      <c r="FN611" s="9"/>
      <c r="FO611" s="9"/>
      <c r="FP611" s="9"/>
      <c r="FQ611" s="9"/>
      <c r="FR611" s="9"/>
      <c r="FS611" s="9"/>
      <c r="FT611" s="9"/>
      <c r="FU611" s="9"/>
      <c r="FV611" s="9"/>
      <c r="FW611" s="9"/>
      <c r="FX611" s="9"/>
      <c r="FY611" s="9"/>
      <c r="FZ611" s="9"/>
      <c r="GA611" s="9"/>
      <c r="GB611" s="9"/>
      <c r="GC611" s="9"/>
      <c r="GD611" s="9"/>
      <c r="GE611" s="9"/>
      <c r="GF611" s="9"/>
      <c r="GG611" s="9"/>
      <c r="GH611" s="9"/>
      <c r="GI611" s="9"/>
      <c r="GJ611" s="9"/>
      <c r="GK611" s="9"/>
      <c r="GL611" s="9"/>
      <c r="GM611" s="9"/>
      <c r="GN611" s="9"/>
      <c r="GO611" s="9"/>
      <c r="GP611" s="9"/>
      <c r="GQ611" s="9"/>
      <c r="GR611" s="9"/>
      <c r="GS611" s="9"/>
      <c r="GT611" s="9"/>
      <c r="GU611" s="9"/>
      <c r="GV611" s="9"/>
      <c r="GW611" s="9"/>
      <c r="GX611" s="9"/>
      <c r="GY611" s="9"/>
      <c r="GZ611" s="9"/>
      <c r="HA611" s="9"/>
      <c r="HB611" s="9"/>
      <c r="HC611" s="9"/>
      <c r="HD611" s="9"/>
      <c r="HE611" s="9"/>
      <c r="HF611" s="9"/>
      <c r="HG611" s="9"/>
      <c r="HH611" s="9"/>
      <c r="HI611" s="9"/>
      <c r="HJ611" s="9"/>
      <c r="HK611" s="9"/>
      <c r="HL611" s="9"/>
      <c r="HM611" s="9"/>
      <c r="HN611" s="9"/>
      <c r="HO611" s="9"/>
      <c r="HP611" s="9"/>
      <c r="HQ611" s="9"/>
      <c r="HR611" s="9"/>
      <c r="HS611" s="9"/>
      <c r="HT611" s="9"/>
      <c r="HU611" s="9"/>
      <c r="HV611" s="9"/>
      <c r="HW611" s="9"/>
      <c r="HX611" s="9"/>
      <c r="HY611" s="9"/>
    </row>
    <row r="612" spans="1:233" ht="22" customHeight="1" x14ac:dyDescent="0.2">
      <c r="A612" s="13" t="s">
        <v>33</v>
      </c>
      <c r="B612" s="13" t="s">
        <v>1867</v>
      </c>
      <c r="C612" s="13" t="s">
        <v>450</v>
      </c>
      <c r="D612" s="9">
        <v>1120</v>
      </c>
      <c r="E612" s="9" t="s">
        <v>14</v>
      </c>
      <c r="F612" s="9" t="s">
        <v>1869</v>
      </c>
      <c r="G612" s="9"/>
      <c r="H612" s="13" t="s">
        <v>1868</v>
      </c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  <c r="AJ612" s="9"/>
      <c r="AK612" s="9"/>
      <c r="AL612" s="9"/>
      <c r="AM612" s="9"/>
      <c r="AN612" s="9"/>
      <c r="AO612" s="9"/>
      <c r="AP612" s="9"/>
      <c r="AQ612" s="9"/>
      <c r="AR612" s="9"/>
      <c r="AS612" s="9"/>
      <c r="AT612" s="9"/>
      <c r="AU612" s="9"/>
      <c r="AV612" s="9"/>
      <c r="AW612" s="9"/>
      <c r="AX612" s="9"/>
      <c r="AY612" s="9"/>
      <c r="AZ612" s="9"/>
      <c r="BA612" s="9"/>
      <c r="BB612" s="9"/>
      <c r="BC612" s="9"/>
      <c r="BD612" s="9"/>
      <c r="BE612" s="9"/>
      <c r="BF612" s="9"/>
      <c r="BG612" s="9"/>
      <c r="BH612" s="9"/>
      <c r="BI612" s="9"/>
      <c r="BJ612" s="9"/>
      <c r="BK612" s="9"/>
      <c r="BL612" s="9"/>
      <c r="BM612" s="9"/>
      <c r="BN612" s="9"/>
      <c r="BO612" s="9"/>
      <c r="BP612" s="9"/>
      <c r="BQ612" s="9"/>
      <c r="BR612" s="9"/>
      <c r="BS612" s="9"/>
      <c r="BT612" s="9"/>
      <c r="BU612" s="9"/>
      <c r="BV612" s="9"/>
      <c r="BW612" s="9"/>
      <c r="BX612" s="9"/>
      <c r="BY612" s="9"/>
      <c r="BZ612" s="9"/>
      <c r="CA612" s="9"/>
      <c r="CB612" s="9"/>
      <c r="CC612" s="9"/>
      <c r="CD612" s="9"/>
      <c r="CE612" s="9"/>
      <c r="CF612" s="9"/>
      <c r="CG612" s="9"/>
      <c r="CH612" s="9"/>
      <c r="CI612" s="9"/>
      <c r="CJ612" s="9"/>
      <c r="CK612" s="9"/>
      <c r="CL612" s="9"/>
      <c r="CM612" s="9"/>
      <c r="CN612" s="9"/>
      <c r="CO612" s="9"/>
      <c r="CP612" s="9"/>
      <c r="CQ612" s="9"/>
      <c r="CR612" s="9"/>
      <c r="CS612" s="9"/>
      <c r="CT612" s="9"/>
      <c r="CU612" s="9"/>
      <c r="CV612" s="9"/>
      <c r="CW612" s="9"/>
      <c r="CX612" s="9"/>
      <c r="CY612" s="9"/>
      <c r="CZ612" s="9"/>
      <c r="DA612" s="9"/>
      <c r="DB612" s="9"/>
      <c r="DC612" s="9"/>
      <c r="DD612" s="9"/>
      <c r="DE612" s="9"/>
      <c r="DF612" s="9"/>
      <c r="DG612" s="9"/>
      <c r="DH612" s="9"/>
      <c r="DI612" s="9"/>
      <c r="DJ612" s="9"/>
      <c r="DK612" s="9"/>
      <c r="DL612" s="9"/>
      <c r="DM612" s="9"/>
      <c r="DN612" s="9"/>
      <c r="DO612" s="9"/>
      <c r="DP612" s="9"/>
      <c r="DQ612" s="9"/>
      <c r="DR612" s="9"/>
      <c r="DS612" s="9"/>
      <c r="DT612" s="9"/>
      <c r="DU612" s="9"/>
      <c r="DV612" s="9"/>
      <c r="DW612" s="9"/>
      <c r="DX612" s="9"/>
      <c r="DY612" s="9"/>
      <c r="DZ612" s="9"/>
      <c r="EA612" s="9"/>
      <c r="EB612" s="9"/>
      <c r="EC612" s="9"/>
      <c r="ED612" s="9"/>
      <c r="EE612" s="9"/>
      <c r="EF612" s="9"/>
      <c r="EG612" s="9"/>
      <c r="EH612" s="9"/>
      <c r="EI612" s="9"/>
      <c r="EJ612" s="9"/>
      <c r="EK612" s="9"/>
      <c r="EL612" s="9"/>
      <c r="EM612" s="9"/>
      <c r="EN612" s="9"/>
      <c r="EO612" s="9"/>
      <c r="EP612" s="9"/>
      <c r="EQ612" s="9"/>
      <c r="ER612" s="9"/>
      <c r="ES612" s="9"/>
      <c r="ET612" s="9"/>
      <c r="EU612" s="9"/>
      <c r="EV612" s="9"/>
      <c r="EW612" s="9"/>
      <c r="EX612" s="9"/>
      <c r="EY612" s="9"/>
      <c r="EZ612" s="9"/>
      <c r="FA612" s="9"/>
      <c r="FB612" s="9"/>
      <c r="FC612" s="9"/>
      <c r="FD612" s="9"/>
      <c r="FE612" s="9"/>
      <c r="FF612" s="9"/>
      <c r="FG612" s="9"/>
      <c r="FH612" s="9"/>
      <c r="FI612" s="9"/>
      <c r="FJ612" s="9"/>
      <c r="FK612" s="9"/>
      <c r="FL612" s="9"/>
      <c r="FM612" s="9"/>
      <c r="FN612" s="9"/>
      <c r="FO612" s="9"/>
      <c r="FP612" s="9"/>
      <c r="FQ612" s="9"/>
      <c r="FR612" s="9"/>
      <c r="FS612" s="9"/>
      <c r="FT612" s="9"/>
      <c r="FU612" s="9"/>
      <c r="FV612" s="9"/>
      <c r="FW612" s="9"/>
      <c r="FX612" s="9"/>
      <c r="FY612" s="9"/>
      <c r="FZ612" s="9"/>
      <c r="GA612" s="9"/>
      <c r="GB612" s="9"/>
      <c r="GC612" s="9"/>
      <c r="GD612" s="9"/>
      <c r="GE612" s="9"/>
      <c r="GF612" s="9"/>
      <c r="GG612" s="9"/>
      <c r="GH612" s="9"/>
      <c r="GI612" s="9"/>
      <c r="GJ612" s="9"/>
      <c r="GK612" s="9"/>
      <c r="GL612" s="9"/>
      <c r="GM612" s="9"/>
      <c r="GN612" s="9"/>
      <c r="GO612" s="9"/>
      <c r="GP612" s="9"/>
      <c r="GQ612" s="9"/>
      <c r="GR612" s="9"/>
      <c r="GS612" s="9"/>
      <c r="GT612" s="9"/>
      <c r="GU612" s="9"/>
      <c r="GV612" s="9"/>
      <c r="GW612" s="9"/>
      <c r="GX612" s="9"/>
      <c r="GY612" s="9"/>
      <c r="GZ612" s="9"/>
      <c r="HA612" s="9"/>
      <c r="HB612" s="9"/>
      <c r="HC612" s="9"/>
      <c r="HD612" s="9"/>
      <c r="HE612" s="9"/>
      <c r="HF612" s="9"/>
      <c r="HG612" s="9"/>
      <c r="HH612" s="9"/>
      <c r="HI612" s="9"/>
      <c r="HJ612" s="9"/>
      <c r="HK612" s="9"/>
      <c r="HL612" s="9"/>
      <c r="HM612" s="9"/>
      <c r="HN612" s="9"/>
      <c r="HO612" s="9"/>
      <c r="HP612" s="9"/>
      <c r="HQ612" s="9"/>
      <c r="HR612" s="9"/>
      <c r="HS612" s="9"/>
      <c r="HT612" s="9"/>
      <c r="HU612" s="9"/>
      <c r="HV612" s="9"/>
      <c r="HW612" s="9"/>
      <c r="HX612" s="9"/>
      <c r="HY612" s="9"/>
    </row>
    <row r="613" spans="1:233" ht="22" customHeight="1" x14ac:dyDescent="0.2">
      <c r="A613" s="9" t="s">
        <v>16</v>
      </c>
      <c r="B613" s="9" t="s">
        <v>1870</v>
      </c>
      <c r="C613" s="9" t="s">
        <v>442</v>
      </c>
      <c r="D613" s="9">
        <v>1110</v>
      </c>
      <c r="E613" s="9" t="s">
        <v>14</v>
      </c>
      <c r="F613" s="9" t="s">
        <v>1872</v>
      </c>
      <c r="G613" s="9"/>
      <c r="H613" s="25" t="s">
        <v>1871</v>
      </c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  <c r="AJ613" s="9"/>
      <c r="AK613" s="9"/>
      <c r="AL613" s="9"/>
      <c r="AM613" s="9"/>
      <c r="AN613" s="9"/>
      <c r="AO613" s="9"/>
      <c r="AP613" s="9"/>
      <c r="AQ613" s="9"/>
      <c r="AR613" s="9"/>
      <c r="AS613" s="9"/>
      <c r="AT613" s="9"/>
      <c r="AU613" s="9"/>
      <c r="AV613" s="9"/>
      <c r="AW613" s="9"/>
      <c r="AX613" s="9"/>
      <c r="AY613" s="9"/>
      <c r="AZ613" s="9"/>
      <c r="BA613" s="9"/>
      <c r="BB613" s="9"/>
      <c r="BC613" s="9"/>
      <c r="BD613" s="9"/>
      <c r="BE613" s="9"/>
      <c r="BF613" s="9"/>
      <c r="BG613" s="9"/>
      <c r="BH613" s="9"/>
      <c r="BI613" s="9"/>
      <c r="BJ613" s="9"/>
      <c r="BK613" s="9"/>
      <c r="BL613" s="9"/>
      <c r="BM613" s="9"/>
      <c r="BN613" s="9"/>
      <c r="BO613" s="9"/>
      <c r="BP613" s="9"/>
      <c r="BQ613" s="9"/>
      <c r="BR613" s="9"/>
      <c r="BS613" s="9"/>
      <c r="BT613" s="9"/>
      <c r="BU613" s="9"/>
      <c r="BV613" s="9"/>
      <c r="BW613" s="9"/>
      <c r="BX613" s="9"/>
      <c r="BY613" s="9"/>
      <c r="BZ613" s="9"/>
      <c r="CA613" s="9"/>
      <c r="CB613" s="9"/>
      <c r="CC613" s="9"/>
      <c r="CD613" s="9"/>
      <c r="CE613" s="9"/>
      <c r="CF613" s="9"/>
      <c r="CG613" s="9"/>
      <c r="CH613" s="9"/>
      <c r="CI613" s="9"/>
      <c r="CJ613" s="9"/>
      <c r="CK613" s="9"/>
      <c r="CL613" s="9"/>
      <c r="CM613" s="9"/>
      <c r="CN613" s="9"/>
      <c r="CO613" s="9"/>
      <c r="CP613" s="9"/>
      <c r="CQ613" s="9"/>
      <c r="CR613" s="9"/>
      <c r="CS613" s="9"/>
      <c r="CT613" s="9"/>
      <c r="CU613" s="9"/>
      <c r="CV613" s="9"/>
      <c r="CW613" s="9"/>
      <c r="CX613" s="9"/>
      <c r="CY613" s="9"/>
      <c r="CZ613" s="9"/>
      <c r="DA613" s="9"/>
      <c r="DB613" s="9"/>
      <c r="DC613" s="9"/>
      <c r="DD613" s="9"/>
      <c r="DE613" s="9"/>
      <c r="DF613" s="9"/>
      <c r="DG613" s="9"/>
      <c r="DH613" s="9"/>
      <c r="DI613" s="9"/>
      <c r="DJ613" s="9"/>
      <c r="DK613" s="9"/>
      <c r="DL613" s="9"/>
      <c r="DM613" s="9"/>
      <c r="DN613" s="9"/>
      <c r="DO613" s="9"/>
      <c r="DP613" s="9"/>
      <c r="DQ613" s="9"/>
      <c r="DR613" s="9"/>
      <c r="DS613" s="9"/>
      <c r="DT613" s="9"/>
      <c r="DU613" s="9"/>
      <c r="DV613" s="9"/>
      <c r="DW613" s="9"/>
      <c r="DX613" s="9"/>
      <c r="DY613" s="9"/>
      <c r="DZ613" s="9"/>
      <c r="EA613" s="9"/>
      <c r="EB613" s="9"/>
      <c r="EC613" s="9"/>
      <c r="ED613" s="9"/>
      <c r="EE613" s="9"/>
      <c r="EF613" s="9"/>
      <c r="EG613" s="9"/>
      <c r="EH613" s="9"/>
      <c r="EI613" s="9"/>
      <c r="EJ613" s="9"/>
      <c r="EK613" s="9"/>
      <c r="EL613" s="9"/>
      <c r="EM613" s="9"/>
      <c r="EN613" s="9"/>
      <c r="EO613" s="9"/>
      <c r="EP613" s="9"/>
      <c r="EQ613" s="9"/>
      <c r="ER613" s="9"/>
      <c r="ES613" s="9"/>
      <c r="ET613" s="9"/>
      <c r="EU613" s="9"/>
      <c r="EV613" s="9"/>
      <c r="EW613" s="9"/>
      <c r="EX613" s="9"/>
      <c r="EY613" s="9"/>
      <c r="EZ613" s="9"/>
      <c r="FA613" s="9"/>
      <c r="FB613" s="9"/>
      <c r="FC613" s="9"/>
      <c r="FD613" s="9"/>
      <c r="FE613" s="9"/>
      <c r="FF613" s="9"/>
      <c r="FG613" s="9"/>
      <c r="FH613" s="9"/>
      <c r="FI613" s="9"/>
      <c r="FJ613" s="9"/>
      <c r="FK613" s="9"/>
      <c r="FL613" s="9"/>
      <c r="FM613" s="9"/>
      <c r="FN613" s="9"/>
      <c r="FO613" s="9"/>
      <c r="FP613" s="9"/>
      <c r="FQ613" s="9"/>
      <c r="FR613" s="9"/>
      <c r="FS613" s="9"/>
      <c r="FT613" s="9"/>
      <c r="FU613" s="9"/>
      <c r="FV613" s="9"/>
      <c r="FW613" s="9"/>
      <c r="FX613" s="9"/>
      <c r="FY613" s="9"/>
      <c r="FZ613" s="9"/>
      <c r="GA613" s="9"/>
      <c r="GB613" s="9"/>
      <c r="GC613" s="9"/>
      <c r="GD613" s="9"/>
      <c r="GE613" s="9"/>
      <c r="GF613" s="9"/>
      <c r="GG613" s="9"/>
      <c r="GH613" s="9"/>
      <c r="GI613" s="9"/>
      <c r="GJ613" s="9"/>
      <c r="GK613" s="9"/>
      <c r="GL613" s="9"/>
      <c r="GM613" s="9"/>
      <c r="GN613" s="9"/>
      <c r="GO613" s="9"/>
      <c r="GP613" s="9"/>
      <c r="GQ613" s="9"/>
      <c r="GR613" s="9"/>
      <c r="GS613" s="9"/>
      <c r="GT613" s="9"/>
      <c r="GU613" s="9"/>
      <c r="GV613" s="9"/>
      <c r="GW613" s="9"/>
      <c r="GX613" s="9"/>
      <c r="GY613" s="9"/>
      <c r="GZ613" s="9"/>
      <c r="HA613" s="9"/>
      <c r="HB613" s="9"/>
      <c r="HC613" s="9"/>
      <c r="HD613" s="9"/>
      <c r="HE613" s="9"/>
      <c r="HF613" s="9"/>
      <c r="HG613" s="9"/>
      <c r="HH613" s="9"/>
      <c r="HI613" s="9"/>
      <c r="HJ613" s="9"/>
      <c r="HK613" s="9"/>
      <c r="HL613" s="9"/>
      <c r="HM613" s="9"/>
      <c r="HN613" s="9"/>
      <c r="HO613" s="9"/>
      <c r="HP613" s="9"/>
      <c r="HQ613" s="9"/>
      <c r="HR613" s="9"/>
      <c r="HS613" s="9"/>
      <c r="HT613" s="9"/>
      <c r="HU613" s="9"/>
      <c r="HV613" s="9"/>
      <c r="HW613" s="9"/>
      <c r="HX613" s="9"/>
      <c r="HY613" s="9"/>
    </row>
    <row r="614" spans="1:233" ht="22" customHeight="1" x14ac:dyDescent="0.2">
      <c r="A614" s="13" t="s">
        <v>16</v>
      </c>
      <c r="B614" s="13" t="s">
        <v>1873</v>
      </c>
      <c r="C614" s="13" t="s">
        <v>442</v>
      </c>
      <c r="D614" s="9">
        <v>1140</v>
      </c>
      <c r="E614" s="9" t="s">
        <v>14</v>
      </c>
      <c r="F614" s="9" t="s">
        <v>1874</v>
      </c>
      <c r="G614" s="9"/>
      <c r="H614" s="13" t="s">
        <v>23</v>
      </c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  <c r="AJ614" s="9"/>
      <c r="AK614" s="9"/>
      <c r="AL614" s="9"/>
      <c r="AM614" s="9"/>
      <c r="AN614" s="9"/>
      <c r="AO614" s="9"/>
      <c r="AP614" s="9"/>
      <c r="AQ614" s="9"/>
      <c r="AR614" s="9"/>
      <c r="AS614" s="9"/>
      <c r="AT614" s="9"/>
      <c r="AU614" s="9"/>
      <c r="AV614" s="9"/>
      <c r="AW614" s="9"/>
      <c r="AX614" s="9"/>
      <c r="AY614" s="9"/>
      <c r="AZ614" s="9"/>
      <c r="BA614" s="9"/>
      <c r="BB614" s="9"/>
      <c r="BC614" s="9"/>
      <c r="BD614" s="9"/>
      <c r="BE614" s="9"/>
      <c r="BF614" s="9"/>
      <c r="BG614" s="9"/>
      <c r="BH614" s="9"/>
      <c r="BI614" s="9"/>
      <c r="BJ614" s="9"/>
      <c r="BK614" s="9"/>
      <c r="BL614" s="9"/>
      <c r="BM614" s="9"/>
      <c r="BN614" s="9"/>
      <c r="BO614" s="9"/>
      <c r="BP614" s="9"/>
      <c r="BQ614" s="9"/>
      <c r="BR614" s="9"/>
      <c r="BS614" s="9"/>
      <c r="BT614" s="9"/>
      <c r="BU614" s="9"/>
      <c r="BV614" s="9"/>
      <c r="BW614" s="9"/>
      <c r="BX614" s="9"/>
      <c r="BY614" s="9"/>
      <c r="BZ614" s="9"/>
      <c r="CA614" s="9"/>
      <c r="CB614" s="9"/>
      <c r="CC614" s="9"/>
      <c r="CD614" s="9"/>
      <c r="CE614" s="9"/>
      <c r="CF614" s="9"/>
      <c r="CG614" s="9"/>
      <c r="CH614" s="9"/>
      <c r="CI614" s="9"/>
      <c r="CJ614" s="9"/>
      <c r="CK614" s="9"/>
      <c r="CL614" s="9"/>
      <c r="CM614" s="9"/>
      <c r="CN614" s="9"/>
      <c r="CO614" s="9"/>
      <c r="CP614" s="9"/>
      <c r="CQ614" s="9"/>
      <c r="CR614" s="9"/>
      <c r="CS614" s="9"/>
      <c r="CT614" s="9"/>
      <c r="CU614" s="9"/>
      <c r="CV614" s="9"/>
      <c r="CW614" s="9"/>
      <c r="CX614" s="9"/>
      <c r="CY614" s="9"/>
      <c r="CZ614" s="9"/>
      <c r="DA614" s="9"/>
      <c r="DB614" s="9"/>
      <c r="DC614" s="9"/>
      <c r="DD614" s="9"/>
      <c r="DE614" s="9"/>
      <c r="DF614" s="9"/>
      <c r="DG614" s="9"/>
      <c r="DH614" s="9"/>
      <c r="DI614" s="9"/>
      <c r="DJ614" s="9"/>
      <c r="DK614" s="9"/>
      <c r="DL614" s="9"/>
      <c r="DM614" s="9"/>
      <c r="DN614" s="9"/>
      <c r="DO614" s="9"/>
      <c r="DP614" s="9"/>
      <c r="DQ614" s="9"/>
      <c r="DR614" s="9"/>
      <c r="DS614" s="9"/>
      <c r="DT614" s="9"/>
      <c r="DU614" s="9"/>
      <c r="DV614" s="9"/>
      <c r="DW614" s="9"/>
      <c r="DX614" s="9"/>
      <c r="DY614" s="9"/>
      <c r="DZ614" s="9"/>
      <c r="EA614" s="9"/>
      <c r="EB614" s="9"/>
      <c r="EC614" s="9"/>
      <c r="ED614" s="9"/>
      <c r="EE614" s="9"/>
      <c r="EF614" s="9"/>
      <c r="EG614" s="9"/>
      <c r="EH614" s="9"/>
      <c r="EI614" s="9"/>
      <c r="EJ614" s="9"/>
      <c r="EK614" s="9"/>
      <c r="EL614" s="9"/>
      <c r="EM614" s="9"/>
      <c r="EN614" s="9"/>
      <c r="EO614" s="9"/>
      <c r="EP614" s="9"/>
      <c r="EQ614" s="9"/>
      <c r="ER614" s="9"/>
      <c r="ES614" s="9"/>
      <c r="ET614" s="9"/>
      <c r="EU614" s="9"/>
      <c r="EV614" s="9"/>
      <c r="EW614" s="9"/>
      <c r="EX614" s="9"/>
      <c r="EY614" s="9"/>
      <c r="EZ614" s="9"/>
      <c r="FA614" s="9"/>
      <c r="FB614" s="9"/>
      <c r="FC614" s="9"/>
      <c r="FD614" s="9"/>
      <c r="FE614" s="9"/>
      <c r="FF614" s="9"/>
      <c r="FG614" s="9"/>
      <c r="FH614" s="9"/>
      <c r="FI614" s="9"/>
      <c r="FJ614" s="9"/>
      <c r="FK614" s="9"/>
      <c r="FL614" s="9"/>
      <c r="FM614" s="9"/>
      <c r="FN614" s="9"/>
      <c r="FO614" s="9"/>
      <c r="FP614" s="9"/>
      <c r="FQ614" s="9"/>
      <c r="FR614" s="9"/>
      <c r="FS614" s="9"/>
      <c r="FT614" s="9"/>
      <c r="FU614" s="9"/>
      <c r="FV614" s="9"/>
      <c r="FW614" s="9"/>
      <c r="FX614" s="9"/>
      <c r="FY614" s="9"/>
      <c r="FZ614" s="9"/>
      <c r="GA614" s="9"/>
      <c r="GB614" s="9"/>
      <c r="GC614" s="9"/>
      <c r="GD614" s="9"/>
      <c r="GE614" s="9"/>
      <c r="GF614" s="9"/>
      <c r="GG614" s="9"/>
      <c r="GH614" s="9"/>
      <c r="GI614" s="9"/>
      <c r="GJ614" s="9"/>
      <c r="GK614" s="9"/>
      <c r="GL614" s="9"/>
      <c r="GM614" s="9"/>
      <c r="GN614" s="9"/>
      <c r="GO614" s="9"/>
      <c r="GP614" s="9"/>
      <c r="GQ614" s="9"/>
      <c r="GR614" s="9"/>
      <c r="GS614" s="9"/>
      <c r="GT614" s="9"/>
      <c r="GU614" s="9"/>
      <c r="GV614" s="9"/>
      <c r="GW614" s="9"/>
      <c r="GX614" s="9"/>
      <c r="GY614" s="9"/>
      <c r="GZ614" s="9"/>
      <c r="HA614" s="9"/>
      <c r="HB614" s="9"/>
      <c r="HC614" s="9"/>
      <c r="HD614" s="9"/>
      <c r="HE614" s="9"/>
      <c r="HF614" s="9"/>
      <c r="HG614" s="9"/>
      <c r="HH614" s="9"/>
      <c r="HI614" s="9"/>
      <c r="HJ614" s="9"/>
      <c r="HK614" s="9"/>
      <c r="HL614" s="9"/>
      <c r="HM614" s="9"/>
      <c r="HN614" s="9"/>
      <c r="HO614" s="9"/>
      <c r="HP614" s="9"/>
      <c r="HQ614" s="9"/>
      <c r="HR614" s="9"/>
      <c r="HS614" s="9"/>
      <c r="HT614" s="9"/>
      <c r="HU614" s="9"/>
      <c r="HV614" s="9"/>
      <c r="HW614" s="9"/>
      <c r="HX614" s="9"/>
      <c r="HY614" s="9"/>
    </row>
    <row r="615" spans="1:233" ht="22" customHeight="1" x14ac:dyDescent="0.2">
      <c r="A615" s="13" t="s">
        <v>16</v>
      </c>
      <c r="B615" s="13" t="s">
        <v>1875</v>
      </c>
      <c r="C615" s="13" t="s">
        <v>1876</v>
      </c>
      <c r="D615" s="9">
        <v>1160</v>
      </c>
      <c r="E615" s="9" t="s">
        <v>14</v>
      </c>
      <c r="F615" s="9" t="s">
        <v>1877</v>
      </c>
      <c r="G615" s="9"/>
      <c r="H615" s="20" t="s">
        <v>926</v>
      </c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  <c r="AJ615" s="9"/>
      <c r="AK615" s="9"/>
      <c r="AL615" s="9"/>
      <c r="AM615" s="9"/>
      <c r="AN615" s="9"/>
      <c r="AO615" s="9"/>
      <c r="AP615" s="9"/>
      <c r="AQ615" s="9"/>
      <c r="AR615" s="9"/>
      <c r="AS615" s="9"/>
      <c r="AT615" s="9"/>
      <c r="AU615" s="9"/>
      <c r="AV615" s="9"/>
      <c r="AW615" s="9"/>
      <c r="AX615" s="9"/>
      <c r="AY615" s="9"/>
      <c r="AZ615" s="9"/>
      <c r="BA615" s="9"/>
      <c r="BB615" s="9"/>
      <c r="BC615" s="9"/>
      <c r="BD615" s="9"/>
      <c r="BE615" s="9"/>
      <c r="BF615" s="9"/>
      <c r="BG615" s="9"/>
      <c r="BH615" s="9"/>
      <c r="BI615" s="9"/>
      <c r="BJ615" s="9"/>
      <c r="BK615" s="9"/>
      <c r="BL615" s="9"/>
      <c r="BM615" s="9"/>
      <c r="BN615" s="9"/>
      <c r="BO615" s="9"/>
      <c r="BP615" s="9"/>
      <c r="BQ615" s="9"/>
      <c r="BR615" s="9"/>
      <c r="BS615" s="9"/>
      <c r="BT615" s="9"/>
      <c r="BU615" s="9"/>
      <c r="BV615" s="9"/>
      <c r="BW615" s="9"/>
      <c r="BX615" s="9"/>
      <c r="BY615" s="9"/>
      <c r="BZ615" s="9"/>
      <c r="CA615" s="9"/>
      <c r="CB615" s="9"/>
      <c r="CC615" s="9"/>
      <c r="CD615" s="9"/>
      <c r="CE615" s="9"/>
      <c r="CF615" s="9"/>
      <c r="CG615" s="9"/>
      <c r="CH615" s="9"/>
      <c r="CI615" s="9"/>
      <c r="CJ615" s="9"/>
      <c r="CK615" s="9"/>
      <c r="CL615" s="9"/>
      <c r="CM615" s="9"/>
      <c r="CN615" s="9"/>
      <c r="CO615" s="9"/>
      <c r="CP615" s="9"/>
      <c r="CQ615" s="9"/>
      <c r="CR615" s="9"/>
      <c r="CS615" s="9"/>
      <c r="CT615" s="9"/>
      <c r="CU615" s="9"/>
      <c r="CV615" s="9"/>
      <c r="CW615" s="9"/>
      <c r="CX615" s="9"/>
      <c r="CY615" s="9"/>
      <c r="CZ615" s="9"/>
      <c r="DA615" s="9"/>
      <c r="DB615" s="9"/>
      <c r="DC615" s="9"/>
      <c r="DD615" s="9"/>
      <c r="DE615" s="9"/>
      <c r="DF615" s="9"/>
      <c r="DG615" s="9"/>
      <c r="DH615" s="9"/>
      <c r="DI615" s="9"/>
      <c r="DJ615" s="9"/>
      <c r="DK615" s="9"/>
      <c r="DL615" s="9"/>
      <c r="DM615" s="9"/>
      <c r="DN615" s="9"/>
      <c r="DO615" s="9"/>
      <c r="DP615" s="9"/>
      <c r="DQ615" s="9"/>
      <c r="DR615" s="9"/>
      <c r="DS615" s="9"/>
      <c r="DT615" s="9"/>
      <c r="DU615" s="9"/>
      <c r="DV615" s="9"/>
      <c r="DW615" s="9"/>
      <c r="DX615" s="9"/>
      <c r="DY615" s="9"/>
      <c r="DZ615" s="9"/>
      <c r="EA615" s="9"/>
      <c r="EB615" s="9"/>
      <c r="EC615" s="9"/>
      <c r="ED615" s="9"/>
      <c r="EE615" s="9"/>
      <c r="EF615" s="9"/>
      <c r="EG615" s="9"/>
      <c r="EH615" s="9"/>
      <c r="EI615" s="9"/>
      <c r="EJ615" s="9"/>
      <c r="EK615" s="9"/>
      <c r="EL615" s="9"/>
      <c r="EM615" s="9"/>
      <c r="EN615" s="9"/>
      <c r="EO615" s="9"/>
      <c r="EP615" s="9"/>
      <c r="EQ615" s="9"/>
      <c r="ER615" s="9"/>
      <c r="ES615" s="9"/>
      <c r="ET615" s="9"/>
      <c r="EU615" s="9"/>
      <c r="EV615" s="9"/>
      <c r="EW615" s="9"/>
      <c r="EX615" s="9"/>
      <c r="EY615" s="9"/>
      <c r="EZ615" s="9"/>
      <c r="FA615" s="9"/>
      <c r="FB615" s="9"/>
      <c r="FC615" s="9"/>
      <c r="FD615" s="9"/>
      <c r="FE615" s="9"/>
      <c r="FF615" s="9"/>
      <c r="FG615" s="9"/>
      <c r="FH615" s="9"/>
      <c r="FI615" s="9"/>
      <c r="FJ615" s="9"/>
      <c r="FK615" s="9"/>
      <c r="FL615" s="9"/>
      <c r="FM615" s="9"/>
      <c r="FN615" s="9"/>
      <c r="FO615" s="9"/>
      <c r="FP615" s="9"/>
      <c r="FQ615" s="9"/>
      <c r="FR615" s="9"/>
      <c r="FS615" s="9"/>
      <c r="FT615" s="9"/>
      <c r="FU615" s="9"/>
      <c r="FV615" s="9"/>
      <c r="FW615" s="9"/>
      <c r="FX615" s="9"/>
      <c r="FY615" s="9"/>
      <c r="FZ615" s="9"/>
      <c r="GA615" s="9"/>
      <c r="GB615" s="9"/>
      <c r="GC615" s="9"/>
      <c r="GD615" s="9"/>
      <c r="GE615" s="9"/>
      <c r="GF615" s="9"/>
      <c r="GG615" s="9"/>
      <c r="GH615" s="9"/>
      <c r="GI615" s="9"/>
      <c r="GJ615" s="9"/>
      <c r="GK615" s="9"/>
      <c r="GL615" s="9"/>
      <c r="GM615" s="9"/>
      <c r="GN615" s="9"/>
      <c r="GO615" s="9"/>
      <c r="GP615" s="9"/>
      <c r="GQ615" s="9"/>
      <c r="GR615" s="9"/>
      <c r="GS615" s="9"/>
      <c r="GT615" s="9"/>
      <c r="GU615" s="9"/>
      <c r="GV615" s="9"/>
      <c r="GW615" s="9"/>
      <c r="GX615" s="9"/>
      <c r="GY615" s="9"/>
      <c r="GZ615" s="9"/>
      <c r="HA615" s="9"/>
      <c r="HB615" s="9"/>
      <c r="HC615" s="9"/>
      <c r="HD615" s="9"/>
      <c r="HE615" s="9"/>
      <c r="HF615" s="9"/>
      <c r="HG615" s="9"/>
      <c r="HH615" s="9"/>
      <c r="HI615" s="9"/>
      <c r="HJ615" s="9"/>
      <c r="HK615" s="9"/>
      <c r="HL615" s="9"/>
      <c r="HM615" s="9"/>
      <c r="HN615" s="9"/>
      <c r="HO615" s="9"/>
      <c r="HP615" s="9"/>
      <c r="HQ615" s="9"/>
      <c r="HR615" s="9"/>
      <c r="HS615" s="9"/>
      <c r="HT615" s="9"/>
      <c r="HU615" s="9"/>
      <c r="HV615" s="9"/>
      <c r="HW615" s="9"/>
      <c r="HX615" s="9"/>
      <c r="HY615" s="9"/>
    </row>
    <row r="616" spans="1:233" ht="22" customHeight="1" x14ac:dyDescent="0.2">
      <c r="A616" s="13" t="s">
        <v>16</v>
      </c>
      <c r="B616" s="13" t="s">
        <v>1878</v>
      </c>
      <c r="C616" s="13" t="s">
        <v>1879</v>
      </c>
      <c r="D616" s="9">
        <v>1040</v>
      </c>
      <c r="E616" s="9" t="s">
        <v>14</v>
      </c>
      <c r="F616" s="9" t="s">
        <v>1881</v>
      </c>
      <c r="G616" s="9"/>
      <c r="H616" s="20" t="s">
        <v>1880</v>
      </c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  <c r="AJ616" s="9"/>
      <c r="AK616" s="9"/>
      <c r="AL616" s="9"/>
      <c r="AM616" s="9"/>
      <c r="AN616" s="9"/>
      <c r="AO616" s="9"/>
      <c r="AP616" s="9"/>
      <c r="AQ616" s="9"/>
      <c r="AR616" s="9"/>
      <c r="AS616" s="9"/>
      <c r="AT616" s="9"/>
      <c r="AU616" s="9"/>
      <c r="AV616" s="9"/>
      <c r="AW616" s="9"/>
      <c r="AX616" s="9"/>
      <c r="AY616" s="9"/>
      <c r="AZ616" s="9"/>
      <c r="BA616" s="9"/>
      <c r="BB616" s="9"/>
      <c r="BC616" s="9"/>
      <c r="BD616" s="9"/>
      <c r="BE616" s="9"/>
      <c r="BF616" s="9"/>
      <c r="BG616" s="9"/>
      <c r="BH616" s="9"/>
      <c r="BI616" s="9"/>
      <c r="BJ616" s="9"/>
      <c r="BK616" s="9"/>
      <c r="BL616" s="9"/>
      <c r="BM616" s="9"/>
      <c r="BN616" s="9"/>
      <c r="BO616" s="9"/>
      <c r="BP616" s="9"/>
      <c r="BQ616" s="9"/>
      <c r="BR616" s="9"/>
      <c r="BS616" s="9"/>
      <c r="BT616" s="9"/>
      <c r="BU616" s="9"/>
      <c r="BV616" s="9"/>
      <c r="BW616" s="9"/>
      <c r="BX616" s="9"/>
      <c r="BY616" s="9"/>
      <c r="BZ616" s="9"/>
      <c r="CA616" s="9"/>
      <c r="CB616" s="9"/>
      <c r="CC616" s="9"/>
      <c r="CD616" s="9"/>
      <c r="CE616" s="9"/>
      <c r="CF616" s="9"/>
      <c r="CG616" s="9"/>
      <c r="CH616" s="9"/>
      <c r="CI616" s="9"/>
      <c r="CJ616" s="9"/>
      <c r="CK616" s="9"/>
      <c r="CL616" s="9"/>
      <c r="CM616" s="9"/>
      <c r="CN616" s="9"/>
      <c r="CO616" s="9"/>
      <c r="CP616" s="9"/>
      <c r="CQ616" s="9"/>
      <c r="CR616" s="9"/>
      <c r="CS616" s="9"/>
      <c r="CT616" s="9"/>
      <c r="CU616" s="9"/>
      <c r="CV616" s="9"/>
      <c r="CW616" s="9"/>
      <c r="CX616" s="9"/>
      <c r="CY616" s="9"/>
      <c r="CZ616" s="9"/>
      <c r="DA616" s="9"/>
      <c r="DB616" s="9"/>
      <c r="DC616" s="9"/>
      <c r="DD616" s="9"/>
      <c r="DE616" s="9"/>
      <c r="DF616" s="9"/>
      <c r="DG616" s="9"/>
      <c r="DH616" s="9"/>
      <c r="DI616" s="9"/>
      <c r="DJ616" s="9"/>
      <c r="DK616" s="9"/>
      <c r="DL616" s="9"/>
      <c r="DM616" s="9"/>
      <c r="DN616" s="9"/>
      <c r="DO616" s="9"/>
      <c r="DP616" s="9"/>
      <c r="DQ616" s="9"/>
      <c r="DR616" s="9"/>
      <c r="DS616" s="9"/>
      <c r="DT616" s="9"/>
      <c r="DU616" s="9"/>
      <c r="DV616" s="9"/>
      <c r="DW616" s="9"/>
      <c r="DX616" s="9"/>
      <c r="DY616" s="9"/>
      <c r="DZ616" s="9"/>
      <c r="EA616" s="9"/>
      <c r="EB616" s="9"/>
      <c r="EC616" s="9"/>
      <c r="ED616" s="9"/>
      <c r="EE616" s="9"/>
      <c r="EF616" s="9"/>
      <c r="EG616" s="9"/>
      <c r="EH616" s="9"/>
      <c r="EI616" s="9"/>
      <c r="EJ616" s="9"/>
      <c r="EK616" s="9"/>
      <c r="EL616" s="9"/>
      <c r="EM616" s="9"/>
      <c r="EN616" s="9"/>
      <c r="EO616" s="9"/>
      <c r="EP616" s="9"/>
      <c r="EQ616" s="9"/>
      <c r="ER616" s="9"/>
      <c r="ES616" s="9"/>
      <c r="ET616" s="9"/>
      <c r="EU616" s="9"/>
      <c r="EV616" s="9"/>
      <c r="EW616" s="9"/>
      <c r="EX616" s="9"/>
      <c r="EY616" s="9"/>
      <c r="EZ616" s="9"/>
      <c r="FA616" s="9"/>
      <c r="FB616" s="9"/>
      <c r="FC616" s="9"/>
      <c r="FD616" s="9"/>
      <c r="FE616" s="9"/>
      <c r="FF616" s="9"/>
      <c r="FG616" s="9"/>
      <c r="FH616" s="9"/>
      <c r="FI616" s="9"/>
      <c r="FJ616" s="9"/>
      <c r="FK616" s="9"/>
      <c r="FL616" s="9"/>
      <c r="FM616" s="9"/>
      <c r="FN616" s="9"/>
      <c r="FO616" s="9"/>
      <c r="FP616" s="9"/>
      <c r="FQ616" s="9"/>
      <c r="FR616" s="9"/>
      <c r="FS616" s="9"/>
      <c r="FT616" s="9"/>
      <c r="FU616" s="9"/>
      <c r="FV616" s="9"/>
      <c r="FW616" s="9"/>
      <c r="FX616" s="9"/>
      <c r="FY616" s="9"/>
      <c r="FZ616" s="9"/>
      <c r="GA616" s="9"/>
      <c r="GB616" s="9"/>
      <c r="GC616" s="9"/>
      <c r="GD616" s="9"/>
      <c r="GE616" s="9"/>
      <c r="GF616" s="9"/>
      <c r="GG616" s="9"/>
      <c r="GH616" s="9"/>
      <c r="GI616" s="9"/>
      <c r="GJ616" s="9"/>
      <c r="GK616" s="9"/>
      <c r="GL616" s="9"/>
      <c r="GM616" s="9"/>
      <c r="GN616" s="9"/>
      <c r="GO616" s="9"/>
      <c r="GP616" s="9"/>
      <c r="GQ616" s="9"/>
      <c r="GR616" s="9"/>
      <c r="GS616" s="9"/>
      <c r="GT616" s="9"/>
      <c r="GU616" s="9"/>
      <c r="GV616" s="9"/>
      <c r="GW616" s="9"/>
      <c r="GX616" s="9"/>
      <c r="GY616" s="9"/>
      <c r="GZ616" s="9"/>
      <c r="HA616" s="9"/>
      <c r="HB616" s="9"/>
      <c r="HC616" s="9"/>
      <c r="HD616" s="9"/>
      <c r="HE616" s="9"/>
      <c r="HF616" s="9"/>
      <c r="HG616" s="9"/>
      <c r="HH616" s="9"/>
      <c r="HI616" s="9"/>
      <c r="HJ616" s="9"/>
      <c r="HK616" s="9"/>
      <c r="HL616" s="9"/>
      <c r="HM616" s="9"/>
      <c r="HN616" s="9"/>
      <c r="HO616" s="9"/>
      <c r="HP616" s="9"/>
      <c r="HQ616" s="9"/>
      <c r="HR616" s="9"/>
      <c r="HS616" s="9"/>
      <c r="HT616" s="9"/>
      <c r="HU616" s="9"/>
      <c r="HV616" s="9"/>
      <c r="HW616" s="9"/>
      <c r="HX616" s="9"/>
      <c r="HY616" s="9"/>
    </row>
    <row r="617" spans="1:233" ht="22" customHeight="1" x14ac:dyDescent="0.2">
      <c r="A617" s="13" t="s">
        <v>16</v>
      </c>
      <c r="B617" s="13" t="s">
        <v>1882</v>
      </c>
      <c r="C617" s="13" t="s">
        <v>376</v>
      </c>
      <c r="D617" s="9">
        <v>1090</v>
      </c>
      <c r="E617" s="9" t="s">
        <v>14</v>
      </c>
      <c r="F617" s="9" t="s">
        <v>1883</v>
      </c>
      <c r="G617" s="9"/>
      <c r="H617" s="13" t="s">
        <v>23</v>
      </c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  <c r="AJ617" s="9"/>
      <c r="AK617" s="9"/>
      <c r="AL617" s="9"/>
      <c r="AM617" s="9"/>
      <c r="AN617" s="9"/>
      <c r="AO617" s="9"/>
      <c r="AP617" s="9"/>
      <c r="AQ617" s="9"/>
      <c r="AR617" s="9"/>
      <c r="AS617" s="9"/>
      <c r="AT617" s="9"/>
      <c r="AU617" s="9"/>
      <c r="AV617" s="9"/>
      <c r="AW617" s="9"/>
      <c r="AX617" s="9"/>
      <c r="AY617" s="9"/>
      <c r="AZ617" s="9"/>
      <c r="BA617" s="9"/>
      <c r="BB617" s="9"/>
      <c r="BC617" s="9"/>
      <c r="BD617" s="9"/>
      <c r="BE617" s="9"/>
      <c r="BF617" s="9"/>
      <c r="BG617" s="9"/>
      <c r="BH617" s="9"/>
      <c r="BI617" s="9"/>
      <c r="BJ617" s="9"/>
      <c r="BK617" s="9"/>
      <c r="BL617" s="9"/>
      <c r="BM617" s="9"/>
      <c r="BN617" s="9"/>
      <c r="BO617" s="9"/>
      <c r="BP617" s="9"/>
      <c r="BQ617" s="9"/>
      <c r="BR617" s="9"/>
      <c r="BS617" s="9"/>
      <c r="BT617" s="9"/>
      <c r="BU617" s="9"/>
      <c r="BV617" s="9"/>
      <c r="BW617" s="9"/>
      <c r="BX617" s="9"/>
      <c r="BY617" s="9"/>
      <c r="BZ617" s="9"/>
      <c r="CA617" s="9"/>
      <c r="CB617" s="9"/>
      <c r="CC617" s="9"/>
      <c r="CD617" s="9"/>
      <c r="CE617" s="9"/>
      <c r="CF617" s="9"/>
      <c r="CG617" s="9"/>
      <c r="CH617" s="9"/>
      <c r="CI617" s="9"/>
      <c r="CJ617" s="9"/>
      <c r="CK617" s="9"/>
      <c r="CL617" s="9"/>
      <c r="CM617" s="9"/>
      <c r="CN617" s="9"/>
      <c r="CO617" s="9"/>
      <c r="CP617" s="9"/>
      <c r="CQ617" s="9"/>
      <c r="CR617" s="9"/>
      <c r="CS617" s="9"/>
      <c r="CT617" s="9"/>
      <c r="CU617" s="9"/>
      <c r="CV617" s="9"/>
      <c r="CW617" s="9"/>
      <c r="CX617" s="9"/>
      <c r="CY617" s="9"/>
      <c r="CZ617" s="9"/>
      <c r="DA617" s="9"/>
      <c r="DB617" s="9"/>
      <c r="DC617" s="9"/>
      <c r="DD617" s="9"/>
      <c r="DE617" s="9"/>
      <c r="DF617" s="9"/>
      <c r="DG617" s="9"/>
      <c r="DH617" s="9"/>
      <c r="DI617" s="9"/>
      <c r="DJ617" s="9"/>
      <c r="DK617" s="9"/>
      <c r="DL617" s="9"/>
      <c r="DM617" s="9"/>
      <c r="DN617" s="9"/>
      <c r="DO617" s="9"/>
      <c r="DP617" s="9"/>
      <c r="DQ617" s="9"/>
      <c r="DR617" s="9"/>
      <c r="DS617" s="9"/>
      <c r="DT617" s="9"/>
      <c r="DU617" s="9"/>
      <c r="DV617" s="9"/>
      <c r="DW617" s="9"/>
      <c r="DX617" s="9"/>
      <c r="DY617" s="9"/>
      <c r="DZ617" s="9"/>
      <c r="EA617" s="9"/>
      <c r="EB617" s="9"/>
      <c r="EC617" s="9"/>
      <c r="ED617" s="9"/>
      <c r="EE617" s="9"/>
      <c r="EF617" s="9"/>
      <c r="EG617" s="9"/>
      <c r="EH617" s="9"/>
      <c r="EI617" s="9"/>
      <c r="EJ617" s="9"/>
      <c r="EK617" s="9"/>
      <c r="EL617" s="9"/>
      <c r="EM617" s="9"/>
      <c r="EN617" s="9"/>
      <c r="EO617" s="9"/>
      <c r="EP617" s="9"/>
      <c r="EQ617" s="9"/>
      <c r="ER617" s="9"/>
      <c r="ES617" s="9"/>
      <c r="ET617" s="9"/>
      <c r="EU617" s="9"/>
      <c r="EV617" s="9"/>
      <c r="EW617" s="9"/>
      <c r="EX617" s="9"/>
      <c r="EY617" s="9"/>
      <c r="EZ617" s="9"/>
      <c r="FA617" s="9"/>
      <c r="FB617" s="9"/>
      <c r="FC617" s="9"/>
      <c r="FD617" s="9"/>
      <c r="FE617" s="9"/>
      <c r="FF617" s="9"/>
      <c r="FG617" s="9"/>
      <c r="FH617" s="9"/>
      <c r="FI617" s="9"/>
      <c r="FJ617" s="9"/>
      <c r="FK617" s="9"/>
      <c r="FL617" s="9"/>
      <c r="FM617" s="9"/>
      <c r="FN617" s="9"/>
      <c r="FO617" s="9"/>
      <c r="FP617" s="9"/>
      <c r="FQ617" s="9"/>
      <c r="FR617" s="9"/>
      <c r="FS617" s="9"/>
      <c r="FT617" s="9"/>
      <c r="FU617" s="9"/>
      <c r="FV617" s="9"/>
      <c r="FW617" s="9"/>
      <c r="FX617" s="9"/>
      <c r="FY617" s="9"/>
      <c r="FZ617" s="9"/>
      <c r="GA617" s="9"/>
      <c r="GB617" s="9"/>
      <c r="GC617" s="9"/>
      <c r="GD617" s="9"/>
      <c r="GE617" s="9"/>
      <c r="GF617" s="9"/>
      <c r="GG617" s="9"/>
      <c r="GH617" s="9"/>
      <c r="GI617" s="9"/>
      <c r="GJ617" s="9"/>
      <c r="GK617" s="9"/>
      <c r="GL617" s="9"/>
      <c r="GM617" s="9"/>
      <c r="GN617" s="9"/>
      <c r="GO617" s="9"/>
      <c r="GP617" s="9"/>
      <c r="GQ617" s="9"/>
      <c r="GR617" s="9"/>
      <c r="GS617" s="9"/>
      <c r="GT617" s="9"/>
      <c r="GU617" s="9"/>
      <c r="GV617" s="9"/>
      <c r="GW617" s="9"/>
      <c r="GX617" s="9"/>
      <c r="GY617" s="9"/>
      <c r="GZ617" s="9"/>
      <c r="HA617" s="9"/>
      <c r="HB617" s="9"/>
      <c r="HC617" s="9"/>
      <c r="HD617" s="9"/>
      <c r="HE617" s="9"/>
      <c r="HF617" s="9"/>
      <c r="HG617" s="9"/>
      <c r="HH617" s="9"/>
      <c r="HI617" s="9"/>
      <c r="HJ617" s="9"/>
      <c r="HK617" s="9"/>
      <c r="HL617" s="9"/>
      <c r="HM617" s="9"/>
      <c r="HN617" s="9"/>
      <c r="HO617" s="9"/>
      <c r="HP617" s="9"/>
      <c r="HQ617" s="9"/>
      <c r="HR617" s="9"/>
      <c r="HS617" s="9"/>
      <c r="HT617" s="9"/>
      <c r="HU617" s="9"/>
      <c r="HV617" s="9"/>
      <c r="HW617" s="9"/>
      <c r="HX617" s="9"/>
      <c r="HY617" s="9"/>
    </row>
    <row r="618" spans="1:233" ht="22" customHeight="1" x14ac:dyDescent="0.2">
      <c r="A618" s="13" t="s">
        <v>16</v>
      </c>
      <c r="B618" s="13" t="s">
        <v>1884</v>
      </c>
      <c r="C618" s="13" t="s">
        <v>1654</v>
      </c>
      <c r="D618" s="9">
        <v>1170</v>
      </c>
      <c r="E618" s="9" t="s">
        <v>14</v>
      </c>
      <c r="F618" s="9" t="s">
        <v>1886</v>
      </c>
      <c r="G618" s="9"/>
      <c r="H618" s="20" t="s">
        <v>1885</v>
      </c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  <c r="AJ618" s="9"/>
      <c r="AK618" s="9"/>
      <c r="AL618" s="9"/>
      <c r="AM618" s="9"/>
      <c r="AN618" s="9"/>
      <c r="AO618" s="9"/>
      <c r="AP618" s="9"/>
      <c r="AQ618" s="9"/>
      <c r="AR618" s="9"/>
      <c r="AS618" s="9"/>
      <c r="AT618" s="9"/>
      <c r="AU618" s="9"/>
      <c r="AV618" s="9"/>
      <c r="AW618" s="9"/>
      <c r="AX618" s="9"/>
      <c r="AY618" s="9"/>
      <c r="AZ618" s="9"/>
      <c r="BA618" s="9"/>
      <c r="BB618" s="9"/>
      <c r="BC618" s="9"/>
      <c r="BD618" s="9"/>
      <c r="BE618" s="9"/>
      <c r="BF618" s="9"/>
      <c r="BG618" s="9"/>
      <c r="BH618" s="9"/>
      <c r="BI618" s="9"/>
      <c r="BJ618" s="9"/>
      <c r="BK618" s="9"/>
      <c r="BL618" s="9"/>
      <c r="BM618" s="9"/>
      <c r="BN618" s="9"/>
      <c r="BO618" s="9"/>
      <c r="BP618" s="9"/>
      <c r="BQ618" s="9"/>
      <c r="BR618" s="9"/>
      <c r="BS618" s="9"/>
      <c r="BT618" s="9"/>
      <c r="BU618" s="9"/>
      <c r="BV618" s="9"/>
      <c r="BW618" s="9"/>
      <c r="BX618" s="9"/>
      <c r="BY618" s="9"/>
      <c r="BZ618" s="9"/>
      <c r="CA618" s="9"/>
      <c r="CB618" s="9"/>
      <c r="CC618" s="9"/>
      <c r="CD618" s="9"/>
      <c r="CE618" s="9"/>
      <c r="CF618" s="9"/>
      <c r="CG618" s="9"/>
      <c r="CH618" s="9"/>
      <c r="CI618" s="9"/>
      <c r="CJ618" s="9"/>
      <c r="CK618" s="9"/>
      <c r="CL618" s="9"/>
      <c r="CM618" s="9"/>
      <c r="CN618" s="9"/>
      <c r="CO618" s="9"/>
      <c r="CP618" s="9"/>
      <c r="CQ618" s="9"/>
      <c r="CR618" s="9"/>
      <c r="CS618" s="9"/>
      <c r="CT618" s="9"/>
      <c r="CU618" s="9"/>
      <c r="CV618" s="9"/>
      <c r="CW618" s="9"/>
      <c r="CX618" s="9"/>
      <c r="CY618" s="9"/>
      <c r="CZ618" s="9"/>
      <c r="DA618" s="9"/>
      <c r="DB618" s="9"/>
      <c r="DC618" s="9"/>
      <c r="DD618" s="9"/>
      <c r="DE618" s="9"/>
      <c r="DF618" s="9"/>
      <c r="DG618" s="9"/>
      <c r="DH618" s="9"/>
      <c r="DI618" s="9"/>
      <c r="DJ618" s="9"/>
      <c r="DK618" s="9"/>
      <c r="DL618" s="9"/>
      <c r="DM618" s="9"/>
      <c r="DN618" s="9"/>
      <c r="DO618" s="9"/>
      <c r="DP618" s="9"/>
      <c r="DQ618" s="9"/>
      <c r="DR618" s="9"/>
      <c r="DS618" s="9"/>
      <c r="DT618" s="9"/>
      <c r="DU618" s="9"/>
      <c r="DV618" s="9"/>
      <c r="DW618" s="9"/>
      <c r="DX618" s="9"/>
      <c r="DY618" s="9"/>
      <c r="DZ618" s="9"/>
      <c r="EA618" s="9"/>
      <c r="EB618" s="9"/>
      <c r="EC618" s="9"/>
      <c r="ED618" s="9"/>
      <c r="EE618" s="9"/>
      <c r="EF618" s="9"/>
      <c r="EG618" s="9"/>
      <c r="EH618" s="9"/>
      <c r="EI618" s="9"/>
      <c r="EJ618" s="9"/>
      <c r="EK618" s="9"/>
      <c r="EL618" s="9"/>
      <c r="EM618" s="9"/>
      <c r="EN618" s="9"/>
      <c r="EO618" s="9"/>
      <c r="EP618" s="9"/>
      <c r="EQ618" s="9"/>
      <c r="ER618" s="9"/>
      <c r="ES618" s="9"/>
      <c r="ET618" s="9"/>
      <c r="EU618" s="9"/>
      <c r="EV618" s="9"/>
      <c r="EW618" s="9"/>
      <c r="EX618" s="9"/>
      <c r="EY618" s="9"/>
      <c r="EZ618" s="9"/>
      <c r="FA618" s="9"/>
      <c r="FB618" s="9"/>
      <c r="FC618" s="9"/>
      <c r="FD618" s="9"/>
      <c r="FE618" s="9"/>
      <c r="FF618" s="9"/>
      <c r="FG618" s="9"/>
      <c r="FH618" s="9"/>
      <c r="FI618" s="9"/>
      <c r="FJ618" s="9"/>
      <c r="FK618" s="9"/>
      <c r="FL618" s="9"/>
      <c r="FM618" s="9"/>
      <c r="FN618" s="9"/>
      <c r="FO618" s="9"/>
      <c r="FP618" s="9"/>
      <c r="FQ618" s="9"/>
      <c r="FR618" s="9"/>
      <c r="FS618" s="9"/>
      <c r="FT618" s="9"/>
      <c r="FU618" s="9"/>
      <c r="FV618" s="9"/>
      <c r="FW618" s="9"/>
      <c r="FX618" s="9"/>
      <c r="FY618" s="9"/>
      <c r="FZ618" s="9"/>
      <c r="GA618" s="9"/>
      <c r="GB618" s="9"/>
      <c r="GC618" s="9"/>
      <c r="GD618" s="9"/>
      <c r="GE618" s="9"/>
      <c r="GF618" s="9"/>
      <c r="GG618" s="9"/>
      <c r="GH618" s="9"/>
      <c r="GI618" s="9"/>
      <c r="GJ618" s="9"/>
      <c r="GK618" s="9"/>
      <c r="GL618" s="9"/>
      <c r="GM618" s="9"/>
      <c r="GN618" s="9"/>
      <c r="GO618" s="9"/>
      <c r="GP618" s="9"/>
      <c r="GQ618" s="9"/>
      <c r="GR618" s="9"/>
      <c r="GS618" s="9"/>
      <c r="GT618" s="9"/>
      <c r="GU618" s="9"/>
      <c r="GV618" s="9"/>
      <c r="GW618" s="9"/>
      <c r="GX618" s="9"/>
      <c r="GY618" s="9"/>
      <c r="GZ618" s="9"/>
      <c r="HA618" s="9"/>
      <c r="HB618" s="9"/>
      <c r="HC618" s="9"/>
      <c r="HD618" s="9"/>
      <c r="HE618" s="9"/>
      <c r="HF618" s="9"/>
      <c r="HG618" s="9"/>
      <c r="HH618" s="9"/>
      <c r="HI618" s="9"/>
      <c r="HJ618" s="9"/>
      <c r="HK618" s="9"/>
      <c r="HL618" s="9"/>
      <c r="HM618" s="9"/>
      <c r="HN618" s="9"/>
      <c r="HO618" s="9"/>
      <c r="HP618" s="9"/>
      <c r="HQ618" s="9"/>
      <c r="HR618" s="9"/>
      <c r="HS618" s="9"/>
      <c r="HT618" s="9"/>
      <c r="HU618" s="9"/>
      <c r="HV618" s="9"/>
      <c r="HW618" s="9"/>
      <c r="HX618" s="9"/>
      <c r="HY618" s="9"/>
    </row>
    <row r="619" spans="1:233" ht="22" customHeight="1" x14ac:dyDescent="0.2">
      <c r="A619" s="7" t="s">
        <v>16</v>
      </c>
      <c r="B619" s="7" t="s">
        <v>1887</v>
      </c>
      <c r="C619" s="7" t="s">
        <v>1888</v>
      </c>
      <c r="D619" s="9">
        <v>1200</v>
      </c>
      <c r="E619" s="9" t="s">
        <v>14</v>
      </c>
      <c r="F619" s="9" t="s">
        <v>1890</v>
      </c>
      <c r="G619" s="9"/>
      <c r="H619" s="21" t="s">
        <v>1889</v>
      </c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  <c r="AJ619" s="9"/>
      <c r="AK619" s="9"/>
      <c r="AL619" s="9"/>
      <c r="AM619" s="9"/>
      <c r="AN619" s="9"/>
      <c r="AO619" s="9"/>
      <c r="AP619" s="9"/>
      <c r="AQ619" s="9"/>
      <c r="AR619" s="9"/>
      <c r="AS619" s="9"/>
      <c r="AT619" s="9"/>
      <c r="AU619" s="9"/>
      <c r="AV619" s="9"/>
      <c r="AW619" s="9"/>
      <c r="AX619" s="9"/>
      <c r="AY619" s="9"/>
      <c r="AZ619" s="9"/>
      <c r="BA619" s="9"/>
      <c r="BB619" s="9"/>
      <c r="BC619" s="9"/>
      <c r="BD619" s="9"/>
      <c r="BE619" s="9"/>
      <c r="BF619" s="9"/>
      <c r="BG619" s="9"/>
      <c r="BH619" s="9"/>
      <c r="BI619" s="9"/>
      <c r="BJ619" s="9"/>
      <c r="BK619" s="9"/>
      <c r="BL619" s="9"/>
      <c r="BM619" s="9"/>
      <c r="BN619" s="9"/>
      <c r="BO619" s="9"/>
      <c r="BP619" s="9"/>
      <c r="BQ619" s="9"/>
      <c r="BR619" s="9"/>
      <c r="BS619" s="9"/>
      <c r="BT619" s="9"/>
      <c r="BU619" s="9"/>
      <c r="BV619" s="9"/>
      <c r="BW619" s="9"/>
      <c r="BX619" s="9"/>
      <c r="BY619" s="9"/>
      <c r="BZ619" s="9"/>
      <c r="CA619" s="9"/>
      <c r="CB619" s="9"/>
      <c r="CC619" s="9"/>
      <c r="CD619" s="9"/>
      <c r="CE619" s="9"/>
      <c r="CF619" s="9"/>
      <c r="CG619" s="9"/>
      <c r="CH619" s="9"/>
      <c r="CI619" s="9"/>
      <c r="CJ619" s="9"/>
      <c r="CK619" s="9"/>
      <c r="CL619" s="9"/>
      <c r="CM619" s="9"/>
      <c r="CN619" s="9"/>
      <c r="CO619" s="9"/>
      <c r="CP619" s="9"/>
      <c r="CQ619" s="9"/>
      <c r="CR619" s="9"/>
      <c r="CS619" s="9"/>
      <c r="CT619" s="9"/>
      <c r="CU619" s="9"/>
      <c r="CV619" s="9"/>
      <c r="CW619" s="9"/>
      <c r="CX619" s="9"/>
      <c r="CY619" s="9"/>
      <c r="CZ619" s="9"/>
      <c r="DA619" s="9"/>
      <c r="DB619" s="9"/>
      <c r="DC619" s="9"/>
      <c r="DD619" s="9"/>
      <c r="DE619" s="9"/>
      <c r="DF619" s="9"/>
      <c r="DG619" s="9"/>
      <c r="DH619" s="9"/>
      <c r="DI619" s="9"/>
      <c r="DJ619" s="9"/>
      <c r="DK619" s="9"/>
      <c r="DL619" s="9"/>
      <c r="DM619" s="9"/>
      <c r="DN619" s="9"/>
      <c r="DO619" s="9"/>
      <c r="DP619" s="9"/>
      <c r="DQ619" s="9"/>
      <c r="DR619" s="9"/>
      <c r="DS619" s="9"/>
      <c r="DT619" s="9"/>
      <c r="DU619" s="9"/>
      <c r="DV619" s="9"/>
      <c r="DW619" s="9"/>
      <c r="DX619" s="9"/>
      <c r="DY619" s="9"/>
      <c r="DZ619" s="9"/>
      <c r="EA619" s="9"/>
      <c r="EB619" s="9"/>
      <c r="EC619" s="9"/>
      <c r="ED619" s="9"/>
      <c r="EE619" s="9"/>
      <c r="EF619" s="9"/>
      <c r="EG619" s="9"/>
      <c r="EH619" s="9"/>
      <c r="EI619" s="9"/>
      <c r="EJ619" s="9"/>
      <c r="EK619" s="9"/>
      <c r="EL619" s="9"/>
      <c r="EM619" s="9"/>
      <c r="EN619" s="9"/>
      <c r="EO619" s="9"/>
      <c r="EP619" s="9"/>
      <c r="EQ619" s="9"/>
      <c r="ER619" s="9"/>
      <c r="ES619" s="9"/>
      <c r="ET619" s="9"/>
      <c r="EU619" s="9"/>
      <c r="EV619" s="9"/>
      <c r="EW619" s="9"/>
      <c r="EX619" s="9"/>
      <c r="EY619" s="9"/>
      <c r="EZ619" s="9"/>
      <c r="FA619" s="9"/>
      <c r="FB619" s="9"/>
      <c r="FC619" s="9"/>
      <c r="FD619" s="9"/>
      <c r="FE619" s="9"/>
      <c r="FF619" s="9"/>
      <c r="FG619" s="9"/>
      <c r="FH619" s="9"/>
      <c r="FI619" s="9"/>
      <c r="FJ619" s="9"/>
      <c r="FK619" s="9"/>
      <c r="FL619" s="9"/>
      <c r="FM619" s="9"/>
      <c r="FN619" s="9"/>
      <c r="FO619" s="9"/>
      <c r="FP619" s="9"/>
      <c r="FQ619" s="9"/>
      <c r="FR619" s="9"/>
      <c r="FS619" s="9"/>
      <c r="FT619" s="9"/>
      <c r="FU619" s="9"/>
      <c r="FV619" s="9"/>
      <c r="FW619" s="9"/>
      <c r="FX619" s="9"/>
      <c r="FY619" s="9"/>
      <c r="FZ619" s="9"/>
      <c r="GA619" s="9"/>
      <c r="GB619" s="9"/>
      <c r="GC619" s="9"/>
      <c r="GD619" s="9"/>
      <c r="GE619" s="9"/>
      <c r="GF619" s="9"/>
      <c r="GG619" s="9"/>
      <c r="GH619" s="9"/>
      <c r="GI619" s="9"/>
      <c r="GJ619" s="9"/>
      <c r="GK619" s="9"/>
      <c r="GL619" s="9"/>
      <c r="GM619" s="9"/>
      <c r="GN619" s="9"/>
      <c r="GO619" s="9"/>
      <c r="GP619" s="9"/>
      <c r="GQ619" s="9"/>
      <c r="GR619" s="9"/>
      <c r="GS619" s="9"/>
      <c r="GT619" s="9"/>
      <c r="GU619" s="9"/>
      <c r="GV619" s="9"/>
      <c r="GW619" s="9"/>
      <c r="GX619" s="9"/>
      <c r="GY619" s="9"/>
      <c r="GZ619" s="9"/>
      <c r="HA619" s="9"/>
      <c r="HB619" s="9"/>
      <c r="HC619" s="9"/>
      <c r="HD619" s="9"/>
      <c r="HE619" s="9"/>
      <c r="HF619" s="9"/>
      <c r="HG619" s="9"/>
      <c r="HH619" s="9"/>
      <c r="HI619" s="9"/>
      <c r="HJ619" s="9"/>
      <c r="HK619" s="9"/>
      <c r="HL619" s="9"/>
      <c r="HM619" s="9"/>
      <c r="HN619" s="9"/>
      <c r="HO619" s="9"/>
      <c r="HP619" s="9"/>
      <c r="HQ619" s="9"/>
      <c r="HR619" s="9"/>
      <c r="HS619" s="9"/>
      <c r="HT619" s="9"/>
      <c r="HU619" s="9"/>
      <c r="HV619" s="9"/>
      <c r="HW619" s="9"/>
      <c r="HX619" s="9"/>
      <c r="HY619" s="9"/>
    </row>
    <row r="620" spans="1:233" ht="22" customHeight="1" x14ac:dyDescent="0.2">
      <c r="A620" s="7" t="s">
        <v>33</v>
      </c>
      <c r="B620" s="7" t="s">
        <v>1891</v>
      </c>
      <c r="C620" s="7" t="s">
        <v>1892</v>
      </c>
      <c r="D620" s="9">
        <v>1020</v>
      </c>
      <c r="E620" s="9" t="s">
        <v>14</v>
      </c>
      <c r="F620" s="9" t="s">
        <v>1894</v>
      </c>
      <c r="G620" s="9"/>
      <c r="H620" s="21" t="s">
        <v>1893</v>
      </c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  <c r="BF620" s="9"/>
      <c r="BG620" s="9"/>
      <c r="BH620" s="9"/>
      <c r="BI620" s="9"/>
      <c r="BJ620" s="9"/>
      <c r="BK620" s="9"/>
      <c r="BL620" s="9"/>
      <c r="BM620" s="9"/>
      <c r="BN620" s="9"/>
      <c r="BO620" s="9"/>
      <c r="BP620" s="9"/>
      <c r="BQ620" s="9"/>
      <c r="BR620" s="9"/>
      <c r="BS620" s="9"/>
      <c r="BT620" s="9"/>
      <c r="BU620" s="9"/>
      <c r="BV620" s="9"/>
      <c r="BW620" s="9"/>
      <c r="BX620" s="9"/>
      <c r="BY620" s="9"/>
      <c r="BZ620" s="9"/>
      <c r="CA620" s="9"/>
      <c r="CB620" s="9"/>
      <c r="CC620" s="9"/>
      <c r="CD620" s="9"/>
      <c r="CE620" s="9"/>
      <c r="CF620" s="9"/>
      <c r="CG620" s="9"/>
      <c r="CH620" s="9"/>
      <c r="CI620" s="9"/>
      <c r="CJ620" s="9"/>
      <c r="CK620" s="9"/>
      <c r="CL620" s="9"/>
      <c r="CM620" s="9"/>
      <c r="CN620" s="9"/>
      <c r="CO620" s="9"/>
      <c r="CP620" s="9"/>
      <c r="CQ620" s="9"/>
      <c r="CR620" s="9"/>
      <c r="CS620" s="9"/>
      <c r="CT620" s="9"/>
      <c r="CU620" s="9"/>
      <c r="CV620" s="9"/>
      <c r="CW620" s="9"/>
      <c r="CX620" s="9"/>
      <c r="CY620" s="9"/>
      <c r="CZ620" s="9"/>
      <c r="DA620" s="9"/>
      <c r="DB620" s="9"/>
      <c r="DC620" s="9"/>
      <c r="DD620" s="9"/>
      <c r="DE620" s="9"/>
      <c r="DF620" s="9"/>
      <c r="DG620" s="9"/>
      <c r="DH620" s="9"/>
      <c r="DI620" s="9"/>
      <c r="DJ620" s="9"/>
      <c r="DK620" s="9"/>
      <c r="DL620" s="9"/>
      <c r="DM620" s="9"/>
      <c r="DN620" s="9"/>
      <c r="DO620" s="9"/>
      <c r="DP620" s="9"/>
      <c r="DQ620" s="9"/>
      <c r="DR620" s="9"/>
      <c r="DS620" s="9"/>
      <c r="DT620" s="9"/>
      <c r="DU620" s="9"/>
      <c r="DV620" s="9"/>
      <c r="DW620" s="9"/>
      <c r="DX620" s="9"/>
      <c r="DY620" s="9"/>
      <c r="DZ620" s="9"/>
      <c r="EA620" s="9"/>
      <c r="EB620" s="9"/>
      <c r="EC620" s="9"/>
      <c r="ED620" s="9"/>
      <c r="EE620" s="9"/>
      <c r="EF620" s="9"/>
      <c r="EG620" s="9"/>
      <c r="EH620" s="9"/>
      <c r="EI620" s="9"/>
      <c r="EJ620" s="9"/>
      <c r="EK620" s="9"/>
      <c r="EL620" s="9"/>
      <c r="EM620" s="9"/>
      <c r="EN620" s="9"/>
      <c r="EO620" s="9"/>
      <c r="EP620" s="9"/>
      <c r="EQ620" s="9"/>
      <c r="ER620" s="9"/>
      <c r="ES620" s="9"/>
      <c r="ET620" s="9"/>
      <c r="EU620" s="9"/>
      <c r="EV620" s="9"/>
      <c r="EW620" s="9"/>
      <c r="EX620" s="9"/>
      <c r="EY620" s="9"/>
      <c r="EZ620" s="9"/>
      <c r="FA620" s="9"/>
      <c r="FB620" s="9"/>
      <c r="FC620" s="9"/>
      <c r="FD620" s="9"/>
      <c r="FE620" s="9"/>
      <c r="FF620" s="9"/>
      <c r="FG620" s="9"/>
      <c r="FH620" s="9"/>
      <c r="FI620" s="9"/>
      <c r="FJ620" s="9"/>
      <c r="FK620" s="9"/>
      <c r="FL620" s="9"/>
      <c r="FM620" s="9"/>
      <c r="FN620" s="9"/>
      <c r="FO620" s="9"/>
      <c r="FP620" s="9"/>
      <c r="FQ620" s="9"/>
      <c r="FR620" s="9"/>
      <c r="FS620" s="9"/>
      <c r="FT620" s="9"/>
      <c r="FU620" s="9"/>
      <c r="FV620" s="9"/>
      <c r="FW620" s="9"/>
      <c r="FX620" s="9"/>
      <c r="FY620" s="9"/>
      <c r="FZ620" s="9"/>
      <c r="GA620" s="9"/>
      <c r="GB620" s="9"/>
      <c r="GC620" s="9"/>
      <c r="GD620" s="9"/>
      <c r="GE620" s="9"/>
      <c r="GF620" s="9"/>
      <c r="GG620" s="9"/>
      <c r="GH620" s="9"/>
      <c r="GI620" s="9"/>
      <c r="GJ620" s="9"/>
      <c r="GK620" s="9"/>
      <c r="GL620" s="9"/>
      <c r="GM620" s="9"/>
      <c r="GN620" s="9"/>
      <c r="GO620" s="9"/>
      <c r="GP620" s="9"/>
      <c r="GQ620" s="9"/>
      <c r="GR620" s="9"/>
      <c r="GS620" s="9"/>
      <c r="GT620" s="9"/>
      <c r="GU620" s="9"/>
      <c r="GV620" s="9"/>
      <c r="GW620" s="9"/>
      <c r="GX620" s="9"/>
      <c r="GY620" s="9"/>
      <c r="GZ620" s="9"/>
      <c r="HA620" s="9"/>
      <c r="HB620" s="9"/>
      <c r="HC620" s="9"/>
      <c r="HD620" s="9"/>
      <c r="HE620" s="9"/>
      <c r="HF620" s="9"/>
      <c r="HG620" s="9"/>
      <c r="HH620" s="9"/>
      <c r="HI620" s="9"/>
      <c r="HJ620" s="9"/>
      <c r="HK620" s="9"/>
      <c r="HL620" s="9"/>
      <c r="HM620" s="9"/>
      <c r="HN620" s="9"/>
      <c r="HO620" s="9"/>
      <c r="HP620" s="9"/>
      <c r="HQ620" s="9"/>
      <c r="HR620" s="9"/>
      <c r="HS620" s="9"/>
      <c r="HT620" s="9"/>
      <c r="HU620" s="9"/>
      <c r="HV620" s="9"/>
      <c r="HW620" s="9"/>
      <c r="HX620" s="9"/>
      <c r="HY620" s="9"/>
    </row>
    <row r="621" spans="1:233" ht="22" customHeight="1" x14ac:dyDescent="0.2">
      <c r="A621" s="7" t="s">
        <v>16</v>
      </c>
      <c r="B621" s="7" t="s">
        <v>1895</v>
      </c>
      <c r="C621" s="7" t="s">
        <v>641</v>
      </c>
      <c r="D621" s="9">
        <v>1030</v>
      </c>
      <c r="E621" s="9" t="s">
        <v>14</v>
      </c>
      <c r="F621" s="9" t="s">
        <v>1726</v>
      </c>
      <c r="G621" s="9"/>
      <c r="H621" s="21" t="s">
        <v>1725</v>
      </c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  <c r="AJ621" s="9"/>
      <c r="AK621" s="9"/>
      <c r="AL621" s="9"/>
      <c r="AM621" s="9"/>
      <c r="AN621" s="9"/>
      <c r="AO621" s="9"/>
      <c r="AP621" s="9"/>
      <c r="AQ621" s="9"/>
      <c r="AR621" s="9"/>
      <c r="AS621" s="9"/>
      <c r="AT621" s="9"/>
      <c r="AU621" s="9"/>
      <c r="AV621" s="9"/>
      <c r="AW621" s="9"/>
      <c r="AX621" s="9"/>
      <c r="AY621" s="9"/>
      <c r="AZ621" s="9"/>
      <c r="BA621" s="9"/>
      <c r="BB621" s="9"/>
      <c r="BC621" s="9"/>
      <c r="BD621" s="9"/>
      <c r="BE621" s="9"/>
      <c r="BF621" s="9"/>
      <c r="BG621" s="9"/>
      <c r="BH621" s="9"/>
      <c r="BI621" s="9"/>
      <c r="BJ621" s="9"/>
      <c r="BK621" s="9"/>
      <c r="BL621" s="9"/>
      <c r="BM621" s="9"/>
      <c r="BN621" s="9"/>
      <c r="BO621" s="9"/>
      <c r="BP621" s="9"/>
      <c r="BQ621" s="9"/>
      <c r="BR621" s="9"/>
      <c r="BS621" s="9"/>
      <c r="BT621" s="9"/>
      <c r="BU621" s="9"/>
      <c r="BV621" s="9"/>
      <c r="BW621" s="9"/>
      <c r="BX621" s="9"/>
      <c r="BY621" s="9"/>
      <c r="BZ621" s="9"/>
      <c r="CA621" s="9"/>
      <c r="CB621" s="9"/>
      <c r="CC621" s="9"/>
      <c r="CD621" s="9"/>
      <c r="CE621" s="9"/>
      <c r="CF621" s="9"/>
      <c r="CG621" s="9"/>
      <c r="CH621" s="9"/>
      <c r="CI621" s="9"/>
      <c r="CJ621" s="9"/>
      <c r="CK621" s="9"/>
      <c r="CL621" s="9"/>
      <c r="CM621" s="9"/>
      <c r="CN621" s="9"/>
      <c r="CO621" s="9"/>
      <c r="CP621" s="9"/>
      <c r="CQ621" s="9"/>
      <c r="CR621" s="9"/>
      <c r="CS621" s="9"/>
      <c r="CT621" s="9"/>
      <c r="CU621" s="9"/>
      <c r="CV621" s="9"/>
      <c r="CW621" s="9"/>
      <c r="CX621" s="9"/>
      <c r="CY621" s="9"/>
      <c r="CZ621" s="9"/>
      <c r="DA621" s="9"/>
      <c r="DB621" s="9"/>
      <c r="DC621" s="9"/>
      <c r="DD621" s="9"/>
      <c r="DE621" s="9"/>
      <c r="DF621" s="9"/>
      <c r="DG621" s="9"/>
      <c r="DH621" s="9"/>
      <c r="DI621" s="9"/>
      <c r="DJ621" s="9"/>
      <c r="DK621" s="9"/>
      <c r="DL621" s="9"/>
      <c r="DM621" s="9"/>
      <c r="DN621" s="9"/>
      <c r="DO621" s="9"/>
      <c r="DP621" s="9"/>
      <c r="DQ621" s="9"/>
      <c r="DR621" s="9"/>
      <c r="DS621" s="9"/>
      <c r="DT621" s="9"/>
      <c r="DU621" s="9"/>
      <c r="DV621" s="9"/>
      <c r="DW621" s="9"/>
      <c r="DX621" s="9"/>
      <c r="DY621" s="9"/>
      <c r="DZ621" s="9"/>
      <c r="EA621" s="9"/>
      <c r="EB621" s="9"/>
      <c r="EC621" s="9"/>
      <c r="ED621" s="9"/>
      <c r="EE621" s="9"/>
      <c r="EF621" s="9"/>
      <c r="EG621" s="9"/>
      <c r="EH621" s="9"/>
      <c r="EI621" s="9"/>
      <c r="EJ621" s="9"/>
      <c r="EK621" s="9"/>
      <c r="EL621" s="9"/>
      <c r="EM621" s="9"/>
      <c r="EN621" s="9"/>
      <c r="EO621" s="9"/>
      <c r="EP621" s="9"/>
      <c r="EQ621" s="9"/>
      <c r="ER621" s="9"/>
      <c r="ES621" s="9"/>
      <c r="ET621" s="9"/>
      <c r="EU621" s="9"/>
      <c r="EV621" s="9"/>
      <c r="EW621" s="9"/>
      <c r="EX621" s="9"/>
      <c r="EY621" s="9"/>
      <c r="EZ621" s="9"/>
      <c r="FA621" s="9"/>
      <c r="FB621" s="9"/>
      <c r="FC621" s="9"/>
      <c r="FD621" s="9"/>
      <c r="FE621" s="9"/>
      <c r="FF621" s="9"/>
      <c r="FG621" s="9"/>
      <c r="FH621" s="9"/>
      <c r="FI621" s="9"/>
      <c r="FJ621" s="9"/>
      <c r="FK621" s="9"/>
      <c r="FL621" s="9"/>
      <c r="FM621" s="9"/>
      <c r="FN621" s="9"/>
      <c r="FO621" s="9"/>
      <c r="FP621" s="9"/>
      <c r="FQ621" s="9"/>
      <c r="FR621" s="9"/>
      <c r="FS621" s="9"/>
      <c r="FT621" s="9"/>
      <c r="FU621" s="9"/>
      <c r="FV621" s="9"/>
      <c r="FW621" s="9"/>
      <c r="FX621" s="9"/>
      <c r="FY621" s="9"/>
      <c r="FZ621" s="9"/>
      <c r="GA621" s="9"/>
      <c r="GB621" s="9"/>
      <c r="GC621" s="9"/>
      <c r="GD621" s="9"/>
      <c r="GE621" s="9"/>
      <c r="GF621" s="9"/>
      <c r="GG621" s="9"/>
      <c r="GH621" s="9"/>
      <c r="GI621" s="9"/>
      <c r="GJ621" s="9"/>
      <c r="GK621" s="9"/>
      <c r="GL621" s="9"/>
      <c r="GM621" s="9"/>
      <c r="GN621" s="9"/>
      <c r="GO621" s="9"/>
      <c r="GP621" s="9"/>
      <c r="GQ621" s="9"/>
      <c r="GR621" s="9"/>
      <c r="GS621" s="9"/>
      <c r="GT621" s="9"/>
      <c r="GU621" s="9"/>
      <c r="GV621" s="9"/>
      <c r="GW621" s="9"/>
      <c r="GX621" s="9"/>
      <c r="GY621" s="9"/>
      <c r="GZ621" s="9"/>
      <c r="HA621" s="9"/>
      <c r="HB621" s="9"/>
      <c r="HC621" s="9"/>
      <c r="HD621" s="9"/>
      <c r="HE621" s="9"/>
      <c r="HF621" s="9"/>
      <c r="HG621" s="9"/>
      <c r="HH621" s="9"/>
      <c r="HI621" s="9"/>
      <c r="HJ621" s="9"/>
      <c r="HK621" s="9"/>
      <c r="HL621" s="9"/>
      <c r="HM621" s="9"/>
      <c r="HN621" s="9"/>
      <c r="HO621" s="9"/>
      <c r="HP621" s="9"/>
      <c r="HQ621" s="9"/>
      <c r="HR621" s="9"/>
      <c r="HS621" s="9"/>
      <c r="HT621" s="9"/>
      <c r="HU621" s="9"/>
      <c r="HV621" s="9"/>
      <c r="HW621" s="9"/>
      <c r="HX621" s="9"/>
      <c r="HY621" s="9"/>
    </row>
    <row r="622" spans="1:233" ht="22" customHeight="1" x14ac:dyDescent="0.2">
      <c r="A622" s="7" t="s">
        <v>25</v>
      </c>
      <c r="B622" s="7" t="s">
        <v>1896</v>
      </c>
      <c r="C622" s="7" t="s">
        <v>376</v>
      </c>
      <c r="D622" s="9">
        <v>1090</v>
      </c>
      <c r="E622" s="9" t="s">
        <v>14</v>
      </c>
      <c r="F622" s="9" t="s">
        <v>1898</v>
      </c>
      <c r="G622" s="9"/>
      <c r="H622" s="21" t="s">
        <v>1897</v>
      </c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  <c r="AJ622" s="9"/>
      <c r="AK622" s="9"/>
      <c r="AL622" s="9"/>
      <c r="AM622" s="9"/>
      <c r="AN622" s="9"/>
      <c r="AO622" s="9"/>
      <c r="AP622" s="9"/>
      <c r="AQ622" s="9"/>
      <c r="AR622" s="9"/>
      <c r="AS622" s="9"/>
      <c r="AT622" s="9"/>
      <c r="AU622" s="9"/>
      <c r="AV622" s="9"/>
      <c r="AW622" s="9"/>
      <c r="AX622" s="9"/>
      <c r="AY622" s="9"/>
      <c r="AZ622" s="9"/>
      <c r="BA622" s="9"/>
      <c r="BB622" s="9"/>
      <c r="BC622" s="9"/>
      <c r="BD622" s="9"/>
      <c r="BE622" s="9"/>
      <c r="BF622" s="9"/>
      <c r="BG622" s="9"/>
      <c r="BH622" s="9"/>
      <c r="BI622" s="9"/>
      <c r="BJ622" s="9"/>
      <c r="BK622" s="9"/>
      <c r="BL622" s="9"/>
      <c r="BM622" s="9"/>
      <c r="BN622" s="9"/>
      <c r="BO622" s="9"/>
      <c r="BP622" s="9"/>
      <c r="BQ622" s="9"/>
      <c r="BR622" s="9"/>
      <c r="BS622" s="9"/>
      <c r="BT622" s="9"/>
      <c r="BU622" s="9"/>
      <c r="BV622" s="9"/>
      <c r="BW622" s="9"/>
      <c r="BX622" s="9"/>
      <c r="BY622" s="9"/>
      <c r="BZ622" s="9"/>
      <c r="CA622" s="9"/>
      <c r="CB622" s="9"/>
      <c r="CC622" s="9"/>
      <c r="CD622" s="9"/>
      <c r="CE622" s="9"/>
      <c r="CF622" s="9"/>
      <c r="CG622" s="9"/>
      <c r="CH622" s="9"/>
      <c r="CI622" s="9"/>
      <c r="CJ622" s="9"/>
      <c r="CK622" s="9"/>
      <c r="CL622" s="9"/>
      <c r="CM622" s="9"/>
      <c r="CN622" s="9"/>
      <c r="CO622" s="9"/>
      <c r="CP622" s="9"/>
      <c r="CQ622" s="9"/>
      <c r="CR622" s="9"/>
      <c r="CS622" s="9"/>
      <c r="CT622" s="9"/>
      <c r="CU622" s="9"/>
      <c r="CV622" s="9"/>
      <c r="CW622" s="9"/>
      <c r="CX622" s="9"/>
      <c r="CY622" s="9"/>
      <c r="CZ622" s="9"/>
      <c r="DA622" s="9"/>
      <c r="DB622" s="9"/>
      <c r="DC622" s="9"/>
      <c r="DD622" s="9"/>
      <c r="DE622" s="9"/>
      <c r="DF622" s="9"/>
      <c r="DG622" s="9"/>
      <c r="DH622" s="9"/>
      <c r="DI622" s="9"/>
      <c r="DJ622" s="9"/>
      <c r="DK622" s="9"/>
      <c r="DL622" s="9"/>
      <c r="DM622" s="9"/>
      <c r="DN622" s="9"/>
      <c r="DO622" s="9"/>
      <c r="DP622" s="9"/>
      <c r="DQ622" s="9"/>
      <c r="DR622" s="9"/>
      <c r="DS622" s="9"/>
      <c r="DT622" s="9"/>
      <c r="DU622" s="9"/>
      <c r="DV622" s="9"/>
      <c r="DW622" s="9"/>
      <c r="DX622" s="9"/>
      <c r="DY622" s="9"/>
      <c r="DZ622" s="9"/>
      <c r="EA622" s="9"/>
      <c r="EB622" s="9"/>
      <c r="EC622" s="9"/>
      <c r="ED622" s="9"/>
      <c r="EE622" s="9"/>
      <c r="EF622" s="9"/>
      <c r="EG622" s="9"/>
      <c r="EH622" s="9"/>
      <c r="EI622" s="9"/>
      <c r="EJ622" s="9"/>
      <c r="EK622" s="9"/>
      <c r="EL622" s="9"/>
      <c r="EM622" s="9"/>
      <c r="EN622" s="9"/>
      <c r="EO622" s="9"/>
      <c r="EP622" s="9"/>
      <c r="EQ622" s="9"/>
      <c r="ER622" s="9"/>
      <c r="ES622" s="9"/>
      <c r="ET622" s="9"/>
      <c r="EU622" s="9"/>
      <c r="EV622" s="9"/>
      <c r="EW622" s="9"/>
      <c r="EX622" s="9"/>
      <c r="EY622" s="9"/>
      <c r="EZ622" s="9"/>
      <c r="FA622" s="9"/>
      <c r="FB622" s="9"/>
      <c r="FC622" s="9"/>
      <c r="FD622" s="9"/>
      <c r="FE622" s="9"/>
      <c r="FF622" s="9"/>
      <c r="FG622" s="9"/>
      <c r="FH622" s="9"/>
      <c r="FI622" s="9"/>
      <c r="FJ622" s="9"/>
      <c r="FK622" s="9"/>
      <c r="FL622" s="9"/>
      <c r="FM622" s="9"/>
      <c r="FN622" s="9"/>
      <c r="FO622" s="9"/>
      <c r="FP622" s="9"/>
      <c r="FQ622" s="9"/>
      <c r="FR622" s="9"/>
      <c r="FS622" s="9"/>
      <c r="FT622" s="9"/>
      <c r="FU622" s="9"/>
      <c r="FV622" s="9"/>
      <c r="FW622" s="9"/>
      <c r="FX622" s="9"/>
      <c r="FY622" s="9"/>
      <c r="FZ622" s="9"/>
      <c r="GA622" s="9"/>
      <c r="GB622" s="9"/>
      <c r="GC622" s="9"/>
      <c r="GD622" s="9"/>
      <c r="GE622" s="9"/>
      <c r="GF622" s="9"/>
      <c r="GG622" s="9"/>
      <c r="GH622" s="9"/>
      <c r="GI622" s="9"/>
      <c r="GJ622" s="9"/>
      <c r="GK622" s="9"/>
      <c r="GL622" s="9"/>
      <c r="GM622" s="9"/>
      <c r="GN622" s="9"/>
      <c r="GO622" s="9"/>
      <c r="GP622" s="9"/>
      <c r="GQ622" s="9"/>
      <c r="GR622" s="9"/>
      <c r="GS622" s="9"/>
      <c r="GT622" s="9"/>
      <c r="GU622" s="9"/>
      <c r="GV622" s="9"/>
      <c r="GW622" s="9"/>
      <c r="GX622" s="9"/>
      <c r="GY622" s="9"/>
      <c r="GZ622" s="9"/>
      <c r="HA622" s="9"/>
      <c r="HB622" s="9"/>
      <c r="HC622" s="9"/>
      <c r="HD622" s="9"/>
      <c r="HE622" s="9"/>
      <c r="HF622" s="9"/>
      <c r="HG622" s="9"/>
      <c r="HH622" s="9"/>
      <c r="HI622" s="9"/>
      <c r="HJ622" s="9"/>
      <c r="HK622" s="9"/>
      <c r="HL622" s="9"/>
      <c r="HM622" s="9"/>
      <c r="HN622" s="9"/>
      <c r="HO622" s="9"/>
      <c r="HP622" s="9"/>
      <c r="HQ622" s="9"/>
      <c r="HR622" s="9"/>
      <c r="HS622" s="9"/>
      <c r="HT622" s="9"/>
      <c r="HU622" s="9"/>
      <c r="HV622" s="9"/>
      <c r="HW622" s="9"/>
      <c r="HX622" s="9"/>
      <c r="HY622" s="9"/>
    </row>
    <row r="623" spans="1:233" ht="22" customHeight="1" x14ac:dyDescent="0.2">
      <c r="A623" s="7" t="s">
        <v>16</v>
      </c>
      <c r="B623" s="7" t="s">
        <v>1899</v>
      </c>
      <c r="C623" s="7" t="s">
        <v>1900</v>
      </c>
      <c r="D623" s="9">
        <v>1110</v>
      </c>
      <c r="E623" s="9" t="s">
        <v>14</v>
      </c>
      <c r="F623" s="9" t="s">
        <v>1901</v>
      </c>
      <c r="G623" s="9"/>
      <c r="H623" s="7" t="s">
        <v>23</v>
      </c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  <c r="AJ623" s="9"/>
      <c r="AK623" s="9"/>
      <c r="AL623" s="9"/>
      <c r="AM623" s="9"/>
      <c r="AN623" s="9"/>
      <c r="AO623" s="9"/>
      <c r="AP623" s="9"/>
      <c r="AQ623" s="9"/>
      <c r="AR623" s="9"/>
      <c r="AS623" s="9"/>
      <c r="AT623" s="9"/>
      <c r="AU623" s="9"/>
      <c r="AV623" s="9"/>
      <c r="AW623" s="9"/>
      <c r="AX623" s="9"/>
      <c r="AY623" s="9"/>
      <c r="AZ623" s="9"/>
      <c r="BA623" s="9"/>
      <c r="BB623" s="9"/>
      <c r="BC623" s="9"/>
      <c r="BD623" s="9"/>
      <c r="BE623" s="9"/>
      <c r="BF623" s="9"/>
      <c r="BG623" s="9"/>
      <c r="BH623" s="9"/>
      <c r="BI623" s="9"/>
      <c r="BJ623" s="9"/>
      <c r="BK623" s="9"/>
      <c r="BL623" s="9"/>
      <c r="BM623" s="9"/>
      <c r="BN623" s="9"/>
      <c r="BO623" s="9"/>
      <c r="BP623" s="9"/>
      <c r="BQ623" s="9"/>
      <c r="BR623" s="9"/>
      <c r="BS623" s="9"/>
      <c r="BT623" s="9"/>
      <c r="BU623" s="9"/>
      <c r="BV623" s="9"/>
      <c r="BW623" s="9"/>
      <c r="BX623" s="9"/>
      <c r="BY623" s="9"/>
      <c r="BZ623" s="9"/>
      <c r="CA623" s="9"/>
      <c r="CB623" s="9"/>
      <c r="CC623" s="9"/>
      <c r="CD623" s="9"/>
      <c r="CE623" s="9"/>
      <c r="CF623" s="9"/>
      <c r="CG623" s="9"/>
      <c r="CH623" s="9"/>
      <c r="CI623" s="9"/>
      <c r="CJ623" s="9"/>
      <c r="CK623" s="9"/>
      <c r="CL623" s="9"/>
      <c r="CM623" s="9"/>
      <c r="CN623" s="9"/>
      <c r="CO623" s="9"/>
      <c r="CP623" s="9"/>
      <c r="CQ623" s="9"/>
      <c r="CR623" s="9"/>
      <c r="CS623" s="9"/>
      <c r="CT623" s="9"/>
      <c r="CU623" s="9"/>
      <c r="CV623" s="9"/>
      <c r="CW623" s="9"/>
      <c r="CX623" s="9"/>
      <c r="CY623" s="9"/>
      <c r="CZ623" s="9"/>
      <c r="DA623" s="9"/>
      <c r="DB623" s="9"/>
      <c r="DC623" s="9"/>
      <c r="DD623" s="9"/>
      <c r="DE623" s="9"/>
      <c r="DF623" s="9"/>
      <c r="DG623" s="9"/>
      <c r="DH623" s="9"/>
      <c r="DI623" s="9"/>
      <c r="DJ623" s="9"/>
      <c r="DK623" s="9"/>
      <c r="DL623" s="9"/>
      <c r="DM623" s="9"/>
      <c r="DN623" s="9"/>
      <c r="DO623" s="9"/>
      <c r="DP623" s="9"/>
      <c r="DQ623" s="9"/>
      <c r="DR623" s="9"/>
      <c r="DS623" s="9"/>
      <c r="DT623" s="9"/>
      <c r="DU623" s="9"/>
      <c r="DV623" s="9"/>
      <c r="DW623" s="9"/>
      <c r="DX623" s="9"/>
      <c r="DY623" s="9"/>
      <c r="DZ623" s="9"/>
      <c r="EA623" s="9"/>
      <c r="EB623" s="9"/>
      <c r="EC623" s="9"/>
      <c r="ED623" s="9"/>
      <c r="EE623" s="9"/>
      <c r="EF623" s="9"/>
      <c r="EG623" s="9"/>
      <c r="EH623" s="9"/>
      <c r="EI623" s="9"/>
      <c r="EJ623" s="9"/>
      <c r="EK623" s="9"/>
      <c r="EL623" s="9"/>
      <c r="EM623" s="9"/>
      <c r="EN623" s="9"/>
      <c r="EO623" s="9"/>
      <c r="EP623" s="9"/>
      <c r="EQ623" s="9"/>
      <c r="ER623" s="9"/>
      <c r="ES623" s="9"/>
      <c r="ET623" s="9"/>
      <c r="EU623" s="9"/>
      <c r="EV623" s="9"/>
      <c r="EW623" s="9"/>
      <c r="EX623" s="9"/>
      <c r="EY623" s="9"/>
      <c r="EZ623" s="9"/>
      <c r="FA623" s="9"/>
      <c r="FB623" s="9"/>
      <c r="FC623" s="9"/>
      <c r="FD623" s="9"/>
      <c r="FE623" s="9"/>
      <c r="FF623" s="9"/>
      <c r="FG623" s="9"/>
      <c r="FH623" s="9"/>
      <c r="FI623" s="9"/>
      <c r="FJ623" s="9"/>
      <c r="FK623" s="9"/>
      <c r="FL623" s="9"/>
      <c r="FM623" s="9"/>
      <c r="FN623" s="9"/>
      <c r="FO623" s="9"/>
      <c r="FP623" s="9"/>
      <c r="FQ623" s="9"/>
      <c r="FR623" s="9"/>
      <c r="FS623" s="9"/>
      <c r="FT623" s="9"/>
      <c r="FU623" s="9"/>
      <c r="FV623" s="9"/>
      <c r="FW623" s="9"/>
      <c r="FX623" s="9"/>
      <c r="FY623" s="9"/>
      <c r="FZ623" s="9"/>
      <c r="GA623" s="9"/>
      <c r="GB623" s="9"/>
      <c r="GC623" s="9"/>
      <c r="GD623" s="9"/>
      <c r="GE623" s="9"/>
      <c r="GF623" s="9"/>
      <c r="GG623" s="9"/>
      <c r="GH623" s="9"/>
      <c r="GI623" s="9"/>
      <c r="GJ623" s="9"/>
      <c r="GK623" s="9"/>
      <c r="GL623" s="9"/>
      <c r="GM623" s="9"/>
      <c r="GN623" s="9"/>
      <c r="GO623" s="9"/>
      <c r="GP623" s="9"/>
      <c r="GQ623" s="9"/>
      <c r="GR623" s="9"/>
      <c r="GS623" s="9"/>
      <c r="GT623" s="9"/>
      <c r="GU623" s="9"/>
      <c r="GV623" s="9"/>
      <c r="GW623" s="9"/>
      <c r="GX623" s="9"/>
      <c r="GY623" s="9"/>
      <c r="GZ623" s="9"/>
      <c r="HA623" s="9"/>
      <c r="HB623" s="9"/>
      <c r="HC623" s="9"/>
      <c r="HD623" s="9"/>
      <c r="HE623" s="9"/>
      <c r="HF623" s="9"/>
      <c r="HG623" s="9"/>
      <c r="HH623" s="9"/>
      <c r="HI623" s="9"/>
      <c r="HJ623" s="9"/>
      <c r="HK623" s="9"/>
      <c r="HL623" s="9"/>
      <c r="HM623" s="9"/>
      <c r="HN623" s="9"/>
      <c r="HO623" s="9"/>
      <c r="HP623" s="9"/>
      <c r="HQ623" s="9"/>
      <c r="HR623" s="9"/>
      <c r="HS623" s="9"/>
      <c r="HT623" s="9"/>
      <c r="HU623" s="9"/>
      <c r="HV623" s="9"/>
      <c r="HW623" s="9"/>
      <c r="HX623" s="9"/>
      <c r="HY623" s="9"/>
    </row>
    <row r="624" spans="1:233" ht="22" customHeight="1" x14ac:dyDescent="0.2">
      <c r="A624" s="13" t="s">
        <v>102</v>
      </c>
      <c r="B624" s="13" t="s">
        <v>575</v>
      </c>
      <c r="C624" s="13" t="s">
        <v>1902</v>
      </c>
      <c r="D624" s="9">
        <v>1160</v>
      </c>
      <c r="E624" s="9" t="s">
        <v>14</v>
      </c>
      <c r="F624" s="9" t="s">
        <v>1904</v>
      </c>
      <c r="G624" s="9"/>
      <c r="H624" s="13" t="s">
        <v>1903</v>
      </c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  <c r="AJ624" s="9"/>
      <c r="AK624" s="9"/>
      <c r="AL624" s="9"/>
      <c r="AM624" s="9"/>
      <c r="AN624" s="9"/>
      <c r="AO624" s="9"/>
      <c r="AP624" s="9"/>
      <c r="AQ624" s="9"/>
      <c r="AR624" s="9"/>
      <c r="AS624" s="9"/>
      <c r="AT624" s="9"/>
      <c r="AU624" s="9"/>
      <c r="AV624" s="9"/>
      <c r="AW624" s="9"/>
      <c r="AX624" s="9"/>
      <c r="AY624" s="9"/>
      <c r="AZ624" s="9"/>
      <c r="BA624" s="9"/>
      <c r="BB624" s="9"/>
      <c r="BC624" s="9"/>
      <c r="BD624" s="9"/>
      <c r="BE624" s="9"/>
      <c r="BF624" s="9"/>
      <c r="BG624" s="9"/>
      <c r="BH624" s="9"/>
      <c r="BI624" s="9"/>
      <c r="BJ624" s="9"/>
      <c r="BK624" s="9"/>
      <c r="BL624" s="9"/>
      <c r="BM624" s="9"/>
      <c r="BN624" s="9"/>
      <c r="BO624" s="9"/>
      <c r="BP624" s="9"/>
      <c r="BQ624" s="9"/>
      <c r="BR624" s="9"/>
      <c r="BS624" s="9"/>
      <c r="BT624" s="9"/>
      <c r="BU624" s="9"/>
      <c r="BV624" s="9"/>
      <c r="BW624" s="9"/>
      <c r="BX624" s="9"/>
      <c r="BY624" s="9"/>
      <c r="BZ624" s="9"/>
      <c r="CA624" s="9"/>
      <c r="CB624" s="9"/>
      <c r="CC624" s="9"/>
      <c r="CD624" s="9"/>
      <c r="CE624" s="9"/>
      <c r="CF624" s="9"/>
      <c r="CG624" s="9"/>
      <c r="CH624" s="9"/>
      <c r="CI624" s="9"/>
      <c r="CJ624" s="9"/>
      <c r="CK624" s="9"/>
      <c r="CL624" s="9"/>
      <c r="CM624" s="9"/>
      <c r="CN624" s="9"/>
      <c r="CO624" s="9"/>
      <c r="CP624" s="9"/>
      <c r="CQ624" s="9"/>
      <c r="CR624" s="9"/>
      <c r="CS624" s="9"/>
      <c r="CT624" s="9"/>
      <c r="CU624" s="9"/>
      <c r="CV624" s="9"/>
      <c r="CW624" s="9"/>
      <c r="CX624" s="9"/>
      <c r="CY624" s="9"/>
      <c r="CZ624" s="9"/>
      <c r="DA624" s="9"/>
      <c r="DB624" s="9"/>
      <c r="DC624" s="9"/>
      <c r="DD624" s="9"/>
      <c r="DE624" s="9"/>
      <c r="DF624" s="9"/>
      <c r="DG624" s="9"/>
      <c r="DH624" s="9"/>
      <c r="DI624" s="9"/>
      <c r="DJ624" s="9"/>
      <c r="DK624" s="9"/>
      <c r="DL624" s="9"/>
      <c r="DM624" s="9"/>
      <c r="DN624" s="9"/>
      <c r="DO624" s="9"/>
      <c r="DP624" s="9"/>
      <c r="DQ624" s="9"/>
      <c r="DR624" s="9"/>
      <c r="DS624" s="9"/>
      <c r="DT624" s="9"/>
      <c r="DU624" s="9"/>
      <c r="DV624" s="9"/>
      <c r="DW624" s="9"/>
      <c r="DX624" s="9"/>
      <c r="DY624" s="9"/>
      <c r="DZ624" s="9"/>
      <c r="EA624" s="9"/>
      <c r="EB624" s="9"/>
      <c r="EC624" s="9"/>
      <c r="ED624" s="9"/>
      <c r="EE624" s="9"/>
      <c r="EF624" s="9"/>
      <c r="EG624" s="9"/>
      <c r="EH624" s="9"/>
      <c r="EI624" s="9"/>
      <c r="EJ624" s="9"/>
      <c r="EK624" s="9"/>
      <c r="EL624" s="9"/>
      <c r="EM624" s="9"/>
      <c r="EN624" s="9"/>
      <c r="EO624" s="9"/>
      <c r="EP624" s="9"/>
      <c r="EQ624" s="9"/>
      <c r="ER624" s="9"/>
      <c r="ES624" s="9"/>
      <c r="ET624" s="9"/>
      <c r="EU624" s="9"/>
      <c r="EV624" s="9"/>
      <c r="EW624" s="9"/>
      <c r="EX624" s="9"/>
      <c r="EY624" s="9"/>
      <c r="EZ624" s="9"/>
      <c r="FA624" s="9"/>
      <c r="FB624" s="9"/>
      <c r="FC624" s="9"/>
      <c r="FD624" s="9"/>
      <c r="FE624" s="9"/>
      <c r="FF624" s="9"/>
      <c r="FG624" s="9"/>
      <c r="FH624" s="9"/>
      <c r="FI624" s="9"/>
      <c r="FJ624" s="9"/>
      <c r="FK624" s="9"/>
      <c r="FL624" s="9"/>
      <c r="FM624" s="9"/>
      <c r="FN624" s="9"/>
      <c r="FO624" s="9"/>
      <c r="FP624" s="9"/>
      <c r="FQ624" s="9"/>
      <c r="FR624" s="9"/>
      <c r="FS624" s="9"/>
      <c r="FT624" s="9"/>
      <c r="FU624" s="9"/>
      <c r="FV624" s="9"/>
      <c r="FW624" s="9"/>
      <c r="FX624" s="9"/>
      <c r="FY624" s="9"/>
      <c r="FZ624" s="9"/>
      <c r="GA624" s="9"/>
      <c r="GB624" s="9"/>
      <c r="GC624" s="9"/>
      <c r="GD624" s="9"/>
      <c r="GE624" s="9"/>
      <c r="GF624" s="9"/>
      <c r="GG624" s="9"/>
      <c r="GH624" s="9"/>
      <c r="GI624" s="9"/>
      <c r="GJ624" s="9"/>
      <c r="GK624" s="9"/>
      <c r="GL624" s="9"/>
      <c r="GM624" s="9"/>
      <c r="GN624" s="9"/>
      <c r="GO624" s="9"/>
      <c r="GP624" s="9"/>
      <c r="GQ624" s="9"/>
      <c r="GR624" s="9"/>
      <c r="GS624" s="9"/>
      <c r="GT624" s="9"/>
      <c r="GU624" s="9"/>
      <c r="GV624" s="9"/>
      <c r="GW624" s="9"/>
      <c r="GX624" s="9"/>
      <c r="GY624" s="9"/>
      <c r="GZ624" s="9"/>
      <c r="HA624" s="9"/>
      <c r="HB624" s="9"/>
      <c r="HC624" s="9"/>
      <c r="HD624" s="9"/>
      <c r="HE624" s="9"/>
      <c r="HF624" s="9"/>
      <c r="HG624" s="9"/>
      <c r="HH624" s="9"/>
      <c r="HI624" s="9"/>
      <c r="HJ624" s="9"/>
      <c r="HK624" s="9"/>
      <c r="HL624" s="9"/>
      <c r="HM624" s="9"/>
      <c r="HN624" s="9"/>
      <c r="HO624" s="9"/>
      <c r="HP624" s="9"/>
      <c r="HQ624" s="9"/>
      <c r="HR624" s="9"/>
      <c r="HS624" s="9"/>
      <c r="HT624" s="9"/>
      <c r="HU624" s="9"/>
      <c r="HV624" s="9"/>
      <c r="HW624" s="9"/>
      <c r="HX624" s="9"/>
      <c r="HY624" s="9"/>
    </row>
    <row r="625" spans="1:233" ht="22" customHeight="1" x14ac:dyDescent="0.2">
      <c r="A625" s="13" t="s">
        <v>16</v>
      </c>
      <c r="B625" s="13" t="s">
        <v>1905</v>
      </c>
      <c r="C625" s="13" t="s">
        <v>1906</v>
      </c>
      <c r="D625" s="9">
        <v>1100</v>
      </c>
      <c r="E625" s="9" t="s">
        <v>14</v>
      </c>
      <c r="F625" s="9" t="s">
        <v>1908</v>
      </c>
      <c r="G625" s="9"/>
      <c r="H625" s="20" t="s">
        <v>1907</v>
      </c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  <c r="AJ625" s="9"/>
      <c r="AK625" s="9"/>
      <c r="AL625" s="9"/>
      <c r="AM625" s="9"/>
      <c r="AN625" s="9"/>
      <c r="AO625" s="9"/>
      <c r="AP625" s="9"/>
      <c r="AQ625" s="9"/>
      <c r="AR625" s="9"/>
      <c r="AS625" s="9"/>
      <c r="AT625" s="9"/>
      <c r="AU625" s="9"/>
      <c r="AV625" s="9"/>
      <c r="AW625" s="9"/>
      <c r="AX625" s="9"/>
      <c r="AY625" s="9"/>
      <c r="AZ625" s="9"/>
      <c r="BA625" s="9"/>
      <c r="BB625" s="9"/>
      <c r="BC625" s="9"/>
      <c r="BD625" s="9"/>
      <c r="BE625" s="9"/>
      <c r="BF625" s="9"/>
      <c r="BG625" s="9"/>
      <c r="BH625" s="9"/>
      <c r="BI625" s="9"/>
      <c r="BJ625" s="9"/>
      <c r="BK625" s="9"/>
      <c r="BL625" s="9"/>
      <c r="BM625" s="9"/>
      <c r="BN625" s="9"/>
      <c r="BO625" s="9"/>
      <c r="BP625" s="9"/>
      <c r="BQ625" s="9"/>
      <c r="BR625" s="9"/>
      <c r="BS625" s="9"/>
      <c r="BT625" s="9"/>
      <c r="BU625" s="9"/>
      <c r="BV625" s="9"/>
      <c r="BW625" s="9"/>
      <c r="BX625" s="9"/>
      <c r="BY625" s="9"/>
      <c r="BZ625" s="9"/>
      <c r="CA625" s="9"/>
      <c r="CB625" s="9"/>
      <c r="CC625" s="9"/>
      <c r="CD625" s="9"/>
      <c r="CE625" s="9"/>
      <c r="CF625" s="9"/>
      <c r="CG625" s="9"/>
      <c r="CH625" s="9"/>
      <c r="CI625" s="9"/>
      <c r="CJ625" s="9"/>
      <c r="CK625" s="9"/>
      <c r="CL625" s="9"/>
      <c r="CM625" s="9"/>
      <c r="CN625" s="9"/>
      <c r="CO625" s="9"/>
      <c r="CP625" s="9"/>
      <c r="CQ625" s="9"/>
      <c r="CR625" s="9"/>
      <c r="CS625" s="9"/>
      <c r="CT625" s="9"/>
      <c r="CU625" s="9"/>
      <c r="CV625" s="9"/>
      <c r="CW625" s="9"/>
      <c r="CX625" s="9"/>
      <c r="CY625" s="9"/>
      <c r="CZ625" s="9"/>
      <c r="DA625" s="9"/>
      <c r="DB625" s="9"/>
      <c r="DC625" s="9"/>
      <c r="DD625" s="9"/>
      <c r="DE625" s="9"/>
      <c r="DF625" s="9"/>
      <c r="DG625" s="9"/>
      <c r="DH625" s="9"/>
      <c r="DI625" s="9"/>
      <c r="DJ625" s="9"/>
      <c r="DK625" s="9"/>
      <c r="DL625" s="9"/>
      <c r="DM625" s="9"/>
      <c r="DN625" s="9"/>
      <c r="DO625" s="9"/>
      <c r="DP625" s="9"/>
      <c r="DQ625" s="9"/>
      <c r="DR625" s="9"/>
      <c r="DS625" s="9"/>
      <c r="DT625" s="9"/>
      <c r="DU625" s="9"/>
      <c r="DV625" s="9"/>
      <c r="DW625" s="9"/>
      <c r="DX625" s="9"/>
      <c r="DY625" s="9"/>
      <c r="DZ625" s="9"/>
      <c r="EA625" s="9"/>
      <c r="EB625" s="9"/>
      <c r="EC625" s="9"/>
      <c r="ED625" s="9"/>
      <c r="EE625" s="9"/>
      <c r="EF625" s="9"/>
      <c r="EG625" s="9"/>
      <c r="EH625" s="9"/>
      <c r="EI625" s="9"/>
      <c r="EJ625" s="9"/>
      <c r="EK625" s="9"/>
      <c r="EL625" s="9"/>
      <c r="EM625" s="9"/>
      <c r="EN625" s="9"/>
      <c r="EO625" s="9"/>
      <c r="EP625" s="9"/>
      <c r="EQ625" s="9"/>
      <c r="ER625" s="9"/>
      <c r="ES625" s="9"/>
      <c r="ET625" s="9"/>
      <c r="EU625" s="9"/>
      <c r="EV625" s="9"/>
      <c r="EW625" s="9"/>
      <c r="EX625" s="9"/>
      <c r="EY625" s="9"/>
      <c r="EZ625" s="9"/>
      <c r="FA625" s="9"/>
      <c r="FB625" s="9"/>
      <c r="FC625" s="9"/>
      <c r="FD625" s="9"/>
      <c r="FE625" s="9"/>
      <c r="FF625" s="9"/>
      <c r="FG625" s="9"/>
      <c r="FH625" s="9"/>
      <c r="FI625" s="9"/>
      <c r="FJ625" s="9"/>
      <c r="FK625" s="9"/>
      <c r="FL625" s="9"/>
      <c r="FM625" s="9"/>
      <c r="FN625" s="9"/>
      <c r="FO625" s="9"/>
      <c r="FP625" s="9"/>
      <c r="FQ625" s="9"/>
      <c r="FR625" s="9"/>
      <c r="FS625" s="9"/>
      <c r="FT625" s="9"/>
      <c r="FU625" s="9"/>
      <c r="FV625" s="9"/>
      <c r="FW625" s="9"/>
      <c r="FX625" s="9"/>
      <c r="FY625" s="9"/>
      <c r="FZ625" s="9"/>
      <c r="GA625" s="9"/>
      <c r="GB625" s="9"/>
      <c r="GC625" s="9"/>
      <c r="GD625" s="9"/>
      <c r="GE625" s="9"/>
      <c r="GF625" s="9"/>
      <c r="GG625" s="9"/>
      <c r="GH625" s="9"/>
      <c r="GI625" s="9"/>
      <c r="GJ625" s="9"/>
      <c r="GK625" s="9"/>
      <c r="GL625" s="9"/>
      <c r="GM625" s="9"/>
      <c r="GN625" s="9"/>
      <c r="GO625" s="9"/>
      <c r="GP625" s="9"/>
      <c r="GQ625" s="9"/>
      <c r="GR625" s="9"/>
      <c r="GS625" s="9"/>
      <c r="GT625" s="9"/>
      <c r="GU625" s="9"/>
      <c r="GV625" s="9"/>
      <c r="GW625" s="9"/>
      <c r="GX625" s="9"/>
      <c r="GY625" s="9"/>
      <c r="GZ625" s="9"/>
      <c r="HA625" s="9"/>
      <c r="HB625" s="9"/>
      <c r="HC625" s="9"/>
      <c r="HD625" s="9"/>
      <c r="HE625" s="9"/>
      <c r="HF625" s="9"/>
      <c r="HG625" s="9"/>
      <c r="HH625" s="9"/>
      <c r="HI625" s="9"/>
      <c r="HJ625" s="9"/>
      <c r="HK625" s="9"/>
      <c r="HL625" s="9"/>
      <c r="HM625" s="9"/>
      <c r="HN625" s="9"/>
      <c r="HO625" s="9"/>
      <c r="HP625" s="9"/>
      <c r="HQ625" s="9"/>
      <c r="HR625" s="9"/>
      <c r="HS625" s="9"/>
      <c r="HT625" s="9"/>
      <c r="HU625" s="9"/>
      <c r="HV625" s="9"/>
      <c r="HW625" s="9"/>
      <c r="HX625" s="9"/>
      <c r="HY625" s="9"/>
    </row>
    <row r="626" spans="1:233" ht="22" customHeight="1" x14ac:dyDescent="0.2">
      <c r="A626" s="9" t="s">
        <v>16</v>
      </c>
      <c r="B626" s="9" t="s">
        <v>1909</v>
      </c>
      <c r="C626" s="9" t="s">
        <v>1910</v>
      </c>
      <c r="D626" s="9">
        <v>1100</v>
      </c>
      <c r="E626" s="9" t="s">
        <v>14</v>
      </c>
      <c r="F626" s="9" t="s">
        <v>1227</v>
      </c>
      <c r="G626" s="9"/>
      <c r="H626" s="18" t="s">
        <v>1911</v>
      </c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  <c r="AJ626" s="9"/>
      <c r="AK626" s="9"/>
      <c r="AL626" s="9"/>
      <c r="AM626" s="9"/>
      <c r="AN626" s="9"/>
      <c r="AO626" s="9"/>
      <c r="AP626" s="9"/>
      <c r="AQ626" s="9"/>
      <c r="AR626" s="9"/>
      <c r="AS626" s="9"/>
      <c r="AT626" s="9"/>
      <c r="AU626" s="9"/>
      <c r="AV626" s="9"/>
      <c r="AW626" s="9"/>
      <c r="AX626" s="9"/>
      <c r="AY626" s="9"/>
      <c r="AZ626" s="9"/>
      <c r="BA626" s="9"/>
      <c r="BB626" s="9"/>
      <c r="BC626" s="9"/>
      <c r="BD626" s="9"/>
      <c r="BE626" s="9"/>
      <c r="BF626" s="9"/>
      <c r="BG626" s="9"/>
      <c r="BH626" s="9"/>
      <c r="BI626" s="9"/>
      <c r="BJ626" s="9"/>
      <c r="BK626" s="9"/>
      <c r="BL626" s="9"/>
      <c r="BM626" s="9"/>
      <c r="BN626" s="9"/>
      <c r="BO626" s="9"/>
      <c r="BP626" s="9"/>
      <c r="BQ626" s="9"/>
      <c r="BR626" s="9"/>
      <c r="BS626" s="9"/>
      <c r="BT626" s="9"/>
      <c r="BU626" s="9"/>
      <c r="BV626" s="9"/>
      <c r="BW626" s="9"/>
      <c r="BX626" s="9"/>
      <c r="BY626" s="9"/>
      <c r="BZ626" s="9"/>
      <c r="CA626" s="9"/>
      <c r="CB626" s="9"/>
      <c r="CC626" s="9"/>
      <c r="CD626" s="9"/>
      <c r="CE626" s="9"/>
      <c r="CF626" s="9"/>
      <c r="CG626" s="9"/>
      <c r="CH626" s="9"/>
      <c r="CI626" s="9"/>
      <c r="CJ626" s="9"/>
      <c r="CK626" s="9"/>
      <c r="CL626" s="9"/>
      <c r="CM626" s="9"/>
      <c r="CN626" s="9"/>
      <c r="CO626" s="9"/>
      <c r="CP626" s="9"/>
      <c r="CQ626" s="9"/>
      <c r="CR626" s="9"/>
      <c r="CS626" s="9"/>
      <c r="CT626" s="9"/>
      <c r="CU626" s="9"/>
      <c r="CV626" s="9"/>
      <c r="CW626" s="9"/>
      <c r="CX626" s="9"/>
      <c r="CY626" s="9"/>
      <c r="CZ626" s="9"/>
      <c r="DA626" s="9"/>
      <c r="DB626" s="9"/>
      <c r="DC626" s="9"/>
      <c r="DD626" s="9"/>
      <c r="DE626" s="9"/>
      <c r="DF626" s="9"/>
      <c r="DG626" s="9"/>
      <c r="DH626" s="9"/>
      <c r="DI626" s="9"/>
      <c r="DJ626" s="9"/>
      <c r="DK626" s="9"/>
      <c r="DL626" s="9"/>
      <c r="DM626" s="9"/>
      <c r="DN626" s="9"/>
      <c r="DO626" s="9"/>
      <c r="DP626" s="9"/>
      <c r="DQ626" s="9"/>
      <c r="DR626" s="9"/>
      <c r="DS626" s="9"/>
      <c r="DT626" s="9"/>
      <c r="DU626" s="9"/>
      <c r="DV626" s="9"/>
      <c r="DW626" s="9"/>
      <c r="DX626" s="9"/>
      <c r="DY626" s="9"/>
      <c r="DZ626" s="9"/>
      <c r="EA626" s="9"/>
      <c r="EB626" s="9"/>
      <c r="EC626" s="9"/>
      <c r="ED626" s="9"/>
      <c r="EE626" s="9"/>
      <c r="EF626" s="9"/>
      <c r="EG626" s="9"/>
      <c r="EH626" s="9"/>
      <c r="EI626" s="9"/>
      <c r="EJ626" s="9"/>
      <c r="EK626" s="9"/>
      <c r="EL626" s="9"/>
      <c r="EM626" s="9"/>
      <c r="EN626" s="9"/>
      <c r="EO626" s="9"/>
      <c r="EP626" s="9"/>
      <c r="EQ626" s="9"/>
      <c r="ER626" s="9"/>
      <c r="ES626" s="9"/>
      <c r="ET626" s="9"/>
      <c r="EU626" s="9"/>
      <c r="EV626" s="9"/>
      <c r="EW626" s="9"/>
      <c r="EX626" s="9"/>
      <c r="EY626" s="9"/>
      <c r="EZ626" s="9"/>
      <c r="FA626" s="9"/>
      <c r="FB626" s="9"/>
      <c r="FC626" s="9"/>
      <c r="FD626" s="9"/>
      <c r="FE626" s="9"/>
      <c r="FF626" s="9"/>
      <c r="FG626" s="9"/>
      <c r="FH626" s="9"/>
      <c r="FI626" s="9"/>
      <c r="FJ626" s="9"/>
      <c r="FK626" s="9"/>
      <c r="FL626" s="9"/>
      <c r="FM626" s="9"/>
      <c r="FN626" s="9"/>
      <c r="FO626" s="9"/>
      <c r="FP626" s="9"/>
      <c r="FQ626" s="9"/>
      <c r="FR626" s="9"/>
      <c r="FS626" s="9"/>
      <c r="FT626" s="9"/>
      <c r="FU626" s="9"/>
      <c r="FV626" s="9"/>
      <c r="FW626" s="9"/>
      <c r="FX626" s="9"/>
      <c r="FY626" s="9"/>
      <c r="FZ626" s="9"/>
      <c r="GA626" s="9"/>
      <c r="GB626" s="9"/>
      <c r="GC626" s="9"/>
      <c r="GD626" s="9"/>
      <c r="GE626" s="9"/>
      <c r="GF626" s="9"/>
      <c r="GG626" s="9"/>
      <c r="GH626" s="9"/>
      <c r="GI626" s="9"/>
      <c r="GJ626" s="9"/>
      <c r="GK626" s="9"/>
      <c r="GL626" s="9"/>
      <c r="GM626" s="9"/>
      <c r="GN626" s="9"/>
      <c r="GO626" s="9"/>
      <c r="GP626" s="9"/>
      <c r="GQ626" s="9"/>
      <c r="GR626" s="9"/>
      <c r="GS626" s="9"/>
      <c r="GT626" s="9"/>
      <c r="GU626" s="9"/>
      <c r="GV626" s="9"/>
      <c r="GW626" s="9"/>
      <c r="GX626" s="9"/>
      <c r="GY626" s="9"/>
      <c r="GZ626" s="9"/>
      <c r="HA626" s="9"/>
      <c r="HB626" s="9"/>
      <c r="HC626" s="9"/>
      <c r="HD626" s="9"/>
      <c r="HE626" s="9"/>
      <c r="HF626" s="9"/>
      <c r="HG626" s="9"/>
      <c r="HH626" s="9"/>
      <c r="HI626" s="9"/>
      <c r="HJ626" s="9"/>
      <c r="HK626" s="9"/>
      <c r="HL626" s="9"/>
      <c r="HM626" s="9"/>
      <c r="HN626" s="9"/>
      <c r="HO626" s="9"/>
      <c r="HP626" s="9"/>
      <c r="HQ626" s="9"/>
      <c r="HR626" s="9"/>
      <c r="HS626" s="9"/>
      <c r="HT626" s="9"/>
      <c r="HU626" s="9"/>
      <c r="HV626" s="9"/>
      <c r="HW626" s="9"/>
      <c r="HX626" s="9"/>
      <c r="HY626" s="9"/>
    </row>
    <row r="627" spans="1:233" ht="22" customHeight="1" x14ac:dyDescent="0.2">
      <c r="A627" s="13" t="s">
        <v>16</v>
      </c>
      <c r="B627" s="13" t="s">
        <v>1912</v>
      </c>
      <c r="C627" s="13" t="s">
        <v>1913</v>
      </c>
      <c r="D627" s="9">
        <v>1030</v>
      </c>
      <c r="E627" s="9" t="s">
        <v>14</v>
      </c>
      <c r="F627" s="9" t="s">
        <v>1726</v>
      </c>
      <c r="G627" s="9"/>
      <c r="H627" s="20" t="s">
        <v>1725</v>
      </c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  <c r="AJ627" s="9"/>
      <c r="AK627" s="9"/>
      <c r="AL627" s="9"/>
      <c r="AM627" s="9"/>
      <c r="AN627" s="9"/>
      <c r="AO627" s="9"/>
      <c r="AP627" s="9"/>
      <c r="AQ627" s="9"/>
      <c r="AR627" s="9"/>
      <c r="AS627" s="9"/>
      <c r="AT627" s="9"/>
      <c r="AU627" s="9"/>
      <c r="AV627" s="9"/>
      <c r="AW627" s="9"/>
      <c r="AX627" s="9"/>
      <c r="AY627" s="9"/>
      <c r="AZ627" s="9"/>
      <c r="BA627" s="9"/>
      <c r="BB627" s="9"/>
      <c r="BC627" s="9"/>
      <c r="BD627" s="9"/>
      <c r="BE627" s="9"/>
      <c r="BF627" s="9"/>
      <c r="BG627" s="9"/>
      <c r="BH627" s="9"/>
      <c r="BI627" s="9"/>
      <c r="BJ627" s="9"/>
      <c r="BK627" s="9"/>
      <c r="BL627" s="9"/>
      <c r="BM627" s="9"/>
      <c r="BN627" s="9"/>
      <c r="BO627" s="9"/>
      <c r="BP627" s="9"/>
      <c r="BQ627" s="9"/>
      <c r="BR627" s="9"/>
      <c r="BS627" s="9"/>
      <c r="BT627" s="9"/>
      <c r="BU627" s="9"/>
      <c r="BV627" s="9"/>
      <c r="BW627" s="9"/>
      <c r="BX627" s="9"/>
      <c r="BY627" s="9"/>
      <c r="BZ627" s="9"/>
      <c r="CA627" s="9"/>
      <c r="CB627" s="9"/>
      <c r="CC627" s="9"/>
      <c r="CD627" s="9"/>
      <c r="CE627" s="9"/>
      <c r="CF627" s="9"/>
      <c r="CG627" s="9"/>
      <c r="CH627" s="9"/>
      <c r="CI627" s="9"/>
      <c r="CJ627" s="9"/>
      <c r="CK627" s="9"/>
      <c r="CL627" s="9"/>
      <c r="CM627" s="9"/>
      <c r="CN627" s="9"/>
      <c r="CO627" s="9"/>
      <c r="CP627" s="9"/>
      <c r="CQ627" s="9"/>
      <c r="CR627" s="9"/>
      <c r="CS627" s="9"/>
      <c r="CT627" s="9"/>
      <c r="CU627" s="9"/>
      <c r="CV627" s="9"/>
      <c r="CW627" s="9"/>
      <c r="CX627" s="9"/>
      <c r="CY627" s="9"/>
      <c r="CZ627" s="9"/>
      <c r="DA627" s="9"/>
      <c r="DB627" s="9"/>
      <c r="DC627" s="9"/>
      <c r="DD627" s="9"/>
      <c r="DE627" s="9"/>
      <c r="DF627" s="9"/>
      <c r="DG627" s="9"/>
      <c r="DH627" s="9"/>
      <c r="DI627" s="9"/>
      <c r="DJ627" s="9"/>
      <c r="DK627" s="9"/>
      <c r="DL627" s="9"/>
      <c r="DM627" s="9"/>
      <c r="DN627" s="9"/>
      <c r="DO627" s="9"/>
      <c r="DP627" s="9"/>
      <c r="DQ627" s="9"/>
      <c r="DR627" s="9"/>
      <c r="DS627" s="9"/>
      <c r="DT627" s="9"/>
      <c r="DU627" s="9"/>
      <c r="DV627" s="9"/>
      <c r="DW627" s="9"/>
      <c r="DX627" s="9"/>
      <c r="DY627" s="9"/>
      <c r="DZ627" s="9"/>
      <c r="EA627" s="9"/>
      <c r="EB627" s="9"/>
      <c r="EC627" s="9"/>
      <c r="ED627" s="9"/>
      <c r="EE627" s="9"/>
      <c r="EF627" s="9"/>
      <c r="EG627" s="9"/>
      <c r="EH627" s="9"/>
      <c r="EI627" s="9"/>
      <c r="EJ627" s="9"/>
      <c r="EK627" s="9"/>
      <c r="EL627" s="9"/>
      <c r="EM627" s="9"/>
      <c r="EN627" s="9"/>
      <c r="EO627" s="9"/>
      <c r="EP627" s="9"/>
      <c r="EQ627" s="9"/>
      <c r="ER627" s="9"/>
      <c r="ES627" s="9"/>
      <c r="ET627" s="9"/>
      <c r="EU627" s="9"/>
      <c r="EV627" s="9"/>
      <c r="EW627" s="9"/>
      <c r="EX627" s="9"/>
      <c r="EY627" s="9"/>
      <c r="EZ627" s="9"/>
      <c r="FA627" s="9"/>
      <c r="FB627" s="9"/>
      <c r="FC627" s="9"/>
      <c r="FD627" s="9"/>
      <c r="FE627" s="9"/>
      <c r="FF627" s="9"/>
      <c r="FG627" s="9"/>
      <c r="FH627" s="9"/>
      <c r="FI627" s="9"/>
      <c r="FJ627" s="9"/>
      <c r="FK627" s="9"/>
      <c r="FL627" s="9"/>
      <c r="FM627" s="9"/>
      <c r="FN627" s="9"/>
      <c r="FO627" s="9"/>
      <c r="FP627" s="9"/>
      <c r="FQ627" s="9"/>
      <c r="FR627" s="9"/>
      <c r="FS627" s="9"/>
      <c r="FT627" s="9"/>
      <c r="FU627" s="9"/>
      <c r="FV627" s="9"/>
      <c r="FW627" s="9"/>
      <c r="FX627" s="9"/>
      <c r="FY627" s="9"/>
      <c r="FZ627" s="9"/>
      <c r="GA627" s="9"/>
      <c r="GB627" s="9"/>
      <c r="GC627" s="9"/>
      <c r="GD627" s="9"/>
      <c r="GE627" s="9"/>
      <c r="GF627" s="9"/>
      <c r="GG627" s="9"/>
      <c r="GH627" s="9"/>
      <c r="GI627" s="9"/>
      <c r="GJ627" s="9"/>
      <c r="GK627" s="9"/>
      <c r="GL627" s="9"/>
      <c r="GM627" s="9"/>
      <c r="GN627" s="9"/>
      <c r="GO627" s="9"/>
      <c r="GP627" s="9"/>
      <c r="GQ627" s="9"/>
      <c r="GR627" s="9"/>
      <c r="GS627" s="9"/>
      <c r="GT627" s="9"/>
      <c r="GU627" s="9"/>
      <c r="GV627" s="9"/>
      <c r="GW627" s="9"/>
      <c r="GX627" s="9"/>
      <c r="GY627" s="9"/>
      <c r="GZ627" s="9"/>
      <c r="HA627" s="9"/>
      <c r="HB627" s="9"/>
      <c r="HC627" s="9"/>
      <c r="HD627" s="9"/>
      <c r="HE627" s="9"/>
      <c r="HF627" s="9"/>
      <c r="HG627" s="9"/>
      <c r="HH627" s="9"/>
      <c r="HI627" s="9"/>
      <c r="HJ627" s="9"/>
      <c r="HK627" s="9"/>
      <c r="HL627" s="9"/>
      <c r="HM627" s="9"/>
      <c r="HN627" s="9"/>
      <c r="HO627" s="9"/>
      <c r="HP627" s="9"/>
      <c r="HQ627" s="9"/>
      <c r="HR627" s="9"/>
      <c r="HS627" s="9"/>
      <c r="HT627" s="9"/>
      <c r="HU627" s="9"/>
      <c r="HV627" s="9"/>
      <c r="HW627" s="9"/>
      <c r="HX627" s="9"/>
      <c r="HY627" s="9"/>
    </row>
    <row r="628" spans="1:233" ht="22" customHeight="1" x14ac:dyDescent="0.2">
      <c r="A628" s="13" t="s">
        <v>16</v>
      </c>
      <c r="B628" s="13" t="s">
        <v>1914</v>
      </c>
      <c r="C628" s="13" t="s">
        <v>1915</v>
      </c>
      <c r="D628" s="9">
        <v>1190</v>
      </c>
      <c r="E628" s="9" t="s">
        <v>14</v>
      </c>
      <c r="F628" s="9" t="s">
        <v>1917</v>
      </c>
      <c r="G628" s="9"/>
      <c r="H628" s="20" t="s">
        <v>1916</v>
      </c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  <c r="AJ628" s="9"/>
      <c r="AK628" s="9"/>
      <c r="AL628" s="9"/>
      <c r="AM628" s="9"/>
      <c r="AN628" s="9"/>
      <c r="AO628" s="9"/>
      <c r="AP628" s="9"/>
      <c r="AQ628" s="9"/>
      <c r="AR628" s="9"/>
      <c r="AS628" s="9"/>
      <c r="AT628" s="9"/>
      <c r="AU628" s="9"/>
      <c r="AV628" s="9"/>
      <c r="AW628" s="9"/>
      <c r="AX628" s="9"/>
      <c r="AY628" s="9"/>
      <c r="AZ628" s="9"/>
      <c r="BA628" s="9"/>
      <c r="BB628" s="9"/>
      <c r="BC628" s="9"/>
      <c r="BD628" s="9"/>
      <c r="BE628" s="9"/>
      <c r="BF628" s="9"/>
      <c r="BG628" s="9"/>
      <c r="BH628" s="9"/>
      <c r="BI628" s="9"/>
      <c r="BJ628" s="9"/>
      <c r="BK628" s="9"/>
      <c r="BL628" s="9"/>
      <c r="BM628" s="9"/>
      <c r="BN628" s="9"/>
      <c r="BO628" s="9"/>
      <c r="BP628" s="9"/>
      <c r="BQ628" s="9"/>
      <c r="BR628" s="9"/>
      <c r="BS628" s="9"/>
      <c r="BT628" s="9"/>
      <c r="BU628" s="9"/>
      <c r="BV628" s="9"/>
      <c r="BW628" s="9"/>
      <c r="BX628" s="9"/>
      <c r="BY628" s="9"/>
      <c r="BZ628" s="9"/>
      <c r="CA628" s="9"/>
      <c r="CB628" s="9"/>
      <c r="CC628" s="9"/>
      <c r="CD628" s="9"/>
      <c r="CE628" s="9"/>
      <c r="CF628" s="9"/>
      <c r="CG628" s="9"/>
      <c r="CH628" s="9"/>
      <c r="CI628" s="9"/>
      <c r="CJ628" s="9"/>
      <c r="CK628" s="9"/>
      <c r="CL628" s="9"/>
      <c r="CM628" s="9"/>
      <c r="CN628" s="9"/>
      <c r="CO628" s="9"/>
      <c r="CP628" s="9"/>
      <c r="CQ628" s="9"/>
      <c r="CR628" s="9"/>
      <c r="CS628" s="9"/>
      <c r="CT628" s="9"/>
      <c r="CU628" s="9"/>
      <c r="CV628" s="9"/>
      <c r="CW628" s="9"/>
      <c r="CX628" s="9"/>
      <c r="CY628" s="9"/>
      <c r="CZ628" s="9"/>
      <c r="DA628" s="9"/>
      <c r="DB628" s="9"/>
      <c r="DC628" s="9"/>
      <c r="DD628" s="9"/>
      <c r="DE628" s="9"/>
      <c r="DF628" s="9"/>
      <c r="DG628" s="9"/>
      <c r="DH628" s="9"/>
      <c r="DI628" s="9"/>
      <c r="DJ628" s="9"/>
      <c r="DK628" s="9"/>
      <c r="DL628" s="9"/>
      <c r="DM628" s="9"/>
      <c r="DN628" s="9"/>
      <c r="DO628" s="9"/>
      <c r="DP628" s="9"/>
      <c r="DQ628" s="9"/>
      <c r="DR628" s="9"/>
      <c r="DS628" s="9"/>
      <c r="DT628" s="9"/>
      <c r="DU628" s="9"/>
      <c r="DV628" s="9"/>
      <c r="DW628" s="9"/>
      <c r="DX628" s="9"/>
      <c r="DY628" s="9"/>
      <c r="DZ628" s="9"/>
      <c r="EA628" s="9"/>
      <c r="EB628" s="9"/>
      <c r="EC628" s="9"/>
      <c r="ED628" s="9"/>
      <c r="EE628" s="9"/>
      <c r="EF628" s="9"/>
      <c r="EG628" s="9"/>
      <c r="EH628" s="9"/>
      <c r="EI628" s="9"/>
      <c r="EJ628" s="9"/>
      <c r="EK628" s="9"/>
      <c r="EL628" s="9"/>
      <c r="EM628" s="9"/>
      <c r="EN628" s="9"/>
      <c r="EO628" s="9"/>
      <c r="EP628" s="9"/>
      <c r="EQ628" s="9"/>
      <c r="ER628" s="9"/>
      <c r="ES628" s="9"/>
      <c r="ET628" s="9"/>
      <c r="EU628" s="9"/>
      <c r="EV628" s="9"/>
      <c r="EW628" s="9"/>
      <c r="EX628" s="9"/>
      <c r="EY628" s="9"/>
      <c r="EZ628" s="9"/>
      <c r="FA628" s="9"/>
      <c r="FB628" s="9"/>
      <c r="FC628" s="9"/>
      <c r="FD628" s="9"/>
      <c r="FE628" s="9"/>
      <c r="FF628" s="9"/>
      <c r="FG628" s="9"/>
      <c r="FH628" s="9"/>
      <c r="FI628" s="9"/>
      <c r="FJ628" s="9"/>
      <c r="FK628" s="9"/>
      <c r="FL628" s="9"/>
      <c r="FM628" s="9"/>
      <c r="FN628" s="9"/>
      <c r="FO628" s="9"/>
      <c r="FP628" s="9"/>
      <c r="FQ628" s="9"/>
      <c r="FR628" s="9"/>
      <c r="FS628" s="9"/>
      <c r="FT628" s="9"/>
      <c r="FU628" s="9"/>
      <c r="FV628" s="9"/>
      <c r="FW628" s="9"/>
      <c r="FX628" s="9"/>
      <c r="FY628" s="9"/>
      <c r="FZ628" s="9"/>
      <c r="GA628" s="9"/>
      <c r="GB628" s="9"/>
      <c r="GC628" s="9"/>
      <c r="GD628" s="9"/>
      <c r="GE628" s="9"/>
      <c r="GF628" s="9"/>
      <c r="GG628" s="9"/>
      <c r="GH628" s="9"/>
      <c r="GI628" s="9"/>
      <c r="GJ628" s="9"/>
      <c r="GK628" s="9"/>
      <c r="GL628" s="9"/>
      <c r="GM628" s="9"/>
      <c r="GN628" s="9"/>
      <c r="GO628" s="9"/>
      <c r="GP628" s="9"/>
      <c r="GQ628" s="9"/>
      <c r="GR628" s="9"/>
      <c r="GS628" s="9"/>
      <c r="GT628" s="9"/>
      <c r="GU628" s="9"/>
      <c r="GV628" s="9"/>
      <c r="GW628" s="9"/>
      <c r="GX628" s="9"/>
      <c r="GY628" s="9"/>
      <c r="GZ628" s="9"/>
      <c r="HA628" s="9"/>
      <c r="HB628" s="9"/>
      <c r="HC628" s="9"/>
      <c r="HD628" s="9"/>
      <c r="HE628" s="9"/>
      <c r="HF628" s="9"/>
      <c r="HG628" s="9"/>
      <c r="HH628" s="9"/>
      <c r="HI628" s="9"/>
      <c r="HJ628" s="9"/>
      <c r="HK628" s="9"/>
      <c r="HL628" s="9"/>
      <c r="HM628" s="9"/>
      <c r="HN628" s="9"/>
      <c r="HO628" s="9"/>
      <c r="HP628" s="9"/>
      <c r="HQ628" s="9"/>
      <c r="HR628" s="9"/>
      <c r="HS628" s="9"/>
      <c r="HT628" s="9"/>
      <c r="HU628" s="9"/>
      <c r="HV628" s="9"/>
      <c r="HW628" s="9"/>
      <c r="HX628" s="9"/>
      <c r="HY628" s="9"/>
    </row>
    <row r="629" spans="1:233" ht="22" customHeight="1" x14ac:dyDescent="0.2">
      <c r="A629" s="13" t="s">
        <v>33</v>
      </c>
      <c r="B629" s="13" t="s">
        <v>1918</v>
      </c>
      <c r="C629" s="13" t="s">
        <v>1919</v>
      </c>
      <c r="D629" s="9">
        <v>1010</v>
      </c>
      <c r="E629" s="9" t="s">
        <v>14</v>
      </c>
      <c r="F629" s="9" t="s">
        <v>1921</v>
      </c>
      <c r="G629" s="9"/>
      <c r="H629" s="20" t="s">
        <v>1920</v>
      </c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  <c r="AJ629" s="9"/>
      <c r="AK629" s="9"/>
      <c r="AL629" s="9"/>
      <c r="AM629" s="9"/>
      <c r="AN629" s="9"/>
      <c r="AO629" s="9"/>
      <c r="AP629" s="9"/>
      <c r="AQ629" s="9"/>
      <c r="AR629" s="9"/>
      <c r="AS629" s="9"/>
      <c r="AT629" s="9"/>
      <c r="AU629" s="9"/>
      <c r="AV629" s="9"/>
      <c r="AW629" s="9"/>
      <c r="AX629" s="9"/>
      <c r="AY629" s="9"/>
      <c r="AZ629" s="9"/>
      <c r="BA629" s="9"/>
      <c r="BB629" s="9"/>
      <c r="BC629" s="9"/>
      <c r="BD629" s="9"/>
      <c r="BE629" s="9"/>
      <c r="BF629" s="9"/>
      <c r="BG629" s="9"/>
      <c r="BH629" s="9"/>
      <c r="BI629" s="9"/>
      <c r="BJ629" s="9"/>
      <c r="BK629" s="9"/>
      <c r="BL629" s="9"/>
      <c r="BM629" s="9"/>
      <c r="BN629" s="9"/>
      <c r="BO629" s="9"/>
      <c r="BP629" s="9"/>
      <c r="BQ629" s="9"/>
      <c r="BR629" s="9"/>
      <c r="BS629" s="9"/>
      <c r="BT629" s="9"/>
      <c r="BU629" s="9"/>
      <c r="BV629" s="9"/>
      <c r="BW629" s="9"/>
      <c r="BX629" s="9"/>
      <c r="BY629" s="9"/>
      <c r="BZ629" s="9"/>
      <c r="CA629" s="9"/>
      <c r="CB629" s="9"/>
      <c r="CC629" s="9"/>
      <c r="CD629" s="9"/>
      <c r="CE629" s="9"/>
      <c r="CF629" s="9"/>
      <c r="CG629" s="9"/>
      <c r="CH629" s="9"/>
      <c r="CI629" s="9"/>
      <c r="CJ629" s="9"/>
      <c r="CK629" s="9"/>
      <c r="CL629" s="9"/>
      <c r="CM629" s="9"/>
      <c r="CN629" s="9"/>
      <c r="CO629" s="9"/>
      <c r="CP629" s="9"/>
      <c r="CQ629" s="9"/>
      <c r="CR629" s="9"/>
      <c r="CS629" s="9"/>
      <c r="CT629" s="9"/>
      <c r="CU629" s="9"/>
      <c r="CV629" s="9"/>
      <c r="CW629" s="9"/>
      <c r="CX629" s="9"/>
      <c r="CY629" s="9"/>
      <c r="CZ629" s="9"/>
      <c r="DA629" s="9"/>
      <c r="DB629" s="9"/>
      <c r="DC629" s="9"/>
      <c r="DD629" s="9"/>
      <c r="DE629" s="9"/>
      <c r="DF629" s="9"/>
      <c r="DG629" s="9"/>
      <c r="DH629" s="9"/>
      <c r="DI629" s="9"/>
      <c r="DJ629" s="9"/>
      <c r="DK629" s="9"/>
      <c r="DL629" s="9"/>
      <c r="DM629" s="9"/>
      <c r="DN629" s="9"/>
      <c r="DO629" s="9"/>
      <c r="DP629" s="9"/>
      <c r="DQ629" s="9"/>
      <c r="DR629" s="9"/>
      <c r="DS629" s="9"/>
      <c r="DT629" s="9"/>
      <c r="DU629" s="9"/>
      <c r="DV629" s="9"/>
      <c r="DW629" s="9"/>
      <c r="DX629" s="9"/>
      <c r="DY629" s="9"/>
      <c r="DZ629" s="9"/>
      <c r="EA629" s="9"/>
      <c r="EB629" s="9"/>
      <c r="EC629" s="9"/>
      <c r="ED629" s="9"/>
      <c r="EE629" s="9"/>
      <c r="EF629" s="9"/>
      <c r="EG629" s="9"/>
      <c r="EH629" s="9"/>
      <c r="EI629" s="9"/>
      <c r="EJ629" s="9"/>
      <c r="EK629" s="9"/>
      <c r="EL629" s="9"/>
      <c r="EM629" s="9"/>
      <c r="EN629" s="9"/>
      <c r="EO629" s="9"/>
      <c r="EP629" s="9"/>
      <c r="EQ629" s="9"/>
      <c r="ER629" s="9"/>
      <c r="ES629" s="9"/>
      <c r="ET629" s="9"/>
      <c r="EU629" s="9"/>
      <c r="EV629" s="9"/>
      <c r="EW629" s="9"/>
      <c r="EX629" s="9"/>
      <c r="EY629" s="9"/>
      <c r="EZ629" s="9"/>
      <c r="FA629" s="9"/>
      <c r="FB629" s="9"/>
      <c r="FC629" s="9"/>
      <c r="FD629" s="9"/>
      <c r="FE629" s="9"/>
      <c r="FF629" s="9"/>
      <c r="FG629" s="9"/>
      <c r="FH629" s="9"/>
      <c r="FI629" s="9"/>
      <c r="FJ629" s="9"/>
      <c r="FK629" s="9"/>
      <c r="FL629" s="9"/>
      <c r="FM629" s="9"/>
      <c r="FN629" s="9"/>
      <c r="FO629" s="9"/>
      <c r="FP629" s="9"/>
      <c r="FQ629" s="9"/>
      <c r="FR629" s="9"/>
      <c r="FS629" s="9"/>
      <c r="FT629" s="9"/>
      <c r="FU629" s="9"/>
      <c r="FV629" s="9"/>
      <c r="FW629" s="9"/>
      <c r="FX629" s="9"/>
      <c r="FY629" s="9"/>
      <c r="FZ629" s="9"/>
      <c r="GA629" s="9"/>
      <c r="GB629" s="9"/>
      <c r="GC629" s="9"/>
      <c r="GD629" s="9"/>
      <c r="GE629" s="9"/>
      <c r="GF629" s="9"/>
      <c r="GG629" s="9"/>
      <c r="GH629" s="9"/>
      <c r="GI629" s="9"/>
      <c r="GJ629" s="9"/>
      <c r="GK629" s="9"/>
      <c r="GL629" s="9"/>
      <c r="GM629" s="9"/>
      <c r="GN629" s="9"/>
      <c r="GO629" s="9"/>
      <c r="GP629" s="9"/>
      <c r="GQ629" s="9"/>
      <c r="GR629" s="9"/>
      <c r="GS629" s="9"/>
      <c r="GT629" s="9"/>
      <c r="GU629" s="9"/>
      <c r="GV629" s="9"/>
      <c r="GW629" s="9"/>
      <c r="GX629" s="9"/>
      <c r="GY629" s="9"/>
      <c r="GZ629" s="9"/>
      <c r="HA629" s="9"/>
      <c r="HB629" s="9"/>
      <c r="HC629" s="9"/>
      <c r="HD629" s="9"/>
      <c r="HE629" s="9"/>
      <c r="HF629" s="9"/>
      <c r="HG629" s="9"/>
      <c r="HH629" s="9"/>
      <c r="HI629" s="9"/>
      <c r="HJ629" s="9"/>
      <c r="HK629" s="9"/>
      <c r="HL629" s="9"/>
      <c r="HM629" s="9"/>
      <c r="HN629" s="9"/>
      <c r="HO629" s="9"/>
      <c r="HP629" s="9"/>
      <c r="HQ629" s="9"/>
      <c r="HR629" s="9"/>
      <c r="HS629" s="9"/>
      <c r="HT629" s="9"/>
      <c r="HU629" s="9"/>
      <c r="HV629" s="9"/>
      <c r="HW629" s="9"/>
      <c r="HX629" s="9"/>
      <c r="HY629" s="9"/>
    </row>
    <row r="630" spans="1:233" ht="22" customHeight="1" x14ac:dyDescent="0.2">
      <c r="A630" s="8" t="s">
        <v>1229</v>
      </c>
      <c r="B630" s="8" t="s">
        <v>1922</v>
      </c>
      <c r="C630" s="8" t="s">
        <v>1923</v>
      </c>
      <c r="D630" s="9">
        <v>1020</v>
      </c>
      <c r="E630" s="9" t="s">
        <v>14</v>
      </c>
      <c r="F630" s="9" t="s">
        <v>1924</v>
      </c>
      <c r="G630" s="9"/>
      <c r="H630" s="8" t="s">
        <v>23</v>
      </c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  <c r="AJ630" s="9"/>
      <c r="AK630" s="9"/>
      <c r="AL630" s="9"/>
      <c r="AM630" s="9"/>
      <c r="AN630" s="9"/>
      <c r="AO630" s="9"/>
      <c r="AP630" s="9"/>
      <c r="AQ630" s="9"/>
      <c r="AR630" s="9"/>
      <c r="AS630" s="9"/>
      <c r="AT630" s="9"/>
      <c r="AU630" s="9"/>
      <c r="AV630" s="9"/>
      <c r="AW630" s="9"/>
      <c r="AX630" s="9"/>
      <c r="AY630" s="9"/>
      <c r="AZ630" s="9"/>
      <c r="BA630" s="9"/>
      <c r="BB630" s="9"/>
      <c r="BC630" s="9"/>
      <c r="BD630" s="9"/>
      <c r="BE630" s="9"/>
      <c r="BF630" s="9"/>
      <c r="BG630" s="9"/>
      <c r="BH630" s="9"/>
      <c r="BI630" s="9"/>
      <c r="BJ630" s="9"/>
      <c r="BK630" s="9"/>
      <c r="BL630" s="9"/>
      <c r="BM630" s="9"/>
      <c r="BN630" s="9"/>
      <c r="BO630" s="9"/>
      <c r="BP630" s="9"/>
      <c r="BQ630" s="9"/>
      <c r="BR630" s="9"/>
      <c r="BS630" s="9"/>
      <c r="BT630" s="9"/>
      <c r="BU630" s="9"/>
      <c r="BV630" s="9"/>
      <c r="BW630" s="9"/>
      <c r="BX630" s="9"/>
      <c r="BY630" s="9"/>
      <c r="BZ630" s="9"/>
      <c r="CA630" s="9"/>
      <c r="CB630" s="9"/>
      <c r="CC630" s="9"/>
      <c r="CD630" s="9"/>
      <c r="CE630" s="9"/>
      <c r="CF630" s="9"/>
      <c r="CG630" s="9"/>
      <c r="CH630" s="9"/>
      <c r="CI630" s="9"/>
      <c r="CJ630" s="9"/>
      <c r="CK630" s="9"/>
      <c r="CL630" s="9"/>
      <c r="CM630" s="9"/>
      <c r="CN630" s="9"/>
      <c r="CO630" s="9"/>
      <c r="CP630" s="9"/>
      <c r="CQ630" s="9"/>
      <c r="CR630" s="9"/>
      <c r="CS630" s="9"/>
      <c r="CT630" s="9"/>
      <c r="CU630" s="9"/>
      <c r="CV630" s="9"/>
      <c r="CW630" s="9"/>
      <c r="CX630" s="9"/>
      <c r="CY630" s="9"/>
      <c r="CZ630" s="9"/>
      <c r="DA630" s="9"/>
      <c r="DB630" s="9"/>
      <c r="DC630" s="9"/>
      <c r="DD630" s="9"/>
      <c r="DE630" s="9"/>
      <c r="DF630" s="9"/>
      <c r="DG630" s="9"/>
      <c r="DH630" s="9"/>
      <c r="DI630" s="9"/>
      <c r="DJ630" s="9"/>
      <c r="DK630" s="9"/>
      <c r="DL630" s="9"/>
      <c r="DM630" s="9"/>
      <c r="DN630" s="9"/>
      <c r="DO630" s="9"/>
      <c r="DP630" s="9"/>
      <c r="DQ630" s="9"/>
      <c r="DR630" s="9"/>
      <c r="DS630" s="9"/>
      <c r="DT630" s="9"/>
      <c r="DU630" s="9"/>
      <c r="DV630" s="9"/>
      <c r="DW630" s="9"/>
      <c r="DX630" s="9"/>
      <c r="DY630" s="9"/>
      <c r="DZ630" s="9"/>
      <c r="EA630" s="9"/>
      <c r="EB630" s="9"/>
      <c r="EC630" s="9"/>
      <c r="ED630" s="9"/>
      <c r="EE630" s="9"/>
      <c r="EF630" s="9"/>
      <c r="EG630" s="9"/>
      <c r="EH630" s="9"/>
      <c r="EI630" s="9"/>
      <c r="EJ630" s="9"/>
      <c r="EK630" s="9"/>
      <c r="EL630" s="9"/>
      <c r="EM630" s="9"/>
      <c r="EN630" s="9"/>
      <c r="EO630" s="9"/>
      <c r="EP630" s="9"/>
      <c r="EQ630" s="9"/>
      <c r="ER630" s="9"/>
      <c r="ES630" s="9"/>
      <c r="ET630" s="9"/>
      <c r="EU630" s="9"/>
      <c r="EV630" s="9"/>
      <c r="EW630" s="9"/>
      <c r="EX630" s="9"/>
      <c r="EY630" s="9"/>
      <c r="EZ630" s="9"/>
      <c r="FA630" s="9"/>
      <c r="FB630" s="9"/>
      <c r="FC630" s="9"/>
      <c r="FD630" s="9"/>
      <c r="FE630" s="9"/>
      <c r="FF630" s="9"/>
      <c r="FG630" s="9"/>
      <c r="FH630" s="9"/>
      <c r="FI630" s="9"/>
      <c r="FJ630" s="9"/>
      <c r="FK630" s="9"/>
      <c r="FL630" s="9"/>
      <c r="FM630" s="9"/>
      <c r="FN630" s="9"/>
      <c r="FO630" s="9"/>
      <c r="FP630" s="9"/>
      <c r="FQ630" s="9"/>
      <c r="FR630" s="9"/>
      <c r="FS630" s="9"/>
      <c r="FT630" s="9"/>
      <c r="FU630" s="9"/>
      <c r="FV630" s="9"/>
      <c r="FW630" s="9"/>
      <c r="FX630" s="9"/>
      <c r="FY630" s="9"/>
      <c r="FZ630" s="9"/>
      <c r="GA630" s="9"/>
      <c r="GB630" s="9"/>
      <c r="GC630" s="9"/>
      <c r="GD630" s="9"/>
      <c r="GE630" s="9"/>
      <c r="GF630" s="9"/>
      <c r="GG630" s="9"/>
      <c r="GH630" s="9"/>
      <c r="GI630" s="9"/>
      <c r="GJ630" s="9"/>
      <c r="GK630" s="9"/>
      <c r="GL630" s="9"/>
      <c r="GM630" s="9"/>
      <c r="GN630" s="9"/>
      <c r="GO630" s="9"/>
      <c r="GP630" s="9"/>
      <c r="GQ630" s="9"/>
      <c r="GR630" s="9"/>
      <c r="GS630" s="9"/>
      <c r="GT630" s="9"/>
      <c r="GU630" s="9"/>
      <c r="GV630" s="9"/>
      <c r="GW630" s="9"/>
      <c r="GX630" s="9"/>
      <c r="GY630" s="9"/>
      <c r="GZ630" s="9"/>
      <c r="HA630" s="9"/>
      <c r="HB630" s="9"/>
      <c r="HC630" s="9"/>
      <c r="HD630" s="9"/>
      <c r="HE630" s="9"/>
      <c r="HF630" s="9"/>
      <c r="HG630" s="9"/>
      <c r="HH630" s="9"/>
      <c r="HI630" s="9"/>
      <c r="HJ630" s="9"/>
      <c r="HK630" s="9"/>
      <c r="HL630" s="9"/>
      <c r="HM630" s="9"/>
      <c r="HN630" s="9"/>
      <c r="HO630" s="9"/>
      <c r="HP630" s="9"/>
      <c r="HQ630" s="9"/>
      <c r="HR630" s="9"/>
      <c r="HS630" s="9"/>
      <c r="HT630" s="9"/>
      <c r="HU630" s="9"/>
      <c r="HV630" s="9"/>
      <c r="HW630" s="9"/>
      <c r="HX630" s="9"/>
      <c r="HY630" s="9"/>
    </row>
    <row r="631" spans="1:233" ht="22" customHeight="1" x14ac:dyDescent="0.2">
      <c r="A631" s="13" t="s">
        <v>33</v>
      </c>
      <c r="B631" s="13" t="s">
        <v>1925</v>
      </c>
      <c r="C631" s="13" t="s">
        <v>44</v>
      </c>
      <c r="D631" s="9">
        <v>1080</v>
      </c>
      <c r="E631" s="9" t="s">
        <v>14</v>
      </c>
      <c r="F631" s="9" t="s">
        <v>1467</v>
      </c>
      <c r="G631" s="9"/>
      <c r="H631" s="13" t="s">
        <v>1926</v>
      </c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  <c r="AJ631" s="9"/>
      <c r="AK631" s="9"/>
      <c r="AL631" s="9"/>
      <c r="AM631" s="9"/>
      <c r="AN631" s="9"/>
      <c r="AO631" s="9"/>
      <c r="AP631" s="9"/>
      <c r="AQ631" s="9"/>
      <c r="AR631" s="9"/>
      <c r="AS631" s="9"/>
      <c r="AT631" s="9"/>
      <c r="AU631" s="9"/>
      <c r="AV631" s="9"/>
      <c r="AW631" s="9"/>
      <c r="AX631" s="9"/>
      <c r="AY631" s="9"/>
      <c r="AZ631" s="9"/>
      <c r="BA631" s="9"/>
      <c r="BB631" s="9"/>
      <c r="BC631" s="9"/>
      <c r="BD631" s="9"/>
      <c r="BE631" s="9"/>
      <c r="BF631" s="9"/>
      <c r="BG631" s="9"/>
      <c r="BH631" s="9"/>
      <c r="BI631" s="9"/>
      <c r="BJ631" s="9"/>
      <c r="BK631" s="9"/>
      <c r="BL631" s="9"/>
      <c r="BM631" s="9"/>
      <c r="BN631" s="9"/>
      <c r="BO631" s="9"/>
      <c r="BP631" s="9"/>
      <c r="BQ631" s="9"/>
      <c r="BR631" s="9"/>
      <c r="BS631" s="9"/>
      <c r="BT631" s="9"/>
      <c r="BU631" s="9"/>
      <c r="BV631" s="9"/>
      <c r="BW631" s="9"/>
      <c r="BX631" s="9"/>
      <c r="BY631" s="9"/>
      <c r="BZ631" s="9"/>
      <c r="CA631" s="9"/>
      <c r="CB631" s="9"/>
      <c r="CC631" s="9"/>
      <c r="CD631" s="9"/>
      <c r="CE631" s="9"/>
      <c r="CF631" s="9"/>
      <c r="CG631" s="9"/>
      <c r="CH631" s="9"/>
      <c r="CI631" s="9"/>
      <c r="CJ631" s="9"/>
      <c r="CK631" s="9"/>
      <c r="CL631" s="9"/>
      <c r="CM631" s="9"/>
      <c r="CN631" s="9"/>
      <c r="CO631" s="9"/>
      <c r="CP631" s="9"/>
      <c r="CQ631" s="9"/>
      <c r="CR631" s="9"/>
      <c r="CS631" s="9"/>
      <c r="CT631" s="9"/>
      <c r="CU631" s="9"/>
      <c r="CV631" s="9"/>
      <c r="CW631" s="9"/>
      <c r="CX631" s="9"/>
      <c r="CY631" s="9"/>
      <c r="CZ631" s="9"/>
      <c r="DA631" s="9"/>
      <c r="DB631" s="9"/>
      <c r="DC631" s="9"/>
      <c r="DD631" s="9"/>
      <c r="DE631" s="9"/>
      <c r="DF631" s="9"/>
      <c r="DG631" s="9"/>
      <c r="DH631" s="9"/>
      <c r="DI631" s="9"/>
      <c r="DJ631" s="9"/>
      <c r="DK631" s="9"/>
      <c r="DL631" s="9"/>
      <c r="DM631" s="9"/>
      <c r="DN631" s="9"/>
      <c r="DO631" s="9"/>
      <c r="DP631" s="9"/>
      <c r="DQ631" s="9"/>
      <c r="DR631" s="9"/>
      <c r="DS631" s="9"/>
      <c r="DT631" s="9"/>
      <c r="DU631" s="9"/>
      <c r="DV631" s="9"/>
      <c r="DW631" s="9"/>
      <c r="DX631" s="9"/>
      <c r="DY631" s="9"/>
      <c r="DZ631" s="9"/>
      <c r="EA631" s="9"/>
      <c r="EB631" s="9"/>
      <c r="EC631" s="9"/>
      <c r="ED631" s="9"/>
      <c r="EE631" s="9"/>
      <c r="EF631" s="9"/>
      <c r="EG631" s="9"/>
      <c r="EH631" s="9"/>
      <c r="EI631" s="9"/>
      <c r="EJ631" s="9"/>
      <c r="EK631" s="9"/>
      <c r="EL631" s="9"/>
      <c r="EM631" s="9"/>
      <c r="EN631" s="9"/>
      <c r="EO631" s="9"/>
      <c r="EP631" s="9"/>
      <c r="EQ631" s="9"/>
      <c r="ER631" s="9"/>
      <c r="ES631" s="9"/>
      <c r="ET631" s="9"/>
      <c r="EU631" s="9"/>
      <c r="EV631" s="9"/>
      <c r="EW631" s="9"/>
      <c r="EX631" s="9"/>
      <c r="EY631" s="9"/>
      <c r="EZ631" s="9"/>
      <c r="FA631" s="9"/>
      <c r="FB631" s="9"/>
      <c r="FC631" s="9"/>
      <c r="FD631" s="9"/>
      <c r="FE631" s="9"/>
      <c r="FF631" s="9"/>
      <c r="FG631" s="9"/>
      <c r="FH631" s="9"/>
      <c r="FI631" s="9"/>
      <c r="FJ631" s="9"/>
      <c r="FK631" s="9"/>
      <c r="FL631" s="9"/>
      <c r="FM631" s="9"/>
      <c r="FN631" s="9"/>
      <c r="FO631" s="9"/>
      <c r="FP631" s="9"/>
      <c r="FQ631" s="9"/>
      <c r="FR631" s="9"/>
      <c r="FS631" s="9"/>
      <c r="FT631" s="9"/>
      <c r="FU631" s="9"/>
      <c r="FV631" s="9"/>
      <c r="FW631" s="9"/>
      <c r="FX631" s="9"/>
      <c r="FY631" s="9"/>
      <c r="FZ631" s="9"/>
      <c r="GA631" s="9"/>
      <c r="GB631" s="9"/>
      <c r="GC631" s="9"/>
      <c r="GD631" s="9"/>
      <c r="GE631" s="9"/>
      <c r="GF631" s="9"/>
      <c r="GG631" s="9"/>
      <c r="GH631" s="9"/>
      <c r="GI631" s="9"/>
      <c r="GJ631" s="9"/>
      <c r="GK631" s="9"/>
      <c r="GL631" s="9"/>
      <c r="GM631" s="9"/>
      <c r="GN631" s="9"/>
      <c r="GO631" s="9"/>
      <c r="GP631" s="9"/>
      <c r="GQ631" s="9"/>
      <c r="GR631" s="9"/>
      <c r="GS631" s="9"/>
      <c r="GT631" s="9"/>
      <c r="GU631" s="9"/>
      <c r="GV631" s="9"/>
      <c r="GW631" s="9"/>
      <c r="GX631" s="9"/>
      <c r="GY631" s="9"/>
      <c r="GZ631" s="9"/>
      <c r="HA631" s="9"/>
      <c r="HB631" s="9"/>
      <c r="HC631" s="9"/>
      <c r="HD631" s="9"/>
      <c r="HE631" s="9"/>
      <c r="HF631" s="9"/>
      <c r="HG631" s="9"/>
      <c r="HH631" s="9"/>
      <c r="HI631" s="9"/>
      <c r="HJ631" s="9"/>
      <c r="HK631" s="9"/>
      <c r="HL631" s="9"/>
      <c r="HM631" s="9"/>
      <c r="HN631" s="9"/>
      <c r="HO631" s="9"/>
      <c r="HP631" s="9"/>
      <c r="HQ631" s="9"/>
      <c r="HR631" s="9"/>
      <c r="HS631" s="9"/>
      <c r="HT631" s="9"/>
      <c r="HU631" s="9"/>
      <c r="HV631" s="9"/>
      <c r="HW631" s="9"/>
      <c r="HX631" s="9"/>
      <c r="HY631" s="9"/>
    </row>
    <row r="632" spans="1:233" ht="22" customHeight="1" x14ac:dyDescent="0.2">
      <c r="A632" s="7" t="s">
        <v>16</v>
      </c>
      <c r="B632" s="7" t="s">
        <v>1927</v>
      </c>
      <c r="C632" s="7" t="s">
        <v>1928</v>
      </c>
      <c r="D632" s="9">
        <v>1090</v>
      </c>
      <c r="E632" s="9" t="s">
        <v>14</v>
      </c>
      <c r="F632" s="9" t="s">
        <v>182</v>
      </c>
      <c r="G632" s="9"/>
      <c r="H632" s="21" t="s">
        <v>1023</v>
      </c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  <c r="AJ632" s="9"/>
      <c r="AK632" s="9"/>
      <c r="AL632" s="9"/>
      <c r="AM632" s="9"/>
      <c r="AN632" s="9"/>
      <c r="AO632" s="9"/>
      <c r="AP632" s="9"/>
      <c r="AQ632" s="9"/>
      <c r="AR632" s="9"/>
      <c r="AS632" s="9"/>
      <c r="AT632" s="9"/>
      <c r="AU632" s="9"/>
      <c r="AV632" s="9"/>
      <c r="AW632" s="9"/>
      <c r="AX632" s="9"/>
      <c r="AY632" s="9"/>
      <c r="AZ632" s="9"/>
      <c r="BA632" s="9"/>
      <c r="BB632" s="9"/>
      <c r="BC632" s="9"/>
      <c r="BD632" s="9"/>
      <c r="BE632" s="9"/>
      <c r="BF632" s="9"/>
      <c r="BG632" s="9"/>
      <c r="BH632" s="9"/>
      <c r="BI632" s="9"/>
      <c r="BJ632" s="9"/>
      <c r="BK632" s="9"/>
      <c r="BL632" s="9"/>
      <c r="BM632" s="9"/>
      <c r="BN632" s="9"/>
      <c r="BO632" s="9"/>
      <c r="BP632" s="9"/>
      <c r="BQ632" s="9"/>
      <c r="BR632" s="9"/>
      <c r="BS632" s="9"/>
      <c r="BT632" s="9"/>
      <c r="BU632" s="9"/>
      <c r="BV632" s="9"/>
      <c r="BW632" s="9"/>
      <c r="BX632" s="9"/>
      <c r="BY632" s="9"/>
      <c r="BZ632" s="9"/>
      <c r="CA632" s="9"/>
      <c r="CB632" s="9"/>
      <c r="CC632" s="9"/>
      <c r="CD632" s="9"/>
      <c r="CE632" s="9"/>
      <c r="CF632" s="9"/>
      <c r="CG632" s="9"/>
      <c r="CH632" s="9"/>
      <c r="CI632" s="9"/>
      <c r="CJ632" s="9"/>
      <c r="CK632" s="9"/>
      <c r="CL632" s="9"/>
      <c r="CM632" s="9"/>
      <c r="CN632" s="9"/>
      <c r="CO632" s="9"/>
      <c r="CP632" s="9"/>
      <c r="CQ632" s="9"/>
      <c r="CR632" s="9"/>
      <c r="CS632" s="9"/>
      <c r="CT632" s="9"/>
      <c r="CU632" s="9"/>
      <c r="CV632" s="9"/>
      <c r="CW632" s="9"/>
      <c r="CX632" s="9"/>
      <c r="CY632" s="9"/>
      <c r="CZ632" s="9"/>
      <c r="DA632" s="9"/>
      <c r="DB632" s="9"/>
      <c r="DC632" s="9"/>
      <c r="DD632" s="9"/>
      <c r="DE632" s="9"/>
      <c r="DF632" s="9"/>
      <c r="DG632" s="9"/>
      <c r="DH632" s="9"/>
      <c r="DI632" s="9"/>
      <c r="DJ632" s="9"/>
      <c r="DK632" s="9"/>
      <c r="DL632" s="9"/>
      <c r="DM632" s="9"/>
      <c r="DN632" s="9"/>
      <c r="DO632" s="9"/>
      <c r="DP632" s="9"/>
      <c r="DQ632" s="9"/>
      <c r="DR632" s="9"/>
      <c r="DS632" s="9"/>
      <c r="DT632" s="9"/>
      <c r="DU632" s="9"/>
      <c r="DV632" s="9"/>
      <c r="DW632" s="9"/>
      <c r="DX632" s="9"/>
      <c r="DY632" s="9"/>
      <c r="DZ632" s="9"/>
      <c r="EA632" s="9"/>
      <c r="EB632" s="9"/>
      <c r="EC632" s="9"/>
      <c r="ED632" s="9"/>
      <c r="EE632" s="9"/>
      <c r="EF632" s="9"/>
      <c r="EG632" s="9"/>
      <c r="EH632" s="9"/>
      <c r="EI632" s="9"/>
      <c r="EJ632" s="9"/>
      <c r="EK632" s="9"/>
      <c r="EL632" s="9"/>
      <c r="EM632" s="9"/>
      <c r="EN632" s="9"/>
      <c r="EO632" s="9"/>
      <c r="EP632" s="9"/>
      <c r="EQ632" s="9"/>
      <c r="ER632" s="9"/>
      <c r="ES632" s="9"/>
      <c r="ET632" s="9"/>
      <c r="EU632" s="9"/>
      <c r="EV632" s="9"/>
      <c r="EW632" s="9"/>
      <c r="EX632" s="9"/>
      <c r="EY632" s="9"/>
      <c r="EZ632" s="9"/>
      <c r="FA632" s="9"/>
      <c r="FB632" s="9"/>
      <c r="FC632" s="9"/>
      <c r="FD632" s="9"/>
      <c r="FE632" s="9"/>
      <c r="FF632" s="9"/>
      <c r="FG632" s="9"/>
      <c r="FH632" s="9"/>
      <c r="FI632" s="9"/>
      <c r="FJ632" s="9"/>
      <c r="FK632" s="9"/>
      <c r="FL632" s="9"/>
      <c r="FM632" s="9"/>
      <c r="FN632" s="9"/>
      <c r="FO632" s="9"/>
      <c r="FP632" s="9"/>
      <c r="FQ632" s="9"/>
      <c r="FR632" s="9"/>
      <c r="FS632" s="9"/>
      <c r="FT632" s="9"/>
      <c r="FU632" s="9"/>
      <c r="FV632" s="9"/>
      <c r="FW632" s="9"/>
      <c r="FX632" s="9"/>
      <c r="FY632" s="9"/>
      <c r="FZ632" s="9"/>
      <c r="GA632" s="9"/>
      <c r="GB632" s="9"/>
      <c r="GC632" s="9"/>
      <c r="GD632" s="9"/>
      <c r="GE632" s="9"/>
      <c r="GF632" s="9"/>
      <c r="GG632" s="9"/>
      <c r="GH632" s="9"/>
      <c r="GI632" s="9"/>
      <c r="GJ632" s="9"/>
      <c r="GK632" s="9"/>
      <c r="GL632" s="9"/>
      <c r="GM632" s="9"/>
      <c r="GN632" s="9"/>
      <c r="GO632" s="9"/>
      <c r="GP632" s="9"/>
      <c r="GQ632" s="9"/>
      <c r="GR632" s="9"/>
      <c r="GS632" s="9"/>
      <c r="GT632" s="9"/>
      <c r="GU632" s="9"/>
      <c r="GV632" s="9"/>
      <c r="GW632" s="9"/>
      <c r="GX632" s="9"/>
      <c r="GY632" s="9"/>
      <c r="GZ632" s="9"/>
      <c r="HA632" s="9"/>
      <c r="HB632" s="9"/>
      <c r="HC632" s="9"/>
      <c r="HD632" s="9"/>
      <c r="HE632" s="9"/>
      <c r="HF632" s="9"/>
      <c r="HG632" s="9"/>
      <c r="HH632" s="9"/>
      <c r="HI632" s="9"/>
      <c r="HJ632" s="9"/>
      <c r="HK632" s="9"/>
      <c r="HL632" s="9"/>
      <c r="HM632" s="9"/>
      <c r="HN632" s="9"/>
      <c r="HO632" s="9"/>
      <c r="HP632" s="9"/>
      <c r="HQ632" s="9"/>
      <c r="HR632" s="9"/>
      <c r="HS632" s="9"/>
      <c r="HT632" s="9"/>
      <c r="HU632" s="9"/>
      <c r="HV632" s="9"/>
      <c r="HW632" s="9"/>
      <c r="HX632" s="9"/>
      <c r="HY632" s="9"/>
    </row>
    <row r="633" spans="1:233" ht="22" customHeight="1" x14ac:dyDescent="0.2">
      <c r="A633" s="7" t="s">
        <v>16</v>
      </c>
      <c r="B633" s="7" t="s">
        <v>1929</v>
      </c>
      <c r="C633" s="7" t="s">
        <v>1930</v>
      </c>
      <c r="D633" s="9">
        <v>1040</v>
      </c>
      <c r="E633" s="9" t="s">
        <v>14</v>
      </c>
      <c r="F633" s="9" t="s">
        <v>1931</v>
      </c>
      <c r="G633" s="9"/>
      <c r="H633" s="7" t="s">
        <v>23</v>
      </c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  <c r="AJ633" s="9"/>
      <c r="AK633" s="9"/>
      <c r="AL633" s="9"/>
      <c r="AM633" s="9"/>
      <c r="AN633" s="9"/>
      <c r="AO633" s="9"/>
      <c r="AP633" s="9"/>
      <c r="AQ633" s="9"/>
      <c r="AR633" s="9"/>
      <c r="AS633" s="9"/>
      <c r="AT633" s="9"/>
      <c r="AU633" s="9"/>
      <c r="AV633" s="9"/>
      <c r="AW633" s="9"/>
      <c r="AX633" s="9"/>
      <c r="AY633" s="9"/>
      <c r="AZ633" s="9"/>
      <c r="BA633" s="9"/>
      <c r="BB633" s="9"/>
      <c r="BC633" s="9"/>
      <c r="BD633" s="9"/>
      <c r="BE633" s="9"/>
      <c r="BF633" s="9"/>
      <c r="BG633" s="9"/>
      <c r="BH633" s="9"/>
      <c r="BI633" s="9"/>
      <c r="BJ633" s="9"/>
      <c r="BK633" s="9"/>
      <c r="BL633" s="9"/>
      <c r="BM633" s="9"/>
      <c r="BN633" s="9"/>
      <c r="BO633" s="9"/>
      <c r="BP633" s="9"/>
      <c r="BQ633" s="9"/>
      <c r="BR633" s="9"/>
      <c r="BS633" s="9"/>
      <c r="BT633" s="9"/>
      <c r="BU633" s="9"/>
      <c r="BV633" s="9"/>
      <c r="BW633" s="9"/>
      <c r="BX633" s="9"/>
      <c r="BY633" s="9"/>
      <c r="BZ633" s="9"/>
      <c r="CA633" s="9"/>
      <c r="CB633" s="9"/>
      <c r="CC633" s="9"/>
      <c r="CD633" s="9"/>
      <c r="CE633" s="9"/>
      <c r="CF633" s="9"/>
      <c r="CG633" s="9"/>
      <c r="CH633" s="9"/>
      <c r="CI633" s="9"/>
      <c r="CJ633" s="9"/>
      <c r="CK633" s="9"/>
      <c r="CL633" s="9"/>
      <c r="CM633" s="9"/>
      <c r="CN633" s="9"/>
      <c r="CO633" s="9"/>
      <c r="CP633" s="9"/>
      <c r="CQ633" s="9"/>
      <c r="CR633" s="9"/>
      <c r="CS633" s="9"/>
      <c r="CT633" s="9"/>
      <c r="CU633" s="9"/>
      <c r="CV633" s="9"/>
      <c r="CW633" s="9"/>
      <c r="CX633" s="9"/>
      <c r="CY633" s="9"/>
      <c r="CZ633" s="9"/>
      <c r="DA633" s="9"/>
      <c r="DB633" s="9"/>
      <c r="DC633" s="9"/>
      <c r="DD633" s="9"/>
      <c r="DE633" s="9"/>
      <c r="DF633" s="9"/>
      <c r="DG633" s="9"/>
      <c r="DH633" s="9"/>
      <c r="DI633" s="9"/>
      <c r="DJ633" s="9"/>
      <c r="DK633" s="9"/>
      <c r="DL633" s="9"/>
      <c r="DM633" s="9"/>
      <c r="DN633" s="9"/>
      <c r="DO633" s="9"/>
      <c r="DP633" s="9"/>
      <c r="DQ633" s="9"/>
      <c r="DR633" s="9"/>
      <c r="DS633" s="9"/>
      <c r="DT633" s="9"/>
      <c r="DU633" s="9"/>
      <c r="DV633" s="9"/>
      <c r="DW633" s="9"/>
      <c r="DX633" s="9"/>
      <c r="DY633" s="9"/>
      <c r="DZ633" s="9"/>
      <c r="EA633" s="9"/>
      <c r="EB633" s="9"/>
      <c r="EC633" s="9"/>
      <c r="ED633" s="9"/>
      <c r="EE633" s="9"/>
      <c r="EF633" s="9"/>
      <c r="EG633" s="9"/>
      <c r="EH633" s="9"/>
      <c r="EI633" s="9"/>
      <c r="EJ633" s="9"/>
      <c r="EK633" s="9"/>
      <c r="EL633" s="9"/>
      <c r="EM633" s="9"/>
      <c r="EN633" s="9"/>
      <c r="EO633" s="9"/>
      <c r="EP633" s="9"/>
      <c r="EQ633" s="9"/>
      <c r="ER633" s="9"/>
      <c r="ES633" s="9"/>
      <c r="ET633" s="9"/>
      <c r="EU633" s="9"/>
      <c r="EV633" s="9"/>
      <c r="EW633" s="9"/>
      <c r="EX633" s="9"/>
      <c r="EY633" s="9"/>
      <c r="EZ633" s="9"/>
      <c r="FA633" s="9"/>
      <c r="FB633" s="9"/>
      <c r="FC633" s="9"/>
      <c r="FD633" s="9"/>
      <c r="FE633" s="9"/>
      <c r="FF633" s="9"/>
      <c r="FG633" s="9"/>
      <c r="FH633" s="9"/>
      <c r="FI633" s="9"/>
      <c r="FJ633" s="9"/>
      <c r="FK633" s="9"/>
      <c r="FL633" s="9"/>
      <c r="FM633" s="9"/>
      <c r="FN633" s="9"/>
      <c r="FO633" s="9"/>
      <c r="FP633" s="9"/>
      <c r="FQ633" s="9"/>
      <c r="FR633" s="9"/>
      <c r="FS633" s="9"/>
      <c r="FT633" s="9"/>
      <c r="FU633" s="9"/>
      <c r="FV633" s="9"/>
      <c r="FW633" s="9"/>
      <c r="FX633" s="9"/>
      <c r="FY633" s="9"/>
      <c r="FZ633" s="9"/>
      <c r="GA633" s="9"/>
      <c r="GB633" s="9"/>
      <c r="GC633" s="9"/>
      <c r="GD633" s="9"/>
      <c r="GE633" s="9"/>
      <c r="GF633" s="9"/>
      <c r="GG633" s="9"/>
      <c r="GH633" s="9"/>
      <c r="GI633" s="9"/>
      <c r="GJ633" s="9"/>
      <c r="GK633" s="9"/>
      <c r="GL633" s="9"/>
      <c r="GM633" s="9"/>
      <c r="GN633" s="9"/>
      <c r="GO633" s="9"/>
      <c r="GP633" s="9"/>
      <c r="GQ633" s="9"/>
      <c r="GR633" s="9"/>
      <c r="GS633" s="9"/>
      <c r="GT633" s="9"/>
      <c r="GU633" s="9"/>
      <c r="GV633" s="9"/>
      <c r="GW633" s="9"/>
      <c r="GX633" s="9"/>
      <c r="GY633" s="9"/>
      <c r="GZ633" s="9"/>
      <c r="HA633" s="9"/>
      <c r="HB633" s="9"/>
      <c r="HC633" s="9"/>
      <c r="HD633" s="9"/>
      <c r="HE633" s="9"/>
      <c r="HF633" s="9"/>
      <c r="HG633" s="9"/>
      <c r="HH633" s="9"/>
      <c r="HI633" s="9"/>
      <c r="HJ633" s="9"/>
      <c r="HK633" s="9"/>
      <c r="HL633" s="9"/>
      <c r="HM633" s="9"/>
      <c r="HN633" s="9"/>
      <c r="HO633" s="9"/>
      <c r="HP633" s="9"/>
      <c r="HQ633" s="9"/>
      <c r="HR633" s="9"/>
      <c r="HS633" s="9"/>
      <c r="HT633" s="9"/>
      <c r="HU633" s="9"/>
      <c r="HV633" s="9"/>
      <c r="HW633" s="9"/>
      <c r="HX633" s="9"/>
      <c r="HY633" s="9"/>
    </row>
    <row r="634" spans="1:233" ht="22" customHeight="1" x14ac:dyDescent="0.2">
      <c r="A634" s="7" t="s">
        <v>16</v>
      </c>
      <c r="B634" s="7" t="s">
        <v>1932</v>
      </c>
      <c r="C634" s="7" t="s">
        <v>1933</v>
      </c>
      <c r="D634" s="9">
        <v>1150</v>
      </c>
      <c r="E634" s="9" t="s">
        <v>14</v>
      </c>
      <c r="F634" s="9" t="s">
        <v>1935</v>
      </c>
      <c r="G634" s="9"/>
      <c r="H634" s="21" t="s">
        <v>1934</v>
      </c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  <c r="AJ634" s="9"/>
      <c r="AK634" s="9"/>
      <c r="AL634" s="9"/>
      <c r="AM634" s="9"/>
      <c r="AN634" s="9"/>
      <c r="AO634" s="9"/>
      <c r="AP634" s="9"/>
      <c r="AQ634" s="9"/>
      <c r="AR634" s="9"/>
      <c r="AS634" s="9"/>
      <c r="AT634" s="9"/>
      <c r="AU634" s="9"/>
      <c r="AV634" s="9"/>
      <c r="AW634" s="9"/>
      <c r="AX634" s="9"/>
      <c r="AY634" s="9"/>
      <c r="AZ634" s="9"/>
      <c r="BA634" s="9"/>
      <c r="BB634" s="9"/>
      <c r="BC634" s="9"/>
      <c r="BD634" s="9"/>
      <c r="BE634" s="9"/>
      <c r="BF634" s="9"/>
      <c r="BG634" s="9"/>
      <c r="BH634" s="9"/>
      <c r="BI634" s="9"/>
      <c r="BJ634" s="9"/>
      <c r="BK634" s="9"/>
      <c r="BL634" s="9"/>
      <c r="BM634" s="9"/>
      <c r="BN634" s="9"/>
      <c r="BO634" s="9"/>
      <c r="BP634" s="9"/>
      <c r="BQ634" s="9"/>
      <c r="BR634" s="9"/>
      <c r="BS634" s="9"/>
      <c r="BT634" s="9"/>
      <c r="BU634" s="9"/>
      <c r="BV634" s="9"/>
      <c r="BW634" s="9"/>
      <c r="BX634" s="9"/>
      <c r="BY634" s="9"/>
      <c r="BZ634" s="9"/>
      <c r="CA634" s="9"/>
      <c r="CB634" s="9"/>
      <c r="CC634" s="9"/>
      <c r="CD634" s="9"/>
      <c r="CE634" s="9"/>
      <c r="CF634" s="9"/>
      <c r="CG634" s="9"/>
      <c r="CH634" s="9"/>
      <c r="CI634" s="9"/>
      <c r="CJ634" s="9"/>
      <c r="CK634" s="9"/>
      <c r="CL634" s="9"/>
      <c r="CM634" s="9"/>
      <c r="CN634" s="9"/>
      <c r="CO634" s="9"/>
      <c r="CP634" s="9"/>
      <c r="CQ634" s="9"/>
      <c r="CR634" s="9"/>
      <c r="CS634" s="9"/>
      <c r="CT634" s="9"/>
      <c r="CU634" s="9"/>
      <c r="CV634" s="9"/>
      <c r="CW634" s="9"/>
      <c r="CX634" s="9"/>
      <c r="CY634" s="9"/>
      <c r="CZ634" s="9"/>
      <c r="DA634" s="9"/>
      <c r="DB634" s="9"/>
      <c r="DC634" s="9"/>
      <c r="DD634" s="9"/>
      <c r="DE634" s="9"/>
      <c r="DF634" s="9"/>
      <c r="DG634" s="9"/>
      <c r="DH634" s="9"/>
      <c r="DI634" s="9"/>
      <c r="DJ634" s="9"/>
      <c r="DK634" s="9"/>
      <c r="DL634" s="9"/>
      <c r="DM634" s="9"/>
      <c r="DN634" s="9"/>
      <c r="DO634" s="9"/>
      <c r="DP634" s="9"/>
      <c r="DQ634" s="9"/>
      <c r="DR634" s="9"/>
      <c r="DS634" s="9"/>
      <c r="DT634" s="9"/>
      <c r="DU634" s="9"/>
      <c r="DV634" s="9"/>
      <c r="DW634" s="9"/>
      <c r="DX634" s="9"/>
      <c r="DY634" s="9"/>
      <c r="DZ634" s="9"/>
      <c r="EA634" s="9"/>
      <c r="EB634" s="9"/>
      <c r="EC634" s="9"/>
      <c r="ED634" s="9"/>
      <c r="EE634" s="9"/>
      <c r="EF634" s="9"/>
      <c r="EG634" s="9"/>
      <c r="EH634" s="9"/>
      <c r="EI634" s="9"/>
      <c r="EJ634" s="9"/>
      <c r="EK634" s="9"/>
      <c r="EL634" s="9"/>
      <c r="EM634" s="9"/>
      <c r="EN634" s="9"/>
      <c r="EO634" s="9"/>
      <c r="EP634" s="9"/>
      <c r="EQ634" s="9"/>
      <c r="ER634" s="9"/>
      <c r="ES634" s="9"/>
      <c r="ET634" s="9"/>
      <c r="EU634" s="9"/>
      <c r="EV634" s="9"/>
      <c r="EW634" s="9"/>
      <c r="EX634" s="9"/>
      <c r="EY634" s="9"/>
      <c r="EZ634" s="9"/>
      <c r="FA634" s="9"/>
      <c r="FB634" s="9"/>
      <c r="FC634" s="9"/>
      <c r="FD634" s="9"/>
      <c r="FE634" s="9"/>
      <c r="FF634" s="9"/>
      <c r="FG634" s="9"/>
      <c r="FH634" s="9"/>
      <c r="FI634" s="9"/>
      <c r="FJ634" s="9"/>
      <c r="FK634" s="9"/>
      <c r="FL634" s="9"/>
      <c r="FM634" s="9"/>
      <c r="FN634" s="9"/>
      <c r="FO634" s="9"/>
      <c r="FP634" s="9"/>
      <c r="FQ634" s="9"/>
      <c r="FR634" s="9"/>
      <c r="FS634" s="9"/>
      <c r="FT634" s="9"/>
      <c r="FU634" s="9"/>
      <c r="FV634" s="9"/>
      <c r="FW634" s="9"/>
      <c r="FX634" s="9"/>
      <c r="FY634" s="9"/>
      <c r="FZ634" s="9"/>
      <c r="GA634" s="9"/>
      <c r="GB634" s="9"/>
      <c r="GC634" s="9"/>
      <c r="GD634" s="9"/>
      <c r="GE634" s="9"/>
      <c r="GF634" s="9"/>
      <c r="GG634" s="9"/>
      <c r="GH634" s="9"/>
      <c r="GI634" s="9"/>
      <c r="GJ634" s="9"/>
      <c r="GK634" s="9"/>
      <c r="GL634" s="9"/>
      <c r="GM634" s="9"/>
      <c r="GN634" s="9"/>
      <c r="GO634" s="9"/>
      <c r="GP634" s="9"/>
      <c r="GQ634" s="9"/>
      <c r="GR634" s="9"/>
      <c r="GS634" s="9"/>
      <c r="GT634" s="9"/>
      <c r="GU634" s="9"/>
      <c r="GV634" s="9"/>
      <c r="GW634" s="9"/>
      <c r="GX634" s="9"/>
      <c r="GY634" s="9"/>
      <c r="GZ634" s="9"/>
      <c r="HA634" s="9"/>
      <c r="HB634" s="9"/>
      <c r="HC634" s="9"/>
      <c r="HD634" s="9"/>
      <c r="HE634" s="9"/>
      <c r="HF634" s="9"/>
      <c r="HG634" s="9"/>
      <c r="HH634" s="9"/>
      <c r="HI634" s="9"/>
      <c r="HJ634" s="9"/>
      <c r="HK634" s="9"/>
      <c r="HL634" s="9"/>
      <c r="HM634" s="9"/>
      <c r="HN634" s="9"/>
      <c r="HO634" s="9"/>
      <c r="HP634" s="9"/>
      <c r="HQ634" s="9"/>
      <c r="HR634" s="9"/>
      <c r="HS634" s="9"/>
      <c r="HT634" s="9"/>
      <c r="HU634" s="9"/>
      <c r="HV634" s="9"/>
      <c r="HW634" s="9"/>
      <c r="HX634" s="9"/>
      <c r="HY634" s="9"/>
    </row>
    <row r="635" spans="1:233" ht="22" customHeight="1" x14ac:dyDescent="0.2">
      <c r="A635" s="7" t="s">
        <v>16</v>
      </c>
      <c r="B635" s="7" t="s">
        <v>1936</v>
      </c>
      <c r="C635" s="7" t="s">
        <v>1937</v>
      </c>
      <c r="D635" s="9">
        <v>1010</v>
      </c>
      <c r="E635" s="9" t="s">
        <v>14</v>
      </c>
      <c r="F635" s="9" t="s">
        <v>1938</v>
      </c>
      <c r="G635" s="9"/>
      <c r="H635" s="7" t="s">
        <v>23</v>
      </c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  <c r="AJ635" s="9"/>
      <c r="AK635" s="9"/>
      <c r="AL635" s="9"/>
      <c r="AM635" s="9"/>
      <c r="AN635" s="9"/>
      <c r="AO635" s="9"/>
      <c r="AP635" s="9"/>
      <c r="AQ635" s="9"/>
      <c r="AR635" s="9"/>
      <c r="AS635" s="9"/>
      <c r="AT635" s="9"/>
      <c r="AU635" s="9"/>
      <c r="AV635" s="9"/>
      <c r="AW635" s="9"/>
      <c r="AX635" s="9"/>
      <c r="AY635" s="9"/>
      <c r="AZ635" s="9"/>
      <c r="BA635" s="9"/>
      <c r="BB635" s="9"/>
      <c r="BC635" s="9"/>
      <c r="BD635" s="9"/>
      <c r="BE635" s="9"/>
      <c r="BF635" s="9"/>
      <c r="BG635" s="9"/>
      <c r="BH635" s="9"/>
      <c r="BI635" s="9"/>
      <c r="BJ635" s="9"/>
      <c r="BK635" s="9"/>
      <c r="BL635" s="9"/>
      <c r="BM635" s="9"/>
      <c r="BN635" s="9"/>
      <c r="BO635" s="9"/>
      <c r="BP635" s="9"/>
      <c r="BQ635" s="9"/>
      <c r="BR635" s="9"/>
      <c r="BS635" s="9"/>
      <c r="BT635" s="9"/>
      <c r="BU635" s="9"/>
      <c r="BV635" s="9"/>
      <c r="BW635" s="9"/>
      <c r="BX635" s="9"/>
      <c r="BY635" s="9"/>
      <c r="BZ635" s="9"/>
      <c r="CA635" s="9"/>
      <c r="CB635" s="9"/>
      <c r="CC635" s="9"/>
      <c r="CD635" s="9"/>
      <c r="CE635" s="9"/>
      <c r="CF635" s="9"/>
      <c r="CG635" s="9"/>
      <c r="CH635" s="9"/>
      <c r="CI635" s="9"/>
      <c r="CJ635" s="9"/>
      <c r="CK635" s="9"/>
      <c r="CL635" s="9"/>
      <c r="CM635" s="9"/>
      <c r="CN635" s="9"/>
      <c r="CO635" s="9"/>
      <c r="CP635" s="9"/>
      <c r="CQ635" s="9"/>
      <c r="CR635" s="9"/>
      <c r="CS635" s="9"/>
      <c r="CT635" s="9"/>
      <c r="CU635" s="9"/>
      <c r="CV635" s="9"/>
      <c r="CW635" s="9"/>
      <c r="CX635" s="9"/>
      <c r="CY635" s="9"/>
      <c r="CZ635" s="9"/>
      <c r="DA635" s="9"/>
      <c r="DB635" s="9"/>
      <c r="DC635" s="9"/>
      <c r="DD635" s="9"/>
      <c r="DE635" s="9"/>
      <c r="DF635" s="9"/>
      <c r="DG635" s="9"/>
      <c r="DH635" s="9"/>
      <c r="DI635" s="9"/>
      <c r="DJ635" s="9"/>
      <c r="DK635" s="9"/>
      <c r="DL635" s="9"/>
      <c r="DM635" s="9"/>
      <c r="DN635" s="9"/>
      <c r="DO635" s="9"/>
      <c r="DP635" s="9"/>
      <c r="DQ635" s="9"/>
      <c r="DR635" s="9"/>
      <c r="DS635" s="9"/>
      <c r="DT635" s="9"/>
      <c r="DU635" s="9"/>
      <c r="DV635" s="9"/>
      <c r="DW635" s="9"/>
      <c r="DX635" s="9"/>
      <c r="DY635" s="9"/>
      <c r="DZ635" s="9"/>
      <c r="EA635" s="9"/>
      <c r="EB635" s="9"/>
      <c r="EC635" s="9"/>
      <c r="ED635" s="9"/>
      <c r="EE635" s="9"/>
      <c r="EF635" s="9"/>
      <c r="EG635" s="9"/>
      <c r="EH635" s="9"/>
      <c r="EI635" s="9"/>
      <c r="EJ635" s="9"/>
      <c r="EK635" s="9"/>
      <c r="EL635" s="9"/>
      <c r="EM635" s="9"/>
      <c r="EN635" s="9"/>
      <c r="EO635" s="9"/>
      <c r="EP635" s="9"/>
      <c r="EQ635" s="9"/>
      <c r="ER635" s="9"/>
      <c r="ES635" s="9"/>
      <c r="ET635" s="9"/>
      <c r="EU635" s="9"/>
      <c r="EV635" s="9"/>
      <c r="EW635" s="9"/>
      <c r="EX635" s="9"/>
      <c r="EY635" s="9"/>
      <c r="EZ635" s="9"/>
      <c r="FA635" s="9"/>
      <c r="FB635" s="9"/>
      <c r="FC635" s="9"/>
      <c r="FD635" s="9"/>
      <c r="FE635" s="9"/>
      <c r="FF635" s="9"/>
      <c r="FG635" s="9"/>
      <c r="FH635" s="9"/>
      <c r="FI635" s="9"/>
      <c r="FJ635" s="9"/>
      <c r="FK635" s="9"/>
      <c r="FL635" s="9"/>
      <c r="FM635" s="9"/>
      <c r="FN635" s="9"/>
      <c r="FO635" s="9"/>
      <c r="FP635" s="9"/>
      <c r="FQ635" s="9"/>
      <c r="FR635" s="9"/>
      <c r="FS635" s="9"/>
      <c r="FT635" s="9"/>
      <c r="FU635" s="9"/>
      <c r="FV635" s="9"/>
      <c r="FW635" s="9"/>
      <c r="FX635" s="9"/>
      <c r="FY635" s="9"/>
      <c r="FZ635" s="9"/>
      <c r="GA635" s="9"/>
      <c r="GB635" s="9"/>
      <c r="GC635" s="9"/>
      <c r="GD635" s="9"/>
      <c r="GE635" s="9"/>
      <c r="GF635" s="9"/>
      <c r="GG635" s="9"/>
      <c r="GH635" s="9"/>
      <c r="GI635" s="9"/>
      <c r="GJ635" s="9"/>
      <c r="GK635" s="9"/>
      <c r="GL635" s="9"/>
      <c r="GM635" s="9"/>
      <c r="GN635" s="9"/>
      <c r="GO635" s="9"/>
      <c r="GP635" s="9"/>
      <c r="GQ635" s="9"/>
      <c r="GR635" s="9"/>
      <c r="GS635" s="9"/>
      <c r="GT635" s="9"/>
      <c r="GU635" s="9"/>
      <c r="GV635" s="9"/>
      <c r="GW635" s="9"/>
      <c r="GX635" s="9"/>
      <c r="GY635" s="9"/>
      <c r="GZ635" s="9"/>
      <c r="HA635" s="9"/>
      <c r="HB635" s="9"/>
      <c r="HC635" s="9"/>
      <c r="HD635" s="9"/>
      <c r="HE635" s="9"/>
      <c r="HF635" s="9"/>
      <c r="HG635" s="9"/>
      <c r="HH635" s="9"/>
      <c r="HI635" s="9"/>
      <c r="HJ635" s="9"/>
      <c r="HK635" s="9"/>
      <c r="HL635" s="9"/>
      <c r="HM635" s="9"/>
      <c r="HN635" s="9"/>
      <c r="HO635" s="9"/>
      <c r="HP635" s="9"/>
      <c r="HQ635" s="9"/>
      <c r="HR635" s="9"/>
      <c r="HS635" s="9"/>
      <c r="HT635" s="9"/>
      <c r="HU635" s="9"/>
      <c r="HV635" s="9"/>
      <c r="HW635" s="9"/>
      <c r="HX635" s="9"/>
      <c r="HY635" s="9"/>
    </row>
    <row r="636" spans="1:233" ht="22" customHeight="1" x14ac:dyDescent="0.2">
      <c r="A636" s="7" t="s">
        <v>16</v>
      </c>
      <c r="B636" s="7" t="s">
        <v>1939</v>
      </c>
      <c r="C636" s="7" t="s">
        <v>1940</v>
      </c>
      <c r="D636" s="9">
        <v>1170</v>
      </c>
      <c r="E636" s="9" t="s">
        <v>14</v>
      </c>
      <c r="F636" s="9" t="s">
        <v>1942</v>
      </c>
      <c r="G636" s="9"/>
      <c r="H636" s="7" t="s">
        <v>1941</v>
      </c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  <c r="AJ636" s="9"/>
      <c r="AK636" s="9"/>
      <c r="AL636" s="9"/>
      <c r="AM636" s="9"/>
      <c r="AN636" s="9"/>
      <c r="AO636" s="9"/>
      <c r="AP636" s="9"/>
      <c r="AQ636" s="9"/>
      <c r="AR636" s="9"/>
      <c r="AS636" s="9"/>
      <c r="AT636" s="9"/>
      <c r="AU636" s="9"/>
      <c r="AV636" s="9"/>
      <c r="AW636" s="9"/>
      <c r="AX636" s="9"/>
      <c r="AY636" s="9"/>
      <c r="AZ636" s="9"/>
      <c r="BA636" s="9"/>
      <c r="BB636" s="9"/>
      <c r="BC636" s="9"/>
      <c r="BD636" s="9"/>
      <c r="BE636" s="9"/>
      <c r="BF636" s="9"/>
      <c r="BG636" s="9"/>
      <c r="BH636" s="9"/>
      <c r="BI636" s="9"/>
      <c r="BJ636" s="9"/>
      <c r="BK636" s="9"/>
      <c r="BL636" s="9"/>
      <c r="BM636" s="9"/>
      <c r="BN636" s="9"/>
      <c r="BO636" s="9"/>
      <c r="BP636" s="9"/>
      <c r="BQ636" s="9"/>
      <c r="BR636" s="9"/>
      <c r="BS636" s="9"/>
      <c r="BT636" s="9"/>
      <c r="BU636" s="9"/>
      <c r="BV636" s="9"/>
      <c r="BW636" s="9"/>
      <c r="BX636" s="9"/>
      <c r="BY636" s="9"/>
      <c r="BZ636" s="9"/>
      <c r="CA636" s="9"/>
      <c r="CB636" s="9"/>
      <c r="CC636" s="9"/>
      <c r="CD636" s="9"/>
      <c r="CE636" s="9"/>
      <c r="CF636" s="9"/>
      <c r="CG636" s="9"/>
      <c r="CH636" s="9"/>
      <c r="CI636" s="9"/>
      <c r="CJ636" s="9"/>
      <c r="CK636" s="9"/>
      <c r="CL636" s="9"/>
      <c r="CM636" s="9"/>
      <c r="CN636" s="9"/>
      <c r="CO636" s="9"/>
      <c r="CP636" s="9"/>
      <c r="CQ636" s="9"/>
      <c r="CR636" s="9"/>
      <c r="CS636" s="9"/>
      <c r="CT636" s="9"/>
      <c r="CU636" s="9"/>
      <c r="CV636" s="9"/>
      <c r="CW636" s="9"/>
      <c r="CX636" s="9"/>
      <c r="CY636" s="9"/>
      <c r="CZ636" s="9"/>
      <c r="DA636" s="9"/>
      <c r="DB636" s="9"/>
      <c r="DC636" s="9"/>
      <c r="DD636" s="9"/>
      <c r="DE636" s="9"/>
      <c r="DF636" s="9"/>
      <c r="DG636" s="9"/>
      <c r="DH636" s="9"/>
      <c r="DI636" s="9"/>
      <c r="DJ636" s="9"/>
      <c r="DK636" s="9"/>
      <c r="DL636" s="9"/>
      <c r="DM636" s="9"/>
      <c r="DN636" s="9"/>
      <c r="DO636" s="9"/>
      <c r="DP636" s="9"/>
      <c r="DQ636" s="9"/>
      <c r="DR636" s="9"/>
      <c r="DS636" s="9"/>
      <c r="DT636" s="9"/>
      <c r="DU636" s="9"/>
      <c r="DV636" s="9"/>
      <c r="DW636" s="9"/>
      <c r="DX636" s="9"/>
      <c r="DY636" s="9"/>
      <c r="DZ636" s="9"/>
      <c r="EA636" s="9"/>
      <c r="EB636" s="9"/>
      <c r="EC636" s="9"/>
      <c r="ED636" s="9"/>
      <c r="EE636" s="9"/>
      <c r="EF636" s="9"/>
      <c r="EG636" s="9"/>
      <c r="EH636" s="9"/>
      <c r="EI636" s="9"/>
      <c r="EJ636" s="9"/>
      <c r="EK636" s="9"/>
      <c r="EL636" s="9"/>
      <c r="EM636" s="9"/>
      <c r="EN636" s="9"/>
      <c r="EO636" s="9"/>
      <c r="EP636" s="9"/>
      <c r="EQ636" s="9"/>
      <c r="ER636" s="9"/>
      <c r="ES636" s="9"/>
      <c r="ET636" s="9"/>
      <c r="EU636" s="9"/>
      <c r="EV636" s="9"/>
      <c r="EW636" s="9"/>
      <c r="EX636" s="9"/>
      <c r="EY636" s="9"/>
      <c r="EZ636" s="9"/>
      <c r="FA636" s="9"/>
      <c r="FB636" s="9"/>
      <c r="FC636" s="9"/>
      <c r="FD636" s="9"/>
      <c r="FE636" s="9"/>
      <c r="FF636" s="9"/>
      <c r="FG636" s="9"/>
      <c r="FH636" s="9"/>
      <c r="FI636" s="9"/>
      <c r="FJ636" s="9"/>
      <c r="FK636" s="9"/>
      <c r="FL636" s="9"/>
      <c r="FM636" s="9"/>
      <c r="FN636" s="9"/>
      <c r="FO636" s="9"/>
      <c r="FP636" s="9"/>
      <c r="FQ636" s="9"/>
      <c r="FR636" s="9"/>
      <c r="FS636" s="9"/>
      <c r="FT636" s="9"/>
      <c r="FU636" s="9"/>
      <c r="FV636" s="9"/>
      <c r="FW636" s="9"/>
      <c r="FX636" s="9"/>
      <c r="FY636" s="9"/>
      <c r="FZ636" s="9"/>
      <c r="GA636" s="9"/>
      <c r="GB636" s="9"/>
      <c r="GC636" s="9"/>
      <c r="GD636" s="9"/>
      <c r="GE636" s="9"/>
      <c r="GF636" s="9"/>
      <c r="GG636" s="9"/>
      <c r="GH636" s="9"/>
      <c r="GI636" s="9"/>
      <c r="GJ636" s="9"/>
      <c r="GK636" s="9"/>
      <c r="GL636" s="9"/>
      <c r="GM636" s="9"/>
      <c r="GN636" s="9"/>
      <c r="GO636" s="9"/>
      <c r="GP636" s="9"/>
      <c r="GQ636" s="9"/>
      <c r="GR636" s="9"/>
      <c r="GS636" s="9"/>
      <c r="GT636" s="9"/>
      <c r="GU636" s="9"/>
      <c r="GV636" s="9"/>
      <c r="GW636" s="9"/>
      <c r="GX636" s="9"/>
      <c r="GY636" s="9"/>
      <c r="GZ636" s="9"/>
      <c r="HA636" s="9"/>
      <c r="HB636" s="9"/>
      <c r="HC636" s="9"/>
      <c r="HD636" s="9"/>
      <c r="HE636" s="9"/>
      <c r="HF636" s="9"/>
      <c r="HG636" s="9"/>
      <c r="HH636" s="9"/>
      <c r="HI636" s="9"/>
      <c r="HJ636" s="9"/>
      <c r="HK636" s="9"/>
      <c r="HL636" s="9"/>
      <c r="HM636" s="9"/>
      <c r="HN636" s="9"/>
      <c r="HO636" s="9"/>
      <c r="HP636" s="9"/>
      <c r="HQ636" s="9"/>
      <c r="HR636" s="9"/>
      <c r="HS636" s="9"/>
      <c r="HT636" s="9"/>
      <c r="HU636" s="9"/>
      <c r="HV636" s="9"/>
      <c r="HW636" s="9"/>
      <c r="HX636" s="9"/>
      <c r="HY636" s="9"/>
    </row>
    <row r="637" spans="1:233" ht="22" customHeight="1" x14ac:dyDescent="0.2">
      <c r="A637" s="13" t="s">
        <v>710</v>
      </c>
      <c r="B637" s="13" t="s">
        <v>1943</v>
      </c>
      <c r="C637" s="13" t="s">
        <v>1944</v>
      </c>
      <c r="D637" s="9">
        <v>1120</v>
      </c>
      <c r="E637" s="9" t="s">
        <v>14</v>
      </c>
      <c r="F637" s="9" t="s">
        <v>1946</v>
      </c>
      <c r="G637" s="9"/>
      <c r="H637" s="13" t="s">
        <v>1945</v>
      </c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  <c r="AJ637" s="9"/>
      <c r="AK637" s="9"/>
      <c r="AL637" s="9"/>
      <c r="AM637" s="9"/>
      <c r="AN637" s="9"/>
      <c r="AO637" s="9"/>
      <c r="AP637" s="9"/>
      <c r="AQ637" s="9"/>
      <c r="AR637" s="9"/>
      <c r="AS637" s="9"/>
      <c r="AT637" s="9"/>
      <c r="AU637" s="9"/>
      <c r="AV637" s="9"/>
      <c r="AW637" s="9"/>
      <c r="AX637" s="9"/>
      <c r="AY637" s="9"/>
      <c r="AZ637" s="9"/>
      <c r="BA637" s="9"/>
      <c r="BB637" s="9"/>
      <c r="BC637" s="9"/>
      <c r="BD637" s="9"/>
      <c r="BE637" s="9"/>
      <c r="BF637" s="9"/>
      <c r="BG637" s="9"/>
      <c r="BH637" s="9"/>
      <c r="BI637" s="9"/>
      <c r="BJ637" s="9"/>
      <c r="BK637" s="9"/>
      <c r="BL637" s="9"/>
      <c r="BM637" s="9"/>
      <c r="BN637" s="9"/>
      <c r="BO637" s="9"/>
      <c r="BP637" s="9"/>
      <c r="BQ637" s="9"/>
      <c r="BR637" s="9"/>
      <c r="BS637" s="9"/>
      <c r="BT637" s="9"/>
      <c r="BU637" s="9"/>
      <c r="BV637" s="9"/>
      <c r="BW637" s="9"/>
      <c r="BX637" s="9"/>
      <c r="BY637" s="9"/>
      <c r="BZ637" s="9"/>
      <c r="CA637" s="9"/>
      <c r="CB637" s="9"/>
      <c r="CC637" s="9"/>
      <c r="CD637" s="9"/>
      <c r="CE637" s="9"/>
      <c r="CF637" s="9"/>
      <c r="CG637" s="9"/>
      <c r="CH637" s="9"/>
      <c r="CI637" s="9"/>
      <c r="CJ637" s="9"/>
      <c r="CK637" s="9"/>
      <c r="CL637" s="9"/>
      <c r="CM637" s="9"/>
      <c r="CN637" s="9"/>
      <c r="CO637" s="9"/>
      <c r="CP637" s="9"/>
      <c r="CQ637" s="9"/>
      <c r="CR637" s="9"/>
      <c r="CS637" s="9"/>
      <c r="CT637" s="9"/>
      <c r="CU637" s="9"/>
      <c r="CV637" s="9"/>
      <c r="CW637" s="9"/>
      <c r="CX637" s="9"/>
      <c r="CY637" s="9"/>
      <c r="CZ637" s="9"/>
      <c r="DA637" s="9"/>
      <c r="DB637" s="9"/>
      <c r="DC637" s="9"/>
      <c r="DD637" s="9"/>
      <c r="DE637" s="9"/>
      <c r="DF637" s="9"/>
      <c r="DG637" s="9"/>
      <c r="DH637" s="9"/>
      <c r="DI637" s="9"/>
      <c r="DJ637" s="9"/>
      <c r="DK637" s="9"/>
      <c r="DL637" s="9"/>
      <c r="DM637" s="9"/>
      <c r="DN637" s="9"/>
      <c r="DO637" s="9"/>
      <c r="DP637" s="9"/>
      <c r="DQ637" s="9"/>
      <c r="DR637" s="9"/>
      <c r="DS637" s="9"/>
      <c r="DT637" s="9"/>
      <c r="DU637" s="9"/>
      <c r="DV637" s="9"/>
      <c r="DW637" s="9"/>
      <c r="DX637" s="9"/>
      <c r="DY637" s="9"/>
      <c r="DZ637" s="9"/>
      <c r="EA637" s="9"/>
      <c r="EB637" s="9"/>
      <c r="EC637" s="9"/>
      <c r="ED637" s="9"/>
      <c r="EE637" s="9"/>
      <c r="EF637" s="9"/>
      <c r="EG637" s="9"/>
      <c r="EH637" s="9"/>
      <c r="EI637" s="9"/>
      <c r="EJ637" s="9"/>
      <c r="EK637" s="9"/>
      <c r="EL637" s="9"/>
      <c r="EM637" s="9"/>
      <c r="EN637" s="9"/>
      <c r="EO637" s="9"/>
      <c r="EP637" s="9"/>
      <c r="EQ637" s="9"/>
      <c r="ER637" s="9"/>
      <c r="ES637" s="9"/>
      <c r="ET637" s="9"/>
      <c r="EU637" s="9"/>
      <c r="EV637" s="9"/>
      <c r="EW637" s="9"/>
      <c r="EX637" s="9"/>
      <c r="EY637" s="9"/>
      <c r="EZ637" s="9"/>
      <c r="FA637" s="9"/>
      <c r="FB637" s="9"/>
      <c r="FC637" s="9"/>
      <c r="FD637" s="9"/>
      <c r="FE637" s="9"/>
      <c r="FF637" s="9"/>
      <c r="FG637" s="9"/>
      <c r="FH637" s="9"/>
      <c r="FI637" s="9"/>
      <c r="FJ637" s="9"/>
      <c r="FK637" s="9"/>
      <c r="FL637" s="9"/>
      <c r="FM637" s="9"/>
      <c r="FN637" s="9"/>
      <c r="FO637" s="9"/>
      <c r="FP637" s="9"/>
      <c r="FQ637" s="9"/>
      <c r="FR637" s="9"/>
      <c r="FS637" s="9"/>
      <c r="FT637" s="9"/>
      <c r="FU637" s="9"/>
      <c r="FV637" s="9"/>
      <c r="FW637" s="9"/>
      <c r="FX637" s="9"/>
      <c r="FY637" s="9"/>
      <c r="FZ637" s="9"/>
      <c r="GA637" s="9"/>
      <c r="GB637" s="9"/>
      <c r="GC637" s="9"/>
      <c r="GD637" s="9"/>
      <c r="GE637" s="9"/>
      <c r="GF637" s="9"/>
      <c r="GG637" s="9"/>
      <c r="GH637" s="9"/>
      <c r="GI637" s="9"/>
      <c r="GJ637" s="9"/>
      <c r="GK637" s="9"/>
      <c r="GL637" s="9"/>
      <c r="GM637" s="9"/>
      <c r="GN637" s="9"/>
      <c r="GO637" s="9"/>
      <c r="GP637" s="9"/>
      <c r="GQ637" s="9"/>
      <c r="GR637" s="9"/>
      <c r="GS637" s="9"/>
      <c r="GT637" s="9"/>
      <c r="GU637" s="9"/>
      <c r="GV637" s="9"/>
      <c r="GW637" s="9"/>
      <c r="GX637" s="9"/>
      <c r="GY637" s="9"/>
      <c r="GZ637" s="9"/>
      <c r="HA637" s="9"/>
      <c r="HB637" s="9"/>
      <c r="HC637" s="9"/>
      <c r="HD637" s="9"/>
      <c r="HE637" s="9"/>
      <c r="HF637" s="9"/>
      <c r="HG637" s="9"/>
      <c r="HH637" s="9"/>
      <c r="HI637" s="9"/>
      <c r="HJ637" s="9"/>
      <c r="HK637" s="9"/>
      <c r="HL637" s="9"/>
      <c r="HM637" s="9"/>
      <c r="HN637" s="9"/>
      <c r="HO637" s="9"/>
      <c r="HP637" s="9"/>
      <c r="HQ637" s="9"/>
      <c r="HR637" s="9"/>
      <c r="HS637" s="9"/>
      <c r="HT637" s="9"/>
      <c r="HU637" s="9"/>
      <c r="HV637" s="9"/>
      <c r="HW637" s="9"/>
      <c r="HX637" s="9"/>
      <c r="HY637" s="9"/>
    </row>
    <row r="638" spans="1:233" ht="22" customHeight="1" x14ac:dyDescent="0.2">
      <c r="A638" s="13" t="s">
        <v>1947</v>
      </c>
      <c r="B638" s="13" t="s">
        <v>1948</v>
      </c>
      <c r="C638" s="13" t="s">
        <v>315</v>
      </c>
      <c r="D638" s="9">
        <v>1170</v>
      </c>
      <c r="E638" s="9" t="s">
        <v>14</v>
      </c>
      <c r="F638" s="9" t="s">
        <v>1950</v>
      </c>
      <c r="G638" s="9"/>
      <c r="H638" s="13" t="s">
        <v>1949</v>
      </c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  <c r="AJ638" s="9"/>
      <c r="AK638" s="9"/>
      <c r="AL638" s="9"/>
      <c r="AM638" s="9"/>
      <c r="AN638" s="9"/>
      <c r="AO638" s="9"/>
      <c r="AP638" s="9"/>
      <c r="AQ638" s="9"/>
      <c r="AR638" s="9"/>
      <c r="AS638" s="9"/>
      <c r="AT638" s="9"/>
      <c r="AU638" s="9"/>
      <c r="AV638" s="9"/>
      <c r="AW638" s="9"/>
      <c r="AX638" s="9"/>
      <c r="AY638" s="9"/>
      <c r="AZ638" s="9"/>
      <c r="BA638" s="9"/>
      <c r="BB638" s="9"/>
      <c r="BC638" s="9"/>
      <c r="BD638" s="9"/>
      <c r="BE638" s="9"/>
      <c r="BF638" s="9"/>
      <c r="BG638" s="9"/>
      <c r="BH638" s="9"/>
      <c r="BI638" s="9"/>
      <c r="BJ638" s="9"/>
      <c r="BK638" s="9"/>
      <c r="BL638" s="9"/>
      <c r="BM638" s="9"/>
      <c r="BN638" s="9"/>
      <c r="BO638" s="9"/>
      <c r="BP638" s="9"/>
      <c r="BQ638" s="9"/>
      <c r="BR638" s="9"/>
      <c r="BS638" s="9"/>
      <c r="BT638" s="9"/>
      <c r="BU638" s="9"/>
      <c r="BV638" s="9"/>
      <c r="BW638" s="9"/>
      <c r="BX638" s="9"/>
      <c r="BY638" s="9"/>
      <c r="BZ638" s="9"/>
      <c r="CA638" s="9"/>
      <c r="CB638" s="9"/>
      <c r="CC638" s="9"/>
      <c r="CD638" s="9"/>
      <c r="CE638" s="9"/>
      <c r="CF638" s="9"/>
      <c r="CG638" s="9"/>
      <c r="CH638" s="9"/>
      <c r="CI638" s="9"/>
      <c r="CJ638" s="9"/>
      <c r="CK638" s="9"/>
      <c r="CL638" s="9"/>
      <c r="CM638" s="9"/>
      <c r="CN638" s="9"/>
      <c r="CO638" s="9"/>
      <c r="CP638" s="9"/>
      <c r="CQ638" s="9"/>
      <c r="CR638" s="9"/>
      <c r="CS638" s="9"/>
      <c r="CT638" s="9"/>
      <c r="CU638" s="9"/>
      <c r="CV638" s="9"/>
      <c r="CW638" s="9"/>
      <c r="CX638" s="9"/>
      <c r="CY638" s="9"/>
      <c r="CZ638" s="9"/>
      <c r="DA638" s="9"/>
      <c r="DB638" s="9"/>
      <c r="DC638" s="9"/>
      <c r="DD638" s="9"/>
      <c r="DE638" s="9"/>
      <c r="DF638" s="9"/>
      <c r="DG638" s="9"/>
      <c r="DH638" s="9"/>
      <c r="DI638" s="9"/>
      <c r="DJ638" s="9"/>
      <c r="DK638" s="9"/>
      <c r="DL638" s="9"/>
      <c r="DM638" s="9"/>
      <c r="DN638" s="9"/>
      <c r="DO638" s="9"/>
      <c r="DP638" s="9"/>
      <c r="DQ638" s="9"/>
      <c r="DR638" s="9"/>
      <c r="DS638" s="9"/>
      <c r="DT638" s="9"/>
      <c r="DU638" s="9"/>
      <c r="DV638" s="9"/>
      <c r="DW638" s="9"/>
      <c r="DX638" s="9"/>
      <c r="DY638" s="9"/>
      <c r="DZ638" s="9"/>
      <c r="EA638" s="9"/>
      <c r="EB638" s="9"/>
      <c r="EC638" s="9"/>
      <c r="ED638" s="9"/>
      <c r="EE638" s="9"/>
      <c r="EF638" s="9"/>
      <c r="EG638" s="9"/>
      <c r="EH638" s="9"/>
      <c r="EI638" s="9"/>
      <c r="EJ638" s="9"/>
      <c r="EK638" s="9"/>
      <c r="EL638" s="9"/>
      <c r="EM638" s="9"/>
      <c r="EN638" s="9"/>
      <c r="EO638" s="9"/>
      <c r="EP638" s="9"/>
      <c r="EQ638" s="9"/>
      <c r="ER638" s="9"/>
      <c r="ES638" s="9"/>
      <c r="ET638" s="9"/>
      <c r="EU638" s="9"/>
      <c r="EV638" s="9"/>
      <c r="EW638" s="9"/>
      <c r="EX638" s="9"/>
      <c r="EY638" s="9"/>
      <c r="EZ638" s="9"/>
      <c r="FA638" s="9"/>
      <c r="FB638" s="9"/>
      <c r="FC638" s="9"/>
      <c r="FD638" s="9"/>
      <c r="FE638" s="9"/>
      <c r="FF638" s="9"/>
      <c r="FG638" s="9"/>
      <c r="FH638" s="9"/>
      <c r="FI638" s="9"/>
      <c r="FJ638" s="9"/>
      <c r="FK638" s="9"/>
      <c r="FL638" s="9"/>
      <c r="FM638" s="9"/>
      <c r="FN638" s="9"/>
      <c r="FO638" s="9"/>
      <c r="FP638" s="9"/>
      <c r="FQ638" s="9"/>
      <c r="FR638" s="9"/>
      <c r="FS638" s="9"/>
      <c r="FT638" s="9"/>
      <c r="FU638" s="9"/>
      <c r="FV638" s="9"/>
      <c r="FW638" s="9"/>
      <c r="FX638" s="9"/>
      <c r="FY638" s="9"/>
      <c r="FZ638" s="9"/>
      <c r="GA638" s="9"/>
      <c r="GB638" s="9"/>
      <c r="GC638" s="9"/>
      <c r="GD638" s="9"/>
      <c r="GE638" s="9"/>
      <c r="GF638" s="9"/>
      <c r="GG638" s="9"/>
      <c r="GH638" s="9"/>
      <c r="GI638" s="9"/>
      <c r="GJ638" s="9"/>
      <c r="GK638" s="9"/>
      <c r="GL638" s="9"/>
      <c r="GM638" s="9"/>
      <c r="GN638" s="9"/>
      <c r="GO638" s="9"/>
      <c r="GP638" s="9"/>
      <c r="GQ638" s="9"/>
      <c r="GR638" s="9"/>
      <c r="GS638" s="9"/>
      <c r="GT638" s="9"/>
      <c r="GU638" s="9"/>
      <c r="GV638" s="9"/>
      <c r="GW638" s="9"/>
      <c r="GX638" s="9"/>
      <c r="GY638" s="9"/>
      <c r="GZ638" s="9"/>
      <c r="HA638" s="9"/>
      <c r="HB638" s="9"/>
      <c r="HC638" s="9"/>
      <c r="HD638" s="9"/>
      <c r="HE638" s="9"/>
      <c r="HF638" s="9"/>
      <c r="HG638" s="9"/>
      <c r="HH638" s="9"/>
      <c r="HI638" s="9"/>
      <c r="HJ638" s="9"/>
      <c r="HK638" s="9"/>
      <c r="HL638" s="9"/>
      <c r="HM638" s="9"/>
      <c r="HN638" s="9"/>
      <c r="HO638" s="9"/>
      <c r="HP638" s="9"/>
      <c r="HQ638" s="9"/>
      <c r="HR638" s="9"/>
      <c r="HS638" s="9"/>
      <c r="HT638" s="9"/>
      <c r="HU638" s="9"/>
      <c r="HV638" s="9"/>
      <c r="HW638" s="9"/>
      <c r="HX638" s="9"/>
      <c r="HY638" s="9"/>
    </row>
    <row r="639" spans="1:233" ht="22" customHeight="1" x14ac:dyDescent="0.2">
      <c r="A639" s="7" t="s">
        <v>16</v>
      </c>
      <c r="B639" s="7" t="s">
        <v>1951</v>
      </c>
      <c r="C639" s="7" t="s">
        <v>1952</v>
      </c>
      <c r="D639" s="9">
        <v>1090</v>
      </c>
      <c r="E639" s="9" t="s">
        <v>14</v>
      </c>
      <c r="F639" s="9" t="s">
        <v>1954</v>
      </c>
      <c r="G639" s="9"/>
      <c r="H639" s="21" t="s">
        <v>1953</v>
      </c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  <c r="AJ639" s="9"/>
      <c r="AK639" s="9"/>
      <c r="AL639" s="9"/>
      <c r="AM639" s="9"/>
      <c r="AN639" s="9"/>
      <c r="AO639" s="9"/>
      <c r="AP639" s="9"/>
      <c r="AQ639" s="9"/>
      <c r="AR639" s="9"/>
      <c r="AS639" s="9"/>
      <c r="AT639" s="9"/>
      <c r="AU639" s="9"/>
      <c r="AV639" s="9"/>
      <c r="AW639" s="9"/>
      <c r="AX639" s="9"/>
      <c r="AY639" s="9"/>
      <c r="AZ639" s="9"/>
      <c r="BA639" s="9"/>
      <c r="BB639" s="9"/>
      <c r="BC639" s="9"/>
      <c r="BD639" s="9"/>
      <c r="BE639" s="9"/>
      <c r="BF639" s="9"/>
      <c r="BG639" s="9"/>
      <c r="BH639" s="9"/>
      <c r="BI639" s="9"/>
      <c r="BJ639" s="9"/>
      <c r="BK639" s="9"/>
      <c r="BL639" s="9"/>
      <c r="BM639" s="9"/>
      <c r="BN639" s="9"/>
      <c r="BO639" s="9"/>
      <c r="BP639" s="9"/>
      <c r="BQ639" s="9"/>
      <c r="BR639" s="9"/>
      <c r="BS639" s="9"/>
      <c r="BT639" s="9"/>
      <c r="BU639" s="9"/>
      <c r="BV639" s="9"/>
      <c r="BW639" s="9"/>
      <c r="BX639" s="9"/>
      <c r="BY639" s="9"/>
      <c r="BZ639" s="9"/>
      <c r="CA639" s="9"/>
      <c r="CB639" s="9"/>
      <c r="CC639" s="9"/>
      <c r="CD639" s="9"/>
      <c r="CE639" s="9"/>
      <c r="CF639" s="9"/>
      <c r="CG639" s="9"/>
      <c r="CH639" s="9"/>
      <c r="CI639" s="9"/>
      <c r="CJ639" s="9"/>
      <c r="CK639" s="9"/>
      <c r="CL639" s="9"/>
      <c r="CM639" s="9"/>
      <c r="CN639" s="9"/>
      <c r="CO639" s="9"/>
      <c r="CP639" s="9"/>
      <c r="CQ639" s="9"/>
      <c r="CR639" s="9"/>
      <c r="CS639" s="9"/>
      <c r="CT639" s="9"/>
      <c r="CU639" s="9"/>
      <c r="CV639" s="9"/>
      <c r="CW639" s="9"/>
      <c r="CX639" s="9"/>
      <c r="CY639" s="9"/>
      <c r="CZ639" s="9"/>
      <c r="DA639" s="9"/>
      <c r="DB639" s="9"/>
      <c r="DC639" s="9"/>
      <c r="DD639" s="9"/>
      <c r="DE639" s="9"/>
      <c r="DF639" s="9"/>
      <c r="DG639" s="9"/>
      <c r="DH639" s="9"/>
      <c r="DI639" s="9"/>
      <c r="DJ639" s="9"/>
      <c r="DK639" s="9"/>
      <c r="DL639" s="9"/>
      <c r="DM639" s="9"/>
      <c r="DN639" s="9"/>
      <c r="DO639" s="9"/>
      <c r="DP639" s="9"/>
      <c r="DQ639" s="9"/>
      <c r="DR639" s="9"/>
      <c r="DS639" s="9"/>
      <c r="DT639" s="9"/>
      <c r="DU639" s="9"/>
      <c r="DV639" s="9"/>
      <c r="DW639" s="9"/>
      <c r="DX639" s="9"/>
      <c r="DY639" s="9"/>
      <c r="DZ639" s="9"/>
      <c r="EA639" s="9"/>
      <c r="EB639" s="9"/>
      <c r="EC639" s="9"/>
      <c r="ED639" s="9"/>
      <c r="EE639" s="9"/>
      <c r="EF639" s="9"/>
      <c r="EG639" s="9"/>
      <c r="EH639" s="9"/>
      <c r="EI639" s="9"/>
      <c r="EJ639" s="9"/>
      <c r="EK639" s="9"/>
      <c r="EL639" s="9"/>
      <c r="EM639" s="9"/>
      <c r="EN639" s="9"/>
      <c r="EO639" s="9"/>
      <c r="EP639" s="9"/>
      <c r="EQ639" s="9"/>
      <c r="ER639" s="9"/>
      <c r="ES639" s="9"/>
      <c r="ET639" s="9"/>
      <c r="EU639" s="9"/>
      <c r="EV639" s="9"/>
      <c r="EW639" s="9"/>
      <c r="EX639" s="9"/>
      <c r="EY639" s="9"/>
      <c r="EZ639" s="9"/>
      <c r="FA639" s="9"/>
      <c r="FB639" s="9"/>
      <c r="FC639" s="9"/>
      <c r="FD639" s="9"/>
      <c r="FE639" s="9"/>
      <c r="FF639" s="9"/>
      <c r="FG639" s="9"/>
      <c r="FH639" s="9"/>
      <c r="FI639" s="9"/>
      <c r="FJ639" s="9"/>
      <c r="FK639" s="9"/>
      <c r="FL639" s="9"/>
      <c r="FM639" s="9"/>
      <c r="FN639" s="9"/>
      <c r="FO639" s="9"/>
      <c r="FP639" s="9"/>
      <c r="FQ639" s="9"/>
      <c r="FR639" s="9"/>
      <c r="FS639" s="9"/>
      <c r="FT639" s="9"/>
      <c r="FU639" s="9"/>
      <c r="FV639" s="9"/>
      <c r="FW639" s="9"/>
      <c r="FX639" s="9"/>
      <c r="FY639" s="9"/>
      <c r="FZ639" s="9"/>
      <c r="GA639" s="9"/>
      <c r="GB639" s="9"/>
      <c r="GC639" s="9"/>
      <c r="GD639" s="9"/>
      <c r="GE639" s="9"/>
      <c r="GF639" s="9"/>
      <c r="GG639" s="9"/>
      <c r="GH639" s="9"/>
      <c r="GI639" s="9"/>
      <c r="GJ639" s="9"/>
      <c r="GK639" s="9"/>
      <c r="GL639" s="9"/>
      <c r="GM639" s="9"/>
      <c r="GN639" s="9"/>
      <c r="GO639" s="9"/>
      <c r="GP639" s="9"/>
      <c r="GQ639" s="9"/>
      <c r="GR639" s="9"/>
      <c r="GS639" s="9"/>
      <c r="GT639" s="9"/>
      <c r="GU639" s="9"/>
      <c r="GV639" s="9"/>
      <c r="GW639" s="9"/>
      <c r="GX639" s="9"/>
      <c r="GY639" s="9"/>
      <c r="GZ639" s="9"/>
      <c r="HA639" s="9"/>
      <c r="HB639" s="9"/>
      <c r="HC639" s="9"/>
      <c r="HD639" s="9"/>
      <c r="HE639" s="9"/>
      <c r="HF639" s="9"/>
      <c r="HG639" s="9"/>
      <c r="HH639" s="9"/>
      <c r="HI639" s="9"/>
      <c r="HJ639" s="9"/>
      <c r="HK639" s="9"/>
      <c r="HL639" s="9"/>
      <c r="HM639" s="9"/>
      <c r="HN639" s="9"/>
      <c r="HO639" s="9"/>
      <c r="HP639" s="9"/>
      <c r="HQ639" s="9"/>
      <c r="HR639" s="9"/>
      <c r="HS639" s="9"/>
      <c r="HT639" s="9"/>
      <c r="HU639" s="9"/>
      <c r="HV639" s="9"/>
      <c r="HW639" s="9"/>
      <c r="HX639" s="9"/>
      <c r="HY639" s="9"/>
    </row>
    <row r="640" spans="1:233" ht="22" customHeight="1" x14ac:dyDescent="0.2">
      <c r="A640" s="7" t="s">
        <v>16</v>
      </c>
      <c r="B640" s="7" t="s">
        <v>1955</v>
      </c>
      <c r="C640" s="7" t="s">
        <v>1956</v>
      </c>
      <c r="D640" s="9">
        <v>1220</v>
      </c>
      <c r="E640" s="9" t="s">
        <v>14</v>
      </c>
      <c r="F640" s="9" t="s">
        <v>1957</v>
      </c>
      <c r="G640" s="9"/>
      <c r="H640" s="7" t="s">
        <v>23</v>
      </c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  <c r="AJ640" s="9"/>
      <c r="AK640" s="9"/>
      <c r="AL640" s="9"/>
      <c r="AM640" s="9"/>
      <c r="AN640" s="9"/>
      <c r="AO640" s="9"/>
      <c r="AP640" s="9"/>
      <c r="AQ640" s="9"/>
      <c r="AR640" s="9"/>
      <c r="AS640" s="9"/>
      <c r="AT640" s="9"/>
      <c r="AU640" s="9"/>
      <c r="AV640" s="9"/>
      <c r="AW640" s="9"/>
      <c r="AX640" s="9"/>
      <c r="AY640" s="9"/>
      <c r="AZ640" s="9"/>
      <c r="BA640" s="9"/>
      <c r="BB640" s="9"/>
      <c r="BC640" s="9"/>
      <c r="BD640" s="9"/>
      <c r="BE640" s="9"/>
      <c r="BF640" s="9"/>
      <c r="BG640" s="9"/>
      <c r="BH640" s="9"/>
      <c r="BI640" s="9"/>
      <c r="BJ640" s="9"/>
      <c r="BK640" s="9"/>
      <c r="BL640" s="9"/>
      <c r="BM640" s="9"/>
      <c r="BN640" s="9"/>
      <c r="BO640" s="9"/>
      <c r="BP640" s="9"/>
      <c r="BQ640" s="9"/>
      <c r="BR640" s="9"/>
      <c r="BS640" s="9"/>
      <c r="BT640" s="9"/>
      <c r="BU640" s="9"/>
      <c r="BV640" s="9"/>
      <c r="BW640" s="9"/>
      <c r="BX640" s="9"/>
      <c r="BY640" s="9"/>
      <c r="BZ640" s="9"/>
      <c r="CA640" s="9"/>
      <c r="CB640" s="9"/>
      <c r="CC640" s="9"/>
      <c r="CD640" s="9"/>
      <c r="CE640" s="9"/>
      <c r="CF640" s="9"/>
      <c r="CG640" s="9"/>
      <c r="CH640" s="9"/>
      <c r="CI640" s="9"/>
      <c r="CJ640" s="9"/>
      <c r="CK640" s="9"/>
      <c r="CL640" s="9"/>
      <c r="CM640" s="9"/>
      <c r="CN640" s="9"/>
      <c r="CO640" s="9"/>
      <c r="CP640" s="9"/>
      <c r="CQ640" s="9"/>
      <c r="CR640" s="9"/>
      <c r="CS640" s="9"/>
      <c r="CT640" s="9"/>
      <c r="CU640" s="9"/>
      <c r="CV640" s="9"/>
      <c r="CW640" s="9"/>
      <c r="CX640" s="9"/>
      <c r="CY640" s="9"/>
      <c r="CZ640" s="9"/>
      <c r="DA640" s="9"/>
      <c r="DB640" s="9"/>
      <c r="DC640" s="9"/>
      <c r="DD640" s="9"/>
      <c r="DE640" s="9"/>
      <c r="DF640" s="9"/>
      <c r="DG640" s="9"/>
      <c r="DH640" s="9"/>
      <c r="DI640" s="9"/>
      <c r="DJ640" s="9"/>
      <c r="DK640" s="9"/>
      <c r="DL640" s="9"/>
      <c r="DM640" s="9"/>
      <c r="DN640" s="9"/>
      <c r="DO640" s="9"/>
      <c r="DP640" s="9"/>
      <c r="DQ640" s="9"/>
      <c r="DR640" s="9"/>
      <c r="DS640" s="9"/>
      <c r="DT640" s="9"/>
      <c r="DU640" s="9"/>
      <c r="DV640" s="9"/>
      <c r="DW640" s="9"/>
      <c r="DX640" s="9"/>
      <c r="DY640" s="9"/>
      <c r="DZ640" s="9"/>
      <c r="EA640" s="9"/>
      <c r="EB640" s="9"/>
      <c r="EC640" s="9"/>
      <c r="ED640" s="9"/>
      <c r="EE640" s="9"/>
      <c r="EF640" s="9"/>
      <c r="EG640" s="9"/>
      <c r="EH640" s="9"/>
      <c r="EI640" s="9"/>
      <c r="EJ640" s="9"/>
      <c r="EK640" s="9"/>
      <c r="EL640" s="9"/>
      <c r="EM640" s="9"/>
      <c r="EN640" s="9"/>
      <c r="EO640" s="9"/>
      <c r="EP640" s="9"/>
      <c r="EQ640" s="9"/>
      <c r="ER640" s="9"/>
      <c r="ES640" s="9"/>
      <c r="ET640" s="9"/>
      <c r="EU640" s="9"/>
      <c r="EV640" s="9"/>
      <c r="EW640" s="9"/>
      <c r="EX640" s="9"/>
      <c r="EY640" s="9"/>
      <c r="EZ640" s="9"/>
      <c r="FA640" s="9"/>
      <c r="FB640" s="9"/>
      <c r="FC640" s="9"/>
      <c r="FD640" s="9"/>
      <c r="FE640" s="9"/>
      <c r="FF640" s="9"/>
      <c r="FG640" s="9"/>
      <c r="FH640" s="9"/>
      <c r="FI640" s="9"/>
      <c r="FJ640" s="9"/>
      <c r="FK640" s="9"/>
      <c r="FL640" s="9"/>
      <c r="FM640" s="9"/>
      <c r="FN640" s="9"/>
      <c r="FO640" s="9"/>
      <c r="FP640" s="9"/>
      <c r="FQ640" s="9"/>
      <c r="FR640" s="9"/>
      <c r="FS640" s="9"/>
      <c r="FT640" s="9"/>
      <c r="FU640" s="9"/>
      <c r="FV640" s="9"/>
      <c r="FW640" s="9"/>
      <c r="FX640" s="9"/>
      <c r="FY640" s="9"/>
      <c r="FZ640" s="9"/>
      <c r="GA640" s="9"/>
      <c r="GB640" s="9"/>
      <c r="GC640" s="9"/>
      <c r="GD640" s="9"/>
      <c r="GE640" s="9"/>
      <c r="GF640" s="9"/>
      <c r="GG640" s="9"/>
      <c r="GH640" s="9"/>
      <c r="GI640" s="9"/>
      <c r="GJ640" s="9"/>
      <c r="GK640" s="9"/>
      <c r="GL640" s="9"/>
      <c r="GM640" s="9"/>
      <c r="GN640" s="9"/>
      <c r="GO640" s="9"/>
      <c r="GP640" s="9"/>
      <c r="GQ640" s="9"/>
      <c r="GR640" s="9"/>
      <c r="GS640" s="9"/>
      <c r="GT640" s="9"/>
      <c r="GU640" s="9"/>
      <c r="GV640" s="9"/>
      <c r="GW640" s="9"/>
      <c r="GX640" s="9"/>
      <c r="GY640" s="9"/>
      <c r="GZ640" s="9"/>
      <c r="HA640" s="9"/>
      <c r="HB640" s="9"/>
      <c r="HC640" s="9"/>
      <c r="HD640" s="9"/>
      <c r="HE640" s="9"/>
      <c r="HF640" s="9"/>
      <c r="HG640" s="9"/>
      <c r="HH640" s="9"/>
      <c r="HI640" s="9"/>
      <c r="HJ640" s="9"/>
      <c r="HK640" s="9"/>
      <c r="HL640" s="9"/>
      <c r="HM640" s="9"/>
      <c r="HN640" s="9"/>
      <c r="HO640" s="9"/>
      <c r="HP640" s="9"/>
      <c r="HQ640" s="9"/>
      <c r="HR640" s="9"/>
      <c r="HS640" s="9"/>
      <c r="HT640" s="9"/>
      <c r="HU640" s="9"/>
      <c r="HV640" s="9"/>
      <c r="HW640" s="9"/>
      <c r="HX640" s="9"/>
      <c r="HY640" s="9"/>
    </row>
    <row r="641" spans="1:233" ht="22" customHeight="1" x14ac:dyDescent="0.2">
      <c r="A641" s="7" t="s">
        <v>25</v>
      </c>
      <c r="B641" s="7" t="s">
        <v>1955</v>
      </c>
      <c r="C641" s="7" t="s">
        <v>127</v>
      </c>
      <c r="D641" s="9">
        <v>1190</v>
      </c>
      <c r="E641" s="9" t="s">
        <v>14</v>
      </c>
      <c r="F641" s="9" t="s">
        <v>1958</v>
      </c>
      <c r="G641" s="9"/>
      <c r="H641" s="7" t="s">
        <v>23</v>
      </c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  <c r="AJ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  <c r="BL641" s="9"/>
      <c r="BM641" s="9"/>
      <c r="BN641" s="9"/>
      <c r="BO641" s="9"/>
      <c r="BP641" s="9"/>
      <c r="BQ641" s="9"/>
      <c r="BR641" s="9"/>
      <c r="BS641" s="9"/>
      <c r="BT641" s="9"/>
      <c r="BU641" s="9"/>
      <c r="BV641" s="9"/>
      <c r="BW641" s="9"/>
      <c r="BX641" s="9"/>
      <c r="BY641" s="9"/>
      <c r="BZ641" s="9"/>
      <c r="CA641" s="9"/>
      <c r="CB641" s="9"/>
      <c r="CC641" s="9"/>
      <c r="CD641" s="9"/>
      <c r="CE641" s="9"/>
      <c r="CF641" s="9"/>
      <c r="CG641" s="9"/>
      <c r="CH641" s="9"/>
      <c r="CI641" s="9"/>
      <c r="CJ641" s="9"/>
      <c r="CK641" s="9"/>
      <c r="CL641" s="9"/>
      <c r="CM641" s="9"/>
      <c r="CN641" s="9"/>
      <c r="CO641" s="9"/>
      <c r="CP641" s="9"/>
      <c r="CQ641" s="9"/>
      <c r="CR641" s="9"/>
      <c r="CS641" s="9"/>
      <c r="CT641" s="9"/>
      <c r="CU641" s="9"/>
      <c r="CV641" s="9"/>
      <c r="CW641" s="9"/>
      <c r="CX641" s="9"/>
      <c r="CY641" s="9"/>
      <c r="CZ641" s="9"/>
      <c r="DA641" s="9"/>
      <c r="DB641" s="9"/>
      <c r="DC641" s="9"/>
      <c r="DD641" s="9"/>
      <c r="DE641" s="9"/>
      <c r="DF641" s="9"/>
      <c r="DG641" s="9"/>
      <c r="DH641" s="9"/>
      <c r="DI641" s="9"/>
      <c r="DJ641" s="9"/>
      <c r="DK641" s="9"/>
      <c r="DL641" s="9"/>
      <c r="DM641" s="9"/>
      <c r="DN641" s="9"/>
      <c r="DO641" s="9"/>
      <c r="DP641" s="9"/>
      <c r="DQ641" s="9"/>
      <c r="DR641" s="9"/>
      <c r="DS641" s="9"/>
      <c r="DT641" s="9"/>
      <c r="DU641" s="9"/>
      <c r="DV641" s="9"/>
      <c r="DW641" s="9"/>
      <c r="DX641" s="9"/>
      <c r="DY641" s="9"/>
      <c r="DZ641" s="9"/>
      <c r="EA641" s="9"/>
      <c r="EB641" s="9"/>
      <c r="EC641" s="9"/>
      <c r="ED641" s="9"/>
      <c r="EE641" s="9"/>
      <c r="EF641" s="9"/>
      <c r="EG641" s="9"/>
      <c r="EH641" s="9"/>
      <c r="EI641" s="9"/>
      <c r="EJ641" s="9"/>
      <c r="EK641" s="9"/>
      <c r="EL641" s="9"/>
      <c r="EM641" s="9"/>
      <c r="EN641" s="9"/>
      <c r="EO641" s="9"/>
      <c r="EP641" s="9"/>
      <c r="EQ641" s="9"/>
      <c r="ER641" s="9"/>
      <c r="ES641" s="9"/>
      <c r="ET641" s="9"/>
      <c r="EU641" s="9"/>
      <c r="EV641" s="9"/>
      <c r="EW641" s="9"/>
      <c r="EX641" s="9"/>
      <c r="EY641" s="9"/>
      <c r="EZ641" s="9"/>
      <c r="FA641" s="9"/>
      <c r="FB641" s="9"/>
      <c r="FC641" s="9"/>
      <c r="FD641" s="9"/>
      <c r="FE641" s="9"/>
      <c r="FF641" s="9"/>
      <c r="FG641" s="9"/>
      <c r="FH641" s="9"/>
      <c r="FI641" s="9"/>
      <c r="FJ641" s="9"/>
      <c r="FK641" s="9"/>
      <c r="FL641" s="9"/>
      <c r="FM641" s="9"/>
      <c r="FN641" s="9"/>
      <c r="FO641" s="9"/>
      <c r="FP641" s="9"/>
      <c r="FQ641" s="9"/>
      <c r="FR641" s="9"/>
      <c r="FS641" s="9"/>
      <c r="FT641" s="9"/>
      <c r="FU641" s="9"/>
      <c r="FV641" s="9"/>
      <c r="FW641" s="9"/>
      <c r="FX641" s="9"/>
      <c r="FY641" s="9"/>
      <c r="FZ641" s="9"/>
      <c r="GA641" s="9"/>
      <c r="GB641" s="9"/>
      <c r="GC641" s="9"/>
      <c r="GD641" s="9"/>
      <c r="GE641" s="9"/>
      <c r="GF641" s="9"/>
      <c r="GG641" s="9"/>
      <c r="GH641" s="9"/>
      <c r="GI641" s="9"/>
      <c r="GJ641" s="9"/>
      <c r="GK641" s="9"/>
      <c r="GL641" s="9"/>
      <c r="GM641" s="9"/>
      <c r="GN641" s="9"/>
      <c r="GO641" s="9"/>
      <c r="GP641" s="9"/>
      <c r="GQ641" s="9"/>
      <c r="GR641" s="9"/>
      <c r="GS641" s="9"/>
      <c r="GT641" s="9"/>
      <c r="GU641" s="9"/>
      <c r="GV641" s="9"/>
      <c r="GW641" s="9"/>
      <c r="GX641" s="9"/>
      <c r="GY641" s="9"/>
      <c r="GZ641" s="9"/>
      <c r="HA641" s="9"/>
      <c r="HB641" s="9"/>
      <c r="HC641" s="9"/>
      <c r="HD641" s="9"/>
      <c r="HE641" s="9"/>
      <c r="HF641" s="9"/>
      <c r="HG641" s="9"/>
      <c r="HH641" s="9"/>
      <c r="HI641" s="9"/>
      <c r="HJ641" s="9"/>
      <c r="HK641" s="9"/>
      <c r="HL641" s="9"/>
      <c r="HM641" s="9"/>
      <c r="HN641" s="9"/>
      <c r="HO641" s="9"/>
      <c r="HP641" s="9"/>
      <c r="HQ641" s="9"/>
      <c r="HR641" s="9"/>
      <c r="HS641" s="9"/>
      <c r="HT641" s="9"/>
      <c r="HU641" s="9"/>
      <c r="HV641" s="9"/>
      <c r="HW641" s="9"/>
      <c r="HX641" s="9"/>
      <c r="HY641" s="9"/>
    </row>
    <row r="642" spans="1:233" ht="22" customHeight="1" x14ac:dyDescent="0.2">
      <c r="A642" s="7" t="s">
        <v>16</v>
      </c>
      <c r="B642" s="7" t="s">
        <v>1959</v>
      </c>
      <c r="C642" s="7" t="s">
        <v>1960</v>
      </c>
      <c r="D642" s="9">
        <v>1080</v>
      </c>
      <c r="E642" s="9" t="s">
        <v>14</v>
      </c>
      <c r="F642" s="9" t="s">
        <v>1961</v>
      </c>
      <c r="G642" s="9"/>
      <c r="H642" s="7" t="s">
        <v>23</v>
      </c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  <c r="AJ642" s="9"/>
      <c r="AK642" s="9"/>
      <c r="AL642" s="9"/>
      <c r="AM642" s="9"/>
      <c r="AN642" s="9"/>
      <c r="AO642" s="9"/>
      <c r="AP642" s="9"/>
      <c r="AQ642" s="9"/>
      <c r="AR642" s="9"/>
      <c r="AS642" s="9"/>
      <c r="AT642" s="9"/>
      <c r="AU642" s="9"/>
      <c r="AV642" s="9"/>
      <c r="AW642" s="9"/>
      <c r="AX642" s="9"/>
      <c r="AY642" s="9"/>
      <c r="AZ642" s="9"/>
      <c r="BA642" s="9"/>
      <c r="BB642" s="9"/>
      <c r="BC642" s="9"/>
      <c r="BD642" s="9"/>
      <c r="BE642" s="9"/>
      <c r="BF642" s="9"/>
      <c r="BG642" s="9"/>
      <c r="BH642" s="9"/>
      <c r="BI642" s="9"/>
      <c r="BJ642" s="9"/>
      <c r="BK642" s="9"/>
      <c r="BL642" s="9"/>
      <c r="BM642" s="9"/>
      <c r="BN642" s="9"/>
      <c r="BO642" s="9"/>
      <c r="BP642" s="9"/>
      <c r="BQ642" s="9"/>
      <c r="BR642" s="9"/>
      <c r="BS642" s="9"/>
      <c r="BT642" s="9"/>
      <c r="BU642" s="9"/>
      <c r="BV642" s="9"/>
      <c r="BW642" s="9"/>
      <c r="BX642" s="9"/>
      <c r="BY642" s="9"/>
      <c r="BZ642" s="9"/>
      <c r="CA642" s="9"/>
      <c r="CB642" s="9"/>
      <c r="CC642" s="9"/>
      <c r="CD642" s="9"/>
      <c r="CE642" s="9"/>
      <c r="CF642" s="9"/>
      <c r="CG642" s="9"/>
      <c r="CH642" s="9"/>
      <c r="CI642" s="9"/>
      <c r="CJ642" s="9"/>
      <c r="CK642" s="9"/>
      <c r="CL642" s="9"/>
      <c r="CM642" s="9"/>
      <c r="CN642" s="9"/>
      <c r="CO642" s="9"/>
      <c r="CP642" s="9"/>
      <c r="CQ642" s="9"/>
      <c r="CR642" s="9"/>
      <c r="CS642" s="9"/>
      <c r="CT642" s="9"/>
      <c r="CU642" s="9"/>
      <c r="CV642" s="9"/>
      <c r="CW642" s="9"/>
      <c r="CX642" s="9"/>
      <c r="CY642" s="9"/>
      <c r="CZ642" s="9"/>
      <c r="DA642" s="9"/>
      <c r="DB642" s="9"/>
      <c r="DC642" s="9"/>
      <c r="DD642" s="9"/>
      <c r="DE642" s="9"/>
      <c r="DF642" s="9"/>
      <c r="DG642" s="9"/>
      <c r="DH642" s="9"/>
      <c r="DI642" s="9"/>
      <c r="DJ642" s="9"/>
      <c r="DK642" s="9"/>
      <c r="DL642" s="9"/>
      <c r="DM642" s="9"/>
      <c r="DN642" s="9"/>
      <c r="DO642" s="9"/>
      <c r="DP642" s="9"/>
      <c r="DQ642" s="9"/>
      <c r="DR642" s="9"/>
      <c r="DS642" s="9"/>
      <c r="DT642" s="9"/>
      <c r="DU642" s="9"/>
      <c r="DV642" s="9"/>
      <c r="DW642" s="9"/>
      <c r="DX642" s="9"/>
      <c r="DY642" s="9"/>
      <c r="DZ642" s="9"/>
      <c r="EA642" s="9"/>
      <c r="EB642" s="9"/>
      <c r="EC642" s="9"/>
      <c r="ED642" s="9"/>
      <c r="EE642" s="9"/>
      <c r="EF642" s="9"/>
      <c r="EG642" s="9"/>
      <c r="EH642" s="9"/>
      <c r="EI642" s="9"/>
      <c r="EJ642" s="9"/>
      <c r="EK642" s="9"/>
      <c r="EL642" s="9"/>
      <c r="EM642" s="9"/>
      <c r="EN642" s="9"/>
      <c r="EO642" s="9"/>
      <c r="EP642" s="9"/>
      <c r="EQ642" s="9"/>
      <c r="ER642" s="9"/>
      <c r="ES642" s="9"/>
      <c r="ET642" s="9"/>
      <c r="EU642" s="9"/>
      <c r="EV642" s="9"/>
      <c r="EW642" s="9"/>
      <c r="EX642" s="9"/>
      <c r="EY642" s="9"/>
      <c r="EZ642" s="9"/>
      <c r="FA642" s="9"/>
      <c r="FB642" s="9"/>
      <c r="FC642" s="9"/>
      <c r="FD642" s="9"/>
      <c r="FE642" s="9"/>
      <c r="FF642" s="9"/>
      <c r="FG642" s="9"/>
      <c r="FH642" s="9"/>
      <c r="FI642" s="9"/>
      <c r="FJ642" s="9"/>
      <c r="FK642" s="9"/>
      <c r="FL642" s="9"/>
      <c r="FM642" s="9"/>
      <c r="FN642" s="9"/>
      <c r="FO642" s="9"/>
      <c r="FP642" s="9"/>
      <c r="FQ642" s="9"/>
      <c r="FR642" s="9"/>
      <c r="FS642" s="9"/>
      <c r="FT642" s="9"/>
      <c r="FU642" s="9"/>
      <c r="FV642" s="9"/>
      <c r="FW642" s="9"/>
      <c r="FX642" s="9"/>
      <c r="FY642" s="9"/>
      <c r="FZ642" s="9"/>
      <c r="GA642" s="9"/>
      <c r="GB642" s="9"/>
      <c r="GC642" s="9"/>
      <c r="GD642" s="9"/>
      <c r="GE642" s="9"/>
      <c r="GF642" s="9"/>
      <c r="GG642" s="9"/>
      <c r="GH642" s="9"/>
      <c r="GI642" s="9"/>
      <c r="GJ642" s="9"/>
      <c r="GK642" s="9"/>
      <c r="GL642" s="9"/>
      <c r="GM642" s="9"/>
      <c r="GN642" s="9"/>
      <c r="GO642" s="9"/>
      <c r="GP642" s="9"/>
      <c r="GQ642" s="9"/>
      <c r="GR642" s="9"/>
      <c r="GS642" s="9"/>
      <c r="GT642" s="9"/>
      <c r="GU642" s="9"/>
      <c r="GV642" s="9"/>
      <c r="GW642" s="9"/>
      <c r="GX642" s="9"/>
      <c r="GY642" s="9"/>
      <c r="GZ642" s="9"/>
      <c r="HA642" s="9"/>
      <c r="HB642" s="9"/>
      <c r="HC642" s="9"/>
      <c r="HD642" s="9"/>
      <c r="HE642" s="9"/>
      <c r="HF642" s="9"/>
      <c r="HG642" s="9"/>
      <c r="HH642" s="9"/>
      <c r="HI642" s="9"/>
      <c r="HJ642" s="9"/>
      <c r="HK642" s="9"/>
      <c r="HL642" s="9"/>
      <c r="HM642" s="9"/>
      <c r="HN642" s="9"/>
      <c r="HO642" s="9"/>
      <c r="HP642" s="9"/>
      <c r="HQ642" s="9"/>
      <c r="HR642" s="9"/>
      <c r="HS642" s="9"/>
      <c r="HT642" s="9"/>
      <c r="HU642" s="9"/>
      <c r="HV642" s="9"/>
      <c r="HW642" s="9"/>
      <c r="HX642" s="9"/>
      <c r="HY642" s="9"/>
    </row>
    <row r="643" spans="1:233" ht="22" customHeight="1" x14ac:dyDescent="0.2">
      <c r="A643" s="13" t="s">
        <v>102</v>
      </c>
      <c r="B643" s="13" t="s">
        <v>1962</v>
      </c>
      <c r="C643" s="13" t="s">
        <v>1963</v>
      </c>
      <c r="D643" s="9">
        <v>1220</v>
      </c>
      <c r="E643" s="9" t="s">
        <v>14</v>
      </c>
      <c r="F643" s="9" t="s">
        <v>1965</v>
      </c>
      <c r="G643" s="9"/>
      <c r="H643" s="13" t="s">
        <v>1964</v>
      </c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  <c r="AJ643" s="9"/>
      <c r="AK643" s="9"/>
      <c r="AL643" s="9"/>
      <c r="AM643" s="9"/>
      <c r="AN643" s="9"/>
      <c r="AO643" s="9"/>
      <c r="AP643" s="9"/>
      <c r="AQ643" s="9"/>
      <c r="AR643" s="9"/>
      <c r="AS643" s="9"/>
      <c r="AT643" s="9"/>
      <c r="AU643" s="9"/>
      <c r="AV643" s="9"/>
      <c r="AW643" s="9"/>
      <c r="AX643" s="9"/>
      <c r="AY643" s="9"/>
      <c r="AZ643" s="9"/>
      <c r="BA643" s="9"/>
      <c r="BB643" s="9"/>
      <c r="BC643" s="9"/>
      <c r="BD643" s="9"/>
      <c r="BE643" s="9"/>
      <c r="BF643" s="9"/>
      <c r="BG643" s="9"/>
      <c r="BH643" s="9"/>
      <c r="BI643" s="9"/>
      <c r="BJ643" s="9"/>
      <c r="BK643" s="9"/>
      <c r="BL643" s="9"/>
      <c r="BM643" s="9"/>
      <c r="BN643" s="9"/>
      <c r="BO643" s="9"/>
      <c r="BP643" s="9"/>
      <c r="BQ643" s="9"/>
      <c r="BR643" s="9"/>
      <c r="BS643" s="9"/>
      <c r="BT643" s="9"/>
      <c r="BU643" s="9"/>
      <c r="BV643" s="9"/>
      <c r="BW643" s="9"/>
      <c r="BX643" s="9"/>
      <c r="BY643" s="9"/>
      <c r="BZ643" s="9"/>
      <c r="CA643" s="9"/>
      <c r="CB643" s="9"/>
      <c r="CC643" s="9"/>
      <c r="CD643" s="9"/>
      <c r="CE643" s="9"/>
      <c r="CF643" s="9"/>
      <c r="CG643" s="9"/>
      <c r="CH643" s="9"/>
      <c r="CI643" s="9"/>
      <c r="CJ643" s="9"/>
      <c r="CK643" s="9"/>
      <c r="CL643" s="9"/>
      <c r="CM643" s="9"/>
      <c r="CN643" s="9"/>
      <c r="CO643" s="9"/>
      <c r="CP643" s="9"/>
      <c r="CQ643" s="9"/>
      <c r="CR643" s="9"/>
      <c r="CS643" s="9"/>
      <c r="CT643" s="9"/>
      <c r="CU643" s="9"/>
      <c r="CV643" s="9"/>
      <c r="CW643" s="9"/>
      <c r="CX643" s="9"/>
      <c r="CY643" s="9"/>
      <c r="CZ643" s="9"/>
      <c r="DA643" s="9"/>
      <c r="DB643" s="9"/>
      <c r="DC643" s="9"/>
      <c r="DD643" s="9"/>
      <c r="DE643" s="9"/>
      <c r="DF643" s="9"/>
      <c r="DG643" s="9"/>
      <c r="DH643" s="9"/>
      <c r="DI643" s="9"/>
      <c r="DJ643" s="9"/>
      <c r="DK643" s="9"/>
      <c r="DL643" s="9"/>
      <c r="DM643" s="9"/>
      <c r="DN643" s="9"/>
      <c r="DO643" s="9"/>
      <c r="DP643" s="9"/>
      <c r="DQ643" s="9"/>
      <c r="DR643" s="9"/>
      <c r="DS643" s="9"/>
      <c r="DT643" s="9"/>
      <c r="DU643" s="9"/>
      <c r="DV643" s="9"/>
      <c r="DW643" s="9"/>
      <c r="DX643" s="9"/>
      <c r="DY643" s="9"/>
      <c r="DZ643" s="9"/>
      <c r="EA643" s="9"/>
      <c r="EB643" s="9"/>
      <c r="EC643" s="9"/>
      <c r="ED643" s="9"/>
      <c r="EE643" s="9"/>
      <c r="EF643" s="9"/>
      <c r="EG643" s="9"/>
      <c r="EH643" s="9"/>
      <c r="EI643" s="9"/>
      <c r="EJ643" s="9"/>
      <c r="EK643" s="9"/>
      <c r="EL643" s="9"/>
      <c r="EM643" s="9"/>
      <c r="EN643" s="9"/>
      <c r="EO643" s="9"/>
      <c r="EP643" s="9"/>
      <c r="EQ643" s="9"/>
      <c r="ER643" s="9"/>
      <c r="ES643" s="9"/>
      <c r="ET643" s="9"/>
      <c r="EU643" s="9"/>
      <c r="EV643" s="9"/>
      <c r="EW643" s="9"/>
      <c r="EX643" s="9"/>
      <c r="EY643" s="9"/>
      <c r="EZ643" s="9"/>
      <c r="FA643" s="9"/>
      <c r="FB643" s="9"/>
      <c r="FC643" s="9"/>
      <c r="FD643" s="9"/>
      <c r="FE643" s="9"/>
      <c r="FF643" s="9"/>
      <c r="FG643" s="9"/>
      <c r="FH643" s="9"/>
      <c r="FI643" s="9"/>
      <c r="FJ643" s="9"/>
      <c r="FK643" s="9"/>
      <c r="FL643" s="9"/>
      <c r="FM643" s="9"/>
      <c r="FN643" s="9"/>
      <c r="FO643" s="9"/>
      <c r="FP643" s="9"/>
      <c r="FQ643" s="9"/>
      <c r="FR643" s="9"/>
      <c r="FS643" s="9"/>
      <c r="FT643" s="9"/>
      <c r="FU643" s="9"/>
      <c r="FV643" s="9"/>
      <c r="FW643" s="9"/>
      <c r="FX643" s="9"/>
      <c r="FY643" s="9"/>
      <c r="FZ643" s="9"/>
      <c r="GA643" s="9"/>
      <c r="GB643" s="9"/>
      <c r="GC643" s="9"/>
      <c r="GD643" s="9"/>
      <c r="GE643" s="9"/>
      <c r="GF643" s="9"/>
      <c r="GG643" s="9"/>
      <c r="GH643" s="9"/>
      <c r="GI643" s="9"/>
      <c r="GJ643" s="9"/>
      <c r="GK643" s="9"/>
      <c r="GL643" s="9"/>
      <c r="GM643" s="9"/>
      <c r="GN643" s="9"/>
      <c r="GO643" s="9"/>
      <c r="GP643" s="9"/>
      <c r="GQ643" s="9"/>
      <c r="GR643" s="9"/>
      <c r="GS643" s="9"/>
      <c r="GT643" s="9"/>
      <c r="GU643" s="9"/>
      <c r="GV643" s="9"/>
      <c r="GW643" s="9"/>
      <c r="GX643" s="9"/>
      <c r="GY643" s="9"/>
      <c r="GZ643" s="9"/>
      <c r="HA643" s="9"/>
      <c r="HB643" s="9"/>
      <c r="HC643" s="9"/>
      <c r="HD643" s="9"/>
      <c r="HE643" s="9"/>
      <c r="HF643" s="9"/>
      <c r="HG643" s="9"/>
      <c r="HH643" s="9"/>
      <c r="HI643" s="9"/>
      <c r="HJ643" s="9"/>
      <c r="HK643" s="9"/>
      <c r="HL643" s="9"/>
      <c r="HM643" s="9"/>
      <c r="HN643" s="9"/>
      <c r="HO643" s="9"/>
      <c r="HP643" s="9"/>
      <c r="HQ643" s="9"/>
      <c r="HR643" s="9"/>
      <c r="HS643" s="9"/>
      <c r="HT643" s="9"/>
      <c r="HU643" s="9"/>
      <c r="HV643" s="9"/>
      <c r="HW643" s="9"/>
      <c r="HX643" s="9"/>
      <c r="HY643" s="9"/>
    </row>
    <row r="644" spans="1:233" ht="22" customHeight="1" x14ac:dyDescent="0.2">
      <c r="A644" s="13" t="s">
        <v>16</v>
      </c>
      <c r="B644" s="13" t="s">
        <v>1966</v>
      </c>
      <c r="C644" s="13" t="s">
        <v>1956</v>
      </c>
      <c r="D644" s="9">
        <v>1100</v>
      </c>
      <c r="E644" s="9" t="s">
        <v>14</v>
      </c>
      <c r="F644" s="9" t="s">
        <v>1227</v>
      </c>
      <c r="G644" s="9"/>
      <c r="H644" s="20" t="s">
        <v>1967</v>
      </c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  <c r="AJ644" s="9"/>
      <c r="AK644" s="9"/>
      <c r="AL644" s="9"/>
      <c r="AM644" s="9"/>
      <c r="AN644" s="9"/>
      <c r="AO644" s="9"/>
      <c r="AP644" s="9"/>
      <c r="AQ644" s="9"/>
      <c r="AR644" s="9"/>
      <c r="AS644" s="9"/>
      <c r="AT644" s="9"/>
      <c r="AU644" s="9"/>
      <c r="AV644" s="9"/>
      <c r="AW644" s="9"/>
      <c r="AX644" s="9"/>
      <c r="AY644" s="9"/>
      <c r="AZ644" s="9"/>
      <c r="BA644" s="9"/>
      <c r="BB644" s="9"/>
      <c r="BC644" s="9"/>
      <c r="BD644" s="9"/>
      <c r="BE644" s="9"/>
      <c r="BF644" s="9"/>
      <c r="BG644" s="9"/>
      <c r="BH644" s="9"/>
      <c r="BI644" s="9"/>
      <c r="BJ644" s="9"/>
      <c r="BK644" s="9"/>
      <c r="BL644" s="9"/>
      <c r="BM644" s="9"/>
      <c r="BN644" s="9"/>
      <c r="BO644" s="9"/>
      <c r="BP644" s="9"/>
      <c r="BQ644" s="9"/>
      <c r="BR644" s="9"/>
      <c r="BS644" s="9"/>
      <c r="BT644" s="9"/>
      <c r="BU644" s="9"/>
      <c r="BV644" s="9"/>
      <c r="BW644" s="9"/>
      <c r="BX644" s="9"/>
      <c r="BY644" s="9"/>
      <c r="BZ644" s="9"/>
      <c r="CA644" s="9"/>
      <c r="CB644" s="9"/>
      <c r="CC644" s="9"/>
      <c r="CD644" s="9"/>
      <c r="CE644" s="9"/>
      <c r="CF644" s="9"/>
      <c r="CG644" s="9"/>
      <c r="CH644" s="9"/>
      <c r="CI644" s="9"/>
      <c r="CJ644" s="9"/>
      <c r="CK644" s="9"/>
      <c r="CL644" s="9"/>
      <c r="CM644" s="9"/>
      <c r="CN644" s="9"/>
      <c r="CO644" s="9"/>
      <c r="CP644" s="9"/>
      <c r="CQ644" s="9"/>
      <c r="CR644" s="9"/>
      <c r="CS644" s="9"/>
      <c r="CT644" s="9"/>
      <c r="CU644" s="9"/>
      <c r="CV644" s="9"/>
      <c r="CW644" s="9"/>
      <c r="CX644" s="9"/>
      <c r="CY644" s="9"/>
      <c r="CZ644" s="9"/>
      <c r="DA644" s="9"/>
      <c r="DB644" s="9"/>
      <c r="DC644" s="9"/>
      <c r="DD644" s="9"/>
      <c r="DE644" s="9"/>
      <c r="DF644" s="9"/>
      <c r="DG644" s="9"/>
      <c r="DH644" s="9"/>
      <c r="DI644" s="9"/>
      <c r="DJ644" s="9"/>
      <c r="DK644" s="9"/>
      <c r="DL644" s="9"/>
      <c r="DM644" s="9"/>
      <c r="DN644" s="9"/>
      <c r="DO644" s="9"/>
      <c r="DP644" s="9"/>
      <c r="DQ644" s="9"/>
      <c r="DR644" s="9"/>
      <c r="DS644" s="9"/>
      <c r="DT644" s="9"/>
      <c r="DU644" s="9"/>
      <c r="DV644" s="9"/>
      <c r="DW644" s="9"/>
      <c r="DX644" s="9"/>
      <c r="DY644" s="9"/>
      <c r="DZ644" s="9"/>
      <c r="EA644" s="9"/>
      <c r="EB644" s="9"/>
      <c r="EC644" s="9"/>
      <c r="ED644" s="9"/>
      <c r="EE644" s="9"/>
      <c r="EF644" s="9"/>
      <c r="EG644" s="9"/>
      <c r="EH644" s="9"/>
      <c r="EI644" s="9"/>
      <c r="EJ644" s="9"/>
      <c r="EK644" s="9"/>
      <c r="EL644" s="9"/>
      <c r="EM644" s="9"/>
      <c r="EN644" s="9"/>
      <c r="EO644" s="9"/>
      <c r="EP644" s="9"/>
      <c r="EQ644" s="9"/>
      <c r="ER644" s="9"/>
      <c r="ES644" s="9"/>
      <c r="ET644" s="9"/>
      <c r="EU644" s="9"/>
      <c r="EV644" s="9"/>
      <c r="EW644" s="9"/>
      <c r="EX644" s="9"/>
      <c r="EY644" s="9"/>
      <c r="EZ644" s="9"/>
      <c r="FA644" s="9"/>
      <c r="FB644" s="9"/>
      <c r="FC644" s="9"/>
      <c r="FD644" s="9"/>
      <c r="FE644" s="9"/>
      <c r="FF644" s="9"/>
      <c r="FG644" s="9"/>
      <c r="FH644" s="9"/>
      <c r="FI644" s="9"/>
      <c r="FJ644" s="9"/>
      <c r="FK644" s="9"/>
      <c r="FL644" s="9"/>
      <c r="FM644" s="9"/>
      <c r="FN644" s="9"/>
      <c r="FO644" s="9"/>
      <c r="FP644" s="9"/>
      <c r="FQ644" s="9"/>
      <c r="FR644" s="9"/>
      <c r="FS644" s="9"/>
      <c r="FT644" s="9"/>
      <c r="FU644" s="9"/>
      <c r="FV644" s="9"/>
      <c r="FW644" s="9"/>
      <c r="FX644" s="9"/>
      <c r="FY644" s="9"/>
      <c r="FZ644" s="9"/>
      <c r="GA644" s="9"/>
      <c r="GB644" s="9"/>
      <c r="GC644" s="9"/>
      <c r="GD644" s="9"/>
      <c r="GE644" s="9"/>
      <c r="GF644" s="9"/>
      <c r="GG644" s="9"/>
      <c r="GH644" s="9"/>
      <c r="GI644" s="9"/>
      <c r="GJ644" s="9"/>
      <c r="GK644" s="9"/>
      <c r="GL644" s="9"/>
      <c r="GM644" s="9"/>
      <c r="GN644" s="9"/>
      <c r="GO644" s="9"/>
      <c r="GP644" s="9"/>
      <c r="GQ644" s="9"/>
      <c r="GR644" s="9"/>
      <c r="GS644" s="9"/>
      <c r="GT644" s="9"/>
      <c r="GU644" s="9"/>
      <c r="GV644" s="9"/>
      <c r="GW644" s="9"/>
      <c r="GX644" s="9"/>
      <c r="GY644" s="9"/>
      <c r="GZ644" s="9"/>
      <c r="HA644" s="9"/>
      <c r="HB644" s="9"/>
      <c r="HC644" s="9"/>
      <c r="HD644" s="9"/>
      <c r="HE644" s="9"/>
      <c r="HF644" s="9"/>
      <c r="HG644" s="9"/>
      <c r="HH644" s="9"/>
      <c r="HI644" s="9"/>
      <c r="HJ644" s="9"/>
      <c r="HK644" s="9"/>
      <c r="HL644" s="9"/>
      <c r="HM644" s="9"/>
      <c r="HN644" s="9"/>
      <c r="HO644" s="9"/>
      <c r="HP644" s="9"/>
      <c r="HQ644" s="9"/>
      <c r="HR644" s="9"/>
      <c r="HS644" s="9"/>
      <c r="HT644" s="9"/>
      <c r="HU644" s="9"/>
      <c r="HV644" s="9"/>
      <c r="HW644" s="9"/>
      <c r="HX644" s="9"/>
      <c r="HY644" s="9"/>
    </row>
    <row r="645" spans="1:233" ht="22" customHeight="1" x14ac:dyDescent="0.2">
      <c r="A645" s="13" t="s">
        <v>541</v>
      </c>
      <c r="B645" s="13" t="s">
        <v>879</v>
      </c>
      <c r="C645" s="13" t="s">
        <v>486</v>
      </c>
      <c r="D645" s="9">
        <v>1060</v>
      </c>
      <c r="E645" s="9" t="s">
        <v>14</v>
      </c>
      <c r="F645" s="9" t="s">
        <v>1968</v>
      </c>
      <c r="G645" s="9"/>
      <c r="H645" s="13" t="s">
        <v>23</v>
      </c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  <c r="AJ645" s="9"/>
      <c r="AK645" s="9"/>
      <c r="AL645" s="9"/>
      <c r="AM645" s="9"/>
      <c r="AN645" s="9"/>
      <c r="AO645" s="9"/>
      <c r="AP645" s="9"/>
      <c r="AQ645" s="9"/>
      <c r="AR645" s="9"/>
      <c r="AS645" s="9"/>
      <c r="AT645" s="9"/>
      <c r="AU645" s="9"/>
      <c r="AV645" s="9"/>
      <c r="AW645" s="9"/>
      <c r="AX645" s="9"/>
      <c r="AY645" s="9"/>
      <c r="AZ645" s="9"/>
      <c r="BA645" s="9"/>
      <c r="BB645" s="9"/>
      <c r="BC645" s="9"/>
      <c r="BD645" s="9"/>
      <c r="BE645" s="9"/>
      <c r="BF645" s="9"/>
      <c r="BG645" s="9"/>
      <c r="BH645" s="9"/>
      <c r="BI645" s="9"/>
      <c r="BJ645" s="9"/>
      <c r="BK645" s="9"/>
      <c r="BL645" s="9"/>
      <c r="BM645" s="9"/>
      <c r="BN645" s="9"/>
      <c r="BO645" s="9"/>
      <c r="BP645" s="9"/>
      <c r="BQ645" s="9"/>
      <c r="BR645" s="9"/>
      <c r="BS645" s="9"/>
      <c r="BT645" s="9"/>
      <c r="BU645" s="9"/>
      <c r="BV645" s="9"/>
      <c r="BW645" s="9"/>
      <c r="BX645" s="9"/>
      <c r="BY645" s="9"/>
      <c r="BZ645" s="9"/>
      <c r="CA645" s="9"/>
      <c r="CB645" s="9"/>
      <c r="CC645" s="9"/>
      <c r="CD645" s="9"/>
      <c r="CE645" s="9"/>
      <c r="CF645" s="9"/>
      <c r="CG645" s="9"/>
      <c r="CH645" s="9"/>
      <c r="CI645" s="9"/>
      <c r="CJ645" s="9"/>
      <c r="CK645" s="9"/>
      <c r="CL645" s="9"/>
      <c r="CM645" s="9"/>
      <c r="CN645" s="9"/>
      <c r="CO645" s="9"/>
      <c r="CP645" s="9"/>
      <c r="CQ645" s="9"/>
      <c r="CR645" s="9"/>
      <c r="CS645" s="9"/>
      <c r="CT645" s="9"/>
      <c r="CU645" s="9"/>
      <c r="CV645" s="9"/>
      <c r="CW645" s="9"/>
      <c r="CX645" s="9"/>
      <c r="CY645" s="9"/>
      <c r="CZ645" s="9"/>
      <c r="DA645" s="9"/>
      <c r="DB645" s="9"/>
      <c r="DC645" s="9"/>
      <c r="DD645" s="9"/>
      <c r="DE645" s="9"/>
      <c r="DF645" s="9"/>
      <c r="DG645" s="9"/>
      <c r="DH645" s="9"/>
      <c r="DI645" s="9"/>
      <c r="DJ645" s="9"/>
      <c r="DK645" s="9"/>
      <c r="DL645" s="9"/>
      <c r="DM645" s="9"/>
      <c r="DN645" s="9"/>
      <c r="DO645" s="9"/>
      <c r="DP645" s="9"/>
      <c r="DQ645" s="9"/>
      <c r="DR645" s="9"/>
      <c r="DS645" s="9"/>
      <c r="DT645" s="9"/>
      <c r="DU645" s="9"/>
      <c r="DV645" s="9"/>
      <c r="DW645" s="9"/>
      <c r="DX645" s="9"/>
      <c r="DY645" s="9"/>
      <c r="DZ645" s="9"/>
      <c r="EA645" s="9"/>
      <c r="EB645" s="9"/>
      <c r="EC645" s="9"/>
      <c r="ED645" s="9"/>
      <c r="EE645" s="9"/>
      <c r="EF645" s="9"/>
      <c r="EG645" s="9"/>
      <c r="EH645" s="9"/>
      <c r="EI645" s="9"/>
      <c r="EJ645" s="9"/>
      <c r="EK645" s="9"/>
      <c r="EL645" s="9"/>
      <c r="EM645" s="9"/>
      <c r="EN645" s="9"/>
      <c r="EO645" s="9"/>
      <c r="EP645" s="9"/>
      <c r="EQ645" s="9"/>
      <c r="ER645" s="9"/>
      <c r="ES645" s="9"/>
      <c r="ET645" s="9"/>
      <c r="EU645" s="9"/>
      <c r="EV645" s="9"/>
      <c r="EW645" s="9"/>
      <c r="EX645" s="9"/>
      <c r="EY645" s="9"/>
      <c r="EZ645" s="9"/>
      <c r="FA645" s="9"/>
      <c r="FB645" s="9"/>
      <c r="FC645" s="9"/>
      <c r="FD645" s="9"/>
      <c r="FE645" s="9"/>
      <c r="FF645" s="9"/>
      <c r="FG645" s="9"/>
      <c r="FH645" s="9"/>
      <c r="FI645" s="9"/>
      <c r="FJ645" s="9"/>
      <c r="FK645" s="9"/>
      <c r="FL645" s="9"/>
      <c r="FM645" s="9"/>
      <c r="FN645" s="9"/>
      <c r="FO645" s="9"/>
      <c r="FP645" s="9"/>
      <c r="FQ645" s="9"/>
      <c r="FR645" s="9"/>
      <c r="FS645" s="9"/>
      <c r="FT645" s="9"/>
      <c r="FU645" s="9"/>
      <c r="FV645" s="9"/>
      <c r="FW645" s="9"/>
      <c r="FX645" s="9"/>
      <c r="FY645" s="9"/>
      <c r="FZ645" s="9"/>
      <c r="GA645" s="9"/>
      <c r="GB645" s="9"/>
      <c r="GC645" s="9"/>
      <c r="GD645" s="9"/>
      <c r="GE645" s="9"/>
      <c r="GF645" s="9"/>
      <c r="GG645" s="9"/>
      <c r="GH645" s="9"/>
      <c r="GI645" s="9"/>
      <c r="GJ645" s="9"/>
      <c r="GK645" s="9"/>
      <c r="GL645" s="9"/>
      <c r="GM645" s="9"/>
      <c r="GN645" s="9"/>
      <c r="GO645" s="9"/>
      <c r="GP645" s="9"/>
      <c r="GQ645" s="9"/>
      <c r="GR645" s="9"/>
      <c r="GS645" s="9"/>
      <c r="GT645" s="9"/>
      <c r="GU645" s="9"/>
      <c r="GV645" s="9"/>
      <c r="GW645" s="9"/>
      <c r="GX645" s="9"/>
      <c r="GY645" s="9"/>
      <c r="GZ645" s="9"/>
      <c r="HA645" s="9"/>
      <c r="HB645" s="9"/>
      <c r="HC645" s="9"/>
      <c r="HD645" s="9"/>
      <c r="HE645" s="9"/>
      <c r="HF645" s="9"/>
      <c r="HG645" s="9"/>
      <c r="HH645" s="9"/>
      <c r="HI645" s="9"/>
      <c r="HJ645" s="9"/>
      <c r="HK645" s="9"/>
      <c r="HL645" s="9"/>
      <c r="HM645" s="9"/>
      <c r="HN645" s="9"/>
      <c r="HO645" s="9"/>
      <c r="HP645" s="9"/>
      <c r="HQ645" s="9"/>
      <c r="HR645" s="9"/>
      <c r="HS645" s="9"/>
      <c r="HT645" s="9"/>
      <c r="HU645" s="9"/>
      <c r="HV645" s="9"/>
      <c r="HW645" s="9"/>
      <c r="HX645" s="9"/>
      <c r="HY645" s="9"/>
    </row>
    <row r="646" spans="1:233" ht="22" customHeight="1" x14ac:dyDescent="0.2">
      <c r="A646" s="13" t="s">
        <v>16</v>
      </c>
      <c r="B646" s="13" t="s">
        <v>1969</v>
      </c>
      <c r="C646" s="13" t="s">
        <v>1179</v>
      </c>
      <c r="D646" s="9">
        <v>1090</v>
      </c>
      <c r="E646" s="9" t="s">
        <v>14</v>
      </c>
      <c r="F646" s="9" t="s">
        <v>874</v>
      </c>
      <c r="G646" s="9"/>
      <c r="H646" s="13" t="s">
        <v>23</v>
      </c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  <c r="AJ646" s="9"/>
      <c r="AK646" s="9"/>
      <c r="AL646" s="9"/>
      <c r="AM646" s="9"/>
      <c r="AN646" s="9"/>
      <c r="AO646" s="9"/>
      <c r="AP646" s="9"/>
      <c r="AQ646" s="9"/>
      <c r="AR646" s="9"/>
      <c r="AS646" s="9"/>
      <c r="AT646" s="9"/>
      <c r="AU646" s="9"/>
      <c r="AV646" s="9"/>
      <c r="AW646" s="9"/>
      <c r="AX646" s="9"/>
      <c r="AY646" s="9"/>
      <c r="AZ646" s="9"/>
      <c r="BA646" s="9"/>
      <c r="BB646" s="9"/>
      <c r="BC646" s="9"/>
      <c r="BD646" s="9"/>
      <c r="BE646" s="9"/>
      <c r="BF646" s="9"/>
      <c r="BG646" s="9"/>
      <c r="BH646" s="9"/>
      <c r="BI646" s="9"/>
      <c r="BJ646" s="9"/>
      <c r="BK646" s="9"/>
      <c r="BL646" s="9"/>
      <c r="BM646" s="9"/>
      <c r="BN646" s="9"/>
      <c r="BO646" s="9"/>
      <c r="BP646" s="9"/>
      <c r="BQ646" s="9"/>
      <c r="BR646" s="9"/>
      <c r="BS646" s="9"/>
      <c r="BT646" s="9"/>
      <c r="BU646" s="9"/>
      <c r="BV646" s="9"/>
      <c r="BW646" s="9"/>
      <c r="BX646" s="9"/>
      <c r="BY646" s="9"/>
      <c r="BZ646" s="9"/>
      <c r="CA646" s="9"/>
      <c r="CB646" s="9"/>
      <c r="CC646" s="9"/>
      <c r="CD646" s="9"/>
      <c r="CE646" s="9"/>
      <c r="CF646" s="9"/>
      <c r="CG646" s="9"/>
      <c r="CH646" s="9"/>
      <c r="CI646" s="9"/>
      <c r="CJ646" s="9"/>
      <c r="CK646" s="9"/>
      <c r="CL646" s="9"/>
      <c r="CM646" s="9"/>
      <c r="CN646" s="9"/>
      <c r="CO646" s="9"/>
      <c r="CP646" s="9"/>
      <c r="CQ646" s="9"/>
      <c r="CR646" s="9"/>
      <c r="CS646" s="9"/>
      <c r="CT646" s="9"/>
      <c r="CU646" s="9"/>
      <c r="CV646" s="9"/>
      <c r="CW646" s="9"/>
      <c r="CX646" s="9"/>
      <c r="CY646" s="9"/>
      <c r="CZ646" s="9"/>
      <c r="DA646" s="9"/>
      <c r="DB646" s="9"/>
      <c r="DC646" s="9"/>
      <c r="DD646" s="9"/>
      <c r="DE646" s="9"/>
      <c r="DF646" s="9"/>
      <c r="DG646" s="9"/>
      <c r="DH646" s="9"/>
      <c r="DI646" s="9"/>
      <c r="DJ646" s="9"/>
      <c r="DK646" s="9"/>
      <c r="DL646" s="9"/>
      <c r="DM646" s="9"/>
      <c r="DN646" s="9"/>
      <c r="DO646" s="9"/>
      <c r="DP646" s="9"/>
      <c r="DQ646" s="9"/>
      <c r="DR646" s="9"/>
      <c r="DS646" s="9"/>
      <c r="DT646" s="9"/>
      <c r="DU646" s="9"/>
      <c r="DV646" s="9"/>
      <c r="DW646" s="9"/>
      <c r="DX646" s="9"/>
      <c r="DY646" s="9"/>
      <c r="DZ646" s="9"/>
      <c r="EA646" s="9"/>
      <c r="EB646" s="9"/>
      <c r="EC646" s="9"/>
      <c r="ED646" s="9"/>
      <c r="EE646" s="9"/>
      <c r="EF646" s="9"/>
      <c r="EG646" s="9"/>
      <c r="EH646" s="9"/>
      <c r="EI646" s="9"/>
      <c r="EJ646" s="9"/>
      <c r="EK646" s="9"/>
      <c r="EL646" s="9"/>
      <c r="EM646" s="9"/>
      <c r="EN646" s="9"/>
      <c r="EO646" s="9"/>
      <c r="EP646" s="9"/>
      <c r="EQ646" s="9"/>
      <c r="ER646" s="9"/>
      <c r="ES646" s="9"/>
      <c r="ET646" s="9"/>
      <c r="EU646" s="9"/>
      <c r="EV646" s="9"/>
      <c r="EW646" s="9"/>
      <c r="EX646" s="9"/>
      <c r="EY646" s="9"/>
      <c r="EZ646" s="9"/>
      <c r="FA646" s="9"/>
      <c r="FB646" s="9"/>
      <c r="FC646" s="9"/>
      <c r="FD646" s="9"/>
      <c r="FE646" s="9"/>
      <c r="FF646" s="9"/>
      <c r="FG646" s="9"/>
      <c r="FH646" s="9"/>
      <c r="FI646" s="9"/>
      <c r="FJ646" s="9"/>
      <c r="FK646" s="9"/>
      <c r="FL646" s="9"/>
      <c r="FM646" s="9"/>
      <c r="FN646" s="9"/>
      <c r="FO646" s="9"/>
      <c r="FP646" s="9"/>
      <c r="FQ646" s="9"/>
      <c r="FR646" s="9"/>
      <c r="FS646" s="9"/>
      <c r="FT646" s="9"/>
      <c r="FU646" s="9"/>
      <c r="FV646" s="9"/>
      <c r="FW646" s="9"/>
      <c r="FX646" s="9"/>
      <c r="FY646" s="9"/>
      <c r="FZ646" s="9"/>
      <c r="GA646" s="9"/>
      <c r="GB646" s="9"/>
      <c r="GC646" s="9"/>
      <c r="GD646" s="9"/>
      <c r="GE646" s="9"/>
      <c r="GF646" s="9"/>
      <c r="GG646" s="9"/>
      <c r="GH646" s="9"/>
      <c r="GI646" s="9"/>
      <c r="GJ646" s="9"/>
      <c r="GK646" s="9"/>
      <c r="GL646" s="9"/>
      <c r="GM646" s="9"/>
      <c r="GN646" s="9"/>
      <c r="GO646" s="9"/>
      <c r="GP646" s="9"/>
      <c r="GQ646" s="9"/>
      <c r="GR646" s="9"/>
      <c r="GS646" s="9"/>
      <c r="GT646" s="9"/>
      <c r="GU646" s="9"/>
      <c r="GV646" s="9"/>
      <c r="GW646" s="9"/>
      <c r="GX646" s="9"/>
      <c r="GY646" s="9"/>
      <c r="GZ646" s="9"/>
      <c r="HA646" s="9"/>
      <c r="HB646" s="9"/>
      <c r="HC646" s="9"/>
      <c r="HD646" s="9"/>
      <c r="HE646" s="9"/>
      <c r="HF646" s="9"/>
      <c r="HG646" s="9"/>
      <c r="HH646" s="9"/>
      <c r="HI646" s="9"/>
      <c r="HJ646" s="9"/>
      <c r="HK646" s="9"/>
      <c r="HL646" s="9"/>
      <c r="HM646" s="9"/>
      <c r="HN646" s="9"/>
      <c r="HO646" s="9"/>
      <c r="HP646" s="9"/>
      <c r="HQ646" s="9"/>
      <c r="HR646" s="9"/>
      <c r="HS646" s="9"/>
      <c r="HT646" s="9"/>
      <c r="HU646" s="9"/>
      <c r="HV646" s="9"/>
      <c r="HW646" s="9"/>
      <c r="HX646" s="9"/>
      <c r="HY646" s="9"/>
    </row>
    <row r="647" spans="1:233" ht="22" customHeight="1" x14ac:dyDescent="0.2">
      <c r="A647" s="7" t="s">
        <v>16</v>
      </c>
      <c r="B647" s="7" t="s">
        <v>1970</v>
      </c>
      <c r="C647" s="7" t="s">
        <v>1214</v>
      </c>
      <c r="D647" s="9">
        <v>1210</v>
      </c>
      <c r="E647" s="9" t="s">
        <v>14</v>
      </c>
      <c r="F647" s="9" t="s">
        <v>1971</v>
      </c>
      <c r="G647" s="9"/>
      <c r="H647" s="7" t="s">
        <v>23</v>
      </c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  <c r="AJ647" s="9"/>
      <c r="AK647" s="9"/>
      <c r="AL647" s="9"/>
      <c r="AM647" s="9"/>
      <c r="AN647" s="9"/>
      <c r="AO647" s="9"/>
      <c r="AP647" s="9"/>
      <c r="AQ647" s="9"/>
      <c r="AR647" s="9"/>
      <c r="AS647" s="9"/>
      <c r="AT647" s="9"/>
      <c r="AU647" s="9"/>
      <c r="AV647" s="9"/>
      <c r="AW647" s="9"/>
      <c r="AX647" s="9"/>
      <c r="AY647" s="9"/>
      <c r="AZ647" s="9"/>
      <c r="BA647" s="9"/>
      <c r="BB647" s="9"/>
      <c r="BC647" s="9"/>
      <c r="BD647" s="9"/>
      <c r="BE647" s="9"/>
      <c r="BF647" s="9"/>
      <c r="BG647" s="9"/>
      <c r="BH647" s="9"/>
      <c r="BI647" s="9"/>
      <c r="BJ647" s="9"/>
      <c r="BK647" s="9"/>
      <c r="BL647" s="9"/>
      <c r="BM647" s="9"/>
      <c r="BN647" s="9"/>
      <c r="BO647" s="9"/>
      <c r="BP647" s="9"/>
      <c r="BQ647" s="9"/>
      <c r="BR647" s="9"/>
      <c r="BS647" s="9"/>
      <c r="BT647" s="9"/>
      <c r="BU647" s="9"/>
      <c r="BV647" s="9"/>
      <c r="BW647" s="9"/>
      <c r="BX647" s="9"/>
      <c r="BY647" s="9"/>
      <c r="BZ647" s="9"/>
      <c r="CA647" s="9"/>
      <c r="CB647" s="9"/>
      <c r="CC647" s="9"/>
      <c r="CD647" s="9"/>
      <c r="CE647" s="9"/>
      <c r="CF647" s="9"/>
      <c r="CG647" s="9"/>
      <c r="CH647" s="9"/>
      <c r="CI647" s="9"/>
      <c r="CJ647" s="9"/>
      <c r="CK647" s="9"/>
      <c r="CL647" s="9"/>
      <c r="CM647" s="9"/>
      <c r="CN647" s="9"/>
      <c r="CO647" s="9"/>
      <c r="CP647" s="9"/>
      <c r="CQ647" s="9"/>
      <c r="CR647" s="9"/>
      <c r="CS647" s="9"/>
      <c r="CT647" s="9"/>
      <c r="CU647" s="9"/>
      <c r="CV647" s="9"/>
      <c r="CW647" s="9"/>
      <c r="CX647" s="9"/>
      <c r="CY647" s="9"/>
      <c r="CZ647" s="9"/>
      <c r="DA647" s="9"/>
      <c r="DB647" s="9"/>
      <c r="DC647" s="9"/>
      <c r="DD647" s="9"/>
      <c r="DE647" s="9"/>
      <c r="DF647" s="9"/>
      <c r="DG647" s="9"/>
      <c r="DH647" s="9"/>
      <c r="DI647" s="9"/>
      <c r="DJ647" s="9"/>
      <c r="DK647" s="9"/>
      <c r="DL647" s="9"/>
      <c r="DM647" s="9"/>
      <c r="DN647" s="9"/>
      <c r="DO647" s="9"/>
      <c r="DP647" s="9"/>
      <c r="DQ647" s="9"/>
      <c r="DR647" s="9"/>
      <c r="DS647" s="9"/>
      <c r="DT647" s="9"/>
      <c r="DU647" s="9"/>
      <c r="DV647" s="9"/>
      <c r="DW647" s="9"/>
      <c r="DX647" s="9"/>
      <c r="DY647" s="9"/>
      <c r="DZ647" s="9"/>
      <c r="EA647" s="9"/>
      <c r="EB647" s="9"/>
      <c r="EC647" s="9"/>
      <c r="ED647" s="9"/>
      <c r="EE647" s="9"/>
      <c r="EF647" s="9"/>
      <c r="EG647" s="9"/>
      <c r="EH647" s="9"/>
      <c r="EI647" s="9"/>
      <c r="EJ647" s="9"/>
      <c r="EK647" s="9"/>
      <c r="EL647" s="9"/>
      <c r="EM647" s="9"/>
      <c r="EN647" s="9"/>
      <c r="EO647" s="9"/>
      <c r="EP647" s="9"/>
      <c r="EQ647" s="9"/>
      <c r="ER647" s="9"/>
      <c r="ES647" s="9"/>
      <c r="ET647" s="9"/>
      <c r="EU647" s="9"/>
      <c r="EV647" s="9"/>
      <c r="EW647" s="9"/>
      <c r="EX647" s="9"/>
      <c r="EY647" s="9"/>
      <c r="EZ647" s="9"/>
      <c r="FA647" s="9"/>
      <c r="FB647" s="9"/>
      <c r="FC647" s="9"/>
      <c r="FD647" s="9"/>
      <c r="FE647" s="9"/>
      <c r="FF647" s="9"/>
      <c r="FG647" s="9"/>
      <c r="FH647" s="9"/>
      <c r="FI647" s="9"/>
      <c r="FJ647" s="9"/>
      <c r="FK647" s="9"/>
      <c r="FL647" s="9"/>
      <c r="FM647" s="9"/>
      <c r="FN647" s="9"/>
      <c r="FO647" s="9"/>
      <c r="FP647" s="9"/>
      <c r="FQ647" s="9"/>
      <c r="FR647" s="9"/>
      <c r="FS647" s="9"/>
      <c r="FT647" s="9"/>
      <c r="FU647" s="9"/>
      <c r="FV647" s="9"/>
      <c r="FW647" s="9"/>
      <c r="FX647" s="9"/>
      <c r="FY647" s="9"/>
      <c r="FZ647" s="9"/>
      <c r="GA647" s="9"/>
      <c r="GB647" s="9"/>
      <c r="GC647" s="9"/>
      <c r="GD647" s="9"/>
      <c r="GE647" s="9"/>
      <c r="GF647" s="9"/>
      <c r="GG647" s="9"/>
      <c r="GH647" s="9"/>
      <c r="GI647" s="9"/>
      <c r="GJ647" s="9"/>
      <c r="GK647" s="9"/>
      <c r="GL647" s="9"/>
      <c r="GM647" s="9"/>
      <c r="GN647" s="9"/>
      <c r="GO647" s="9"/>
      <c r="GP647" s="9"/>
      <c r="GQ647" s="9"/>
      <c r="GR647" s="9"/>
      <c r="GS647" s="9"/>
      <c r="GT647" s="9"/>
      <c r="GU647" s="9"/>
      <c r="GV647" s="9"/>
      <c r="GW647" s="9"/>
      <c r="GX647" s="9"/>
      <c r="GY647" s="9"/>
      <c r="GZ647" s="9"/>
      <c r="HA647" s="9"/>
      <c r="HB647" s="9"/>
      <c r="HC647" s="9"/>
      <c r="HD647" s="9"/>
      <c r="HE647" s="9"/>
      <c r="HF647" s="9"/>
      <c r="HG647" s="9"/>
      <c r="HH647" s="9"/>
      <c r="HI647" s="9"/>
      <c r="HJ647" s="9"/>
      <c r="HK647" s="9"/>
      <c r="HL647" s="9"/>
      <c r="HM647" s="9"/>
      <c r="HN647" s="9"/>
      <c r="HO647" s="9"/>
      <c r="HP647" s="9"/>
      <c r="HQ647" s="9"/>
      <c r="HR647" s="9"/>
      <c r="HS647" s="9"/>
      <c r="HT647" s="9"/>
      <c r="HU647" s="9"/>
      <c r="HV647" s="9"/>
      <c r="HW647" s="9"/>
      <c r="HX647" s="9"/>
      <c r="HY647" s="9"/>
    </row>
    <row r="648" spans="1:233" ht="22" customHeight="1" x14ac:dyDescent="0.2">
      <c r="A648" s="13" t="s">
        <v>16</v>
      </c>
      <c r="B648" s="13" t="s">
        <v>1972</v>
      </c>
      <c r="C648" s="13" t="s">
        <v>227</v>
      </c>
      <c r="D648" s="9">
        <v>1190</v>
      </c>
      <c r="E648" s="9" t="s">
        <v>14</v>
      </c>
      <c r="F648" s="9" t="s">
        <v>1974</v>
      </c>
      <c r="G648" s="9"/>
      <c r="H648" s="13" t="s">
        <v>1973</v>
      </c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  <c r="AJ648" s="9"/>
      <c r="AK648" s="9"/>
      <c r="AL648" s="9"/>
      <c r="AM648" s="9"/>
      <c r="AN648" s="9"/>
      <c r="AO648" s="9"/>
      <c r="AP648" s="9"/>
      <c r="AQ648" s="9"/>
      <c r="AR648" s="9"/>
      <c r="AS648" s="9"/>
      <c r="AT648" s="9"/>
      <c r="AU648" s="9"/>
      <c r="AV648" s="9"/>
      <c r="AW648" s="9"/>
      <c r="AX648" s="9"/>
      <c r="AY648" s="9"/>
      <c r="AZ648" s="9"/>
      <c r="BA648" s="9"/>
      <c r="BB648" s="9"/>
      <c r="BC648" s="9"/>
      <c r="BD648" s="9"/>
      <c r="BE648" s="9"/>
      <c r="BF648" s="9"/>
      <c r="BG648" s="9"/>
      <c r="BH648" s="9"/>
      <c r="BI648" s="9"/>
      <c r="BJ648" s="9"/>
      <c r="BK648" s="9"/>
      <c r="BL648" s="9"/>
      <c r="BM648" s="9"/>
      <c r="BN648" s="9"/>
      <c r="BO648" s="9"/>
      <c r="BP648" s="9"/>
      <c r="BQ648" s="9"/>
      <c r="BR648" s="9"/>
      <c r="BS648" s="9"/>
      <c r="BT648" s="9"/>
      <c r="BU648" s="9"/>
      <c r="BV648" s="9"/>
      <c r="BW648" s="9"/>
      <c r="BX648" s="9"/>
      <c r="BY648" s="9"/>
      <c r="BZ648" s="9"/>
      <c r="CA648" s="9"/>
      <c r="CB648" s="9"/>
      <c r="CC648" s="9"/>
      <c r="CD648" s="9"/>
      <c r="CE648" s="9"/>
      <c r="CF648" s="9"/>
      <c r="CG648" s="9"/>
      <c r="CH648" s="9"/>
      <c r="CI648" s="9"/>
      <c r="CJ648" s="9"/>
      <c r="CK648" s="9"/>
      <c r="CL648" s="9"/>
      <c r="CM648" s="9"/>
      <c r="CN648" s="9"/>
      <c r="CO648" s="9"/>
      <c r="CP648" s="9"/>
      <c r="CQ648" s="9"/>
      <c r="CR648" s="9"/>
      <c r="CS648" s="9"/>
      <c r="CT648" s="9"/>
      <c r="CU648" s="9"/>
      <c r="CV648" s="9"/>
      <c r="CW648" s="9"/>
      <c r="CX648" s="9"/>
      <c r="CY648" s="9"/>
      <c r="CZ648" s="9"/>
      <c r="DA648" s="9"/>
      <c r="DB648" s="9"/>
      <c r="DC648" s="9"/>
      <c r="DD648" s="9"/>
      <c r="DE648" s="9"/>
      <c r="DF648" s="9"/>
      <c r="DG648" s="9"/>
      <c r="DH648" s="9"/>
      <c r="DI648" s="9"/>
      <c r="DJ648" s="9"/>
      <c r="DK648" s="9"/>
      <c r="DL648" s="9"/>
      <c r="DM648" s="9"/>
      <c r="DN648" s="9"/>
      <c r="DO648" s="9"/>
      <c r="DP648" s="9"/>
      <c r="DQ648" s="9"/>
      <c r="DR648" s="9"/>
      <c r="DS648" s="9"/>
      <c r="DT648" s="9"/>
      <c r="DU648" s="9"/>
      <c r="DV648" s="9"/>
      <c r="DW648" s="9"/>
      <c r="DX648" s="9"/>
      <c r="DY648" s="9"/>
      <c r="DZ648" s="9"/>
      <c r="EA648" s="9"/>
      <c r="EB648" s="9"/>
      <c r="EC648" s="9"/>
      <c r="ED648" s="9"/>
      <c r="EE648" s="9"/>
      <c r="EF648" s="9"/>
      <c r="EG648" s="9"/>
      <c r="EH648" s="9"/>
      <c r="EI648" s="9"/>
      <c r="EJ648" s="9"/>
      <c r="EK648" s="9"/>
      <c r="EL648" s="9"/>
      <c r="EM648" s="9"/>
      <c r="EN648" s="9"/>
      <c r="EO648" s="9"/>
      <c r="EP648" s="9"/>
      <c r="EQ648" s="9"/>
      <c r="ER648" s="9"/>
      <c r="ES648" s="9"/>
      <c r="ET648" s="9"/>
      <c r="EU648" s="9"/>
      <c r="EV648" s="9"/>
      <c r="EW648" s="9"/>
      <c r="EX648" s="9"/>
      <c r="EY648" s="9"/>
      <c r="EZ648" s="9"/>
      <c r="FA648" s="9"/>
      <c r="FB648" s="9"/>
      <c r="FC648" s="9"/>
      <c r="FD648" s="9"/>
      <c r="FE648" s="9"/>
      <c r="FF648" s="9"/>
      <c r="FG648" s="9"/>
      <c r="FH648" s="9"/>
      <c r="FI648" s="9"/>
      <c r="FJ648" s="9"/>
      <c r="FK648" s="9"/>
      <c r="FL648" s="9"/>
      <c r="FM648" s="9"/>
      <c r="FN648" s="9"/>
      <c r="FO648" s="9"/>
      <c r="FP648" s="9"/>
      <c r="FQ648" s="9"/>
      <c r="FR648" s="9"/>
      <c r="FS648" s="9"/>
      <c r="FT648" s="9"/>
      <c r="FU648" s="9"/>
      <c r="FV648" s="9"/>
      <c r="FW648" s="9"/>
      <c r="FX648" s="9"/>
      <c r="FY648" s="9"/>
      <c r="FZ648" s="9"/>
      <c r="GA648" s="9"/>
      <c r="GB648" s="9"/>
      <c r="GC648" s="9"/>
      <c r="GD648" s="9"/>
      <c r="GE648" s="9"/>
      <c r="GF648" s="9"/>
      <c r="GG648" s="9"/>
      <c r="GH648" s="9"/>
      <c r="GI648" s="9"/>
      <c r="GJ648" s="9"/>
      <c r="GK648" s="9"/>
      <c r="GL648" s="9"/>
      <c r="GM648" s="9"/>
      <c r="GN648" s="9"/>
      <c r="GO648" s="9"/>
      <c r="GP648" s="9"/>
      <c r="GQ648" s="9"/>
      <c r="GR648" s="9"/>
      <c r="GS648" s="9"/>
      <c r="GT648" s="9"/>
      <c r="GU648" s="9"/>
      <c r="GV648" s="9"/>
      <c r="GW648" s="9"/>
      <c r="GX648" s="9"/>
      <c r="GY648" s="9"/>
      <c r="GZ648" s="9"/>
      <c r="HA648" s="9"/>
      <c r="HB648" s="9"/>
      <c r="HC648" s="9"/>
      <c r="HD648" s="9"/>
      <c r="HE648" s="9"/>
      <c r="HF648" s="9"/>
      <c r="HG648" s="9"/>
      <c r="HH648" s="9"/>
      <c r="HI648" s="9"/>
      <c r="HJ648" s="9"/>
      <c r="HK648" s="9"/>
      <c r="HL648" s="9"/>
      <c r="HM648" s="9"/>
      <c r="HN648" s="9"/>
      <c r="HO648" s="9"/>
      <c r="HP648" s="9"/>
      <c r="HQ648" s="9"/>
      <c r="HR648" s="9"/>
      <c r="HS648" s="9"/>
      <c r="HT648" s="9"/>
      <c r="HU648" s="9"/>
      <c r="HV648" s="9"/>
      <c r="HW648" s="9"/>
      <c r="HX648" s="9"/>
      <c r="HY648" s="9"/>
    </row>
    <row r="649" spans="1:233" ht="22" customHeight="1" x14ac:dyDescent="0.2">
      <c r="A649" s="13" t="s">
        <v>16</v>
      </c>
      <c r="B649" s="13" t="s">
        <v>1975</v>
      </c>
      <c r="C649" s="13" t="s">
        <v>1976</v>
      </c>
      <c r="D649" s="9">
        <v>1090</v>
      </c>
      <c r="E649" s="9" t="s">
        <v>14</v>
      </c>
      <c r="F649" s="9" t="s">
        <v>1977</v>
      </c>
      <c r="G649" s="9"/>
      <c r="H649" s="13" t="s">
        <v>23</v>
      </c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  <c r="AJ649" s="9"/>
      <c r="AK649" s="9"/>
      <c r="AL649" s="9"/>
      <c r="AM649" s="9"/>
      <c r="AN649" s="9"/>
      <c r="AO649" s="9"/>
      <c r="AP649" s="9"/>
      <c r="AQ649" s="9"/>
      <c r="AR649" s="9"/>
      <c r="AS649" s="9"/>
      <c r="AT649" s="9"/>
      <c r="AU649" s="9"/>
      <c r="AV649" s="9"/>
      <c r="AW649" s="9"/>
      <c r="AX649" s="9"/>
      <c r="AY649" s="9"/>
      <c r="AZ649" s="9"/>
      <c r="BA649" s="9"/>
      <c r="BB649" s="9"/>
      <c r="BC649" s="9"/>
      <c r="BD649" s="9"/>
      <c r="BE649" s="9"/>
      <c r="BF649" s="9"/>
      <c r="BG649" s="9"/>
      <c r="BH649" s="9"/>
      <c r="BI649" s="9"/>
      <c r="BJ649" s="9"/>
      <c r="BK649" s="9"/>
      <c r="BL649" s="9"/>
      <c r="BM649" s="9"/>
      <c r="BN649" s="9"/>
      <c r="BO649" s="9"/>
      <c r="BP649" s="9"/>
      <c r="BQ649" s="9"/>
      <c r="BR649" s="9"/>
      <c r="BS649" s="9"/>
      <c r="BT649" s="9"/>
      <c r="BU649" s="9"/>
      <c r="BV649" s="9"/>
      <c r="BW649" s="9"/>
      <c r="BX649" s="9"/>
      <c r="BY649" s="9"/>
      <c r="BZ649" s="9"/>
      <c r="CA649" s="9"/>
      <c r="CB649" s="9"/>
      <c r="CC649" s="9"/>
      <c r="CD649" s="9"/>
      <c r="CE649" s="9"/>
      <c r="CF649" s="9"/>
      <c r="CG649" s="9"/>
      <c r="CH649" s="9"/>
      <c r="CI649" s="9"/>
      <c r="CJ649" s="9"/>
      <c r="CK649" s="9"/>
      <c r="CL649" s="9"/>
      <c r="CM649" s="9"/>
      <c r="CN649" s="9"/>
      <c r="CO649" s="9"/>
      <c r="CP649" s="9"/>
      <c r="CQ649" s="9"/>
      <c r="CR649" s="9"/>
      <c r="CS649" s="9"/>
      <c r="CT649" s="9"/>
      <c r="CU649" s="9"/>
      <c r="CV649" s="9"/>
      <c r="CW649" s="9"/>
      <c r="CX649" s="9"/>
      <c r="CY649" s="9"/>
      <c r="CZ649" s="9"/>
      <c r="DA649" s="9"/>
      <c r="DB649" s="9"/>
      <c r="DC649" s="9"/>
      <c r="DD649" s="9"/>
      <c r="DE649" s="9"/>
      <c r="DF649" s="9"/>
      <c r="DG649" s="9"/>
      <c r="DH649" s="9"/>
      <c r="DI649" s="9"/>
      <c r="DJ649" s="9"/>
      <c r="DK649" s="9"/>
      <c r="DL649" s="9"/>
      <c r="DM649" s="9"/>
      <c r="DN649" s="9"/>
      <c r="DO649" s="9"/>
      <c r="DP649" s="9"/>
      <c r="DQ649" s="9"/>
      <c r="DR649" s="9"/>
      <c r="DS649" s="9"/>
      <c r="DT649" s="9"/>
      <c r="DU649" s="9"/>
      <c r="DV649" s="9"/>
      <c r="DW649" s="9"/>
      <c r="DX649" s="9"/>
      <c r="DY649" s="9"/>
      <c r="DZ649" s="9"/>
      <c r="EA649" s="9"/>
      <c r="EB649" s="9"/>
      <c r="EC649" s="9"/>
      <c r="ED649" s="9"/>
      <c r="EE649" s="9"/>
      <c r="EF649" s="9"/>
      <c r="EG649" s="9"/>
      <c r="EH649" s="9"/>
      <c r="EI649" s="9"/>
      <c r="EJ649" s="9"/>
      <c r="EK649" s="9"/>
      <c r="EL649" s="9"/>
      <c r="EM649" s="9"/>
      <c r="EN649" s="9"/>
      <c r="EO649" s="9"/>
      <c r="EP649" s="9"/>
      <c r="EQ649" s="9"/>
      <c r="ER649" s="9"/>
      <c r="ES649" s="9"/>
      <c r="ET649" s="9"/>
      <c r="EU649" s="9"/>
      <c r="EV649" s="9"/>
      <c r="EW649" s="9"/>
      <c r="EX649" s="9"/>
      <c r="EY649" s="9"/>
      <c r="EZ649" s="9"/>
      <c r="FA649" s="9"/>
      <c r="FB649" s="9"/>
      <c r="FC649" s="9"/>
      <c r="FD649" s="9"/>
      <c r="FE649" s="9"/>
      <c r="FF649" s="9"/>
      <c r="FG649" s="9"/>
      <c r="FH649" s="9"/>
      <c r="FI649" s="9"/>
      <c r="FJ649" s="9"/>
      <c r="FK649" s="9"/>
      <c r="FL649" s="9"/>
      <c r="FM649" s="9"/>
      <c r="FN649" s="9"/>
      <c r="FO649" s="9"/>
      <c r="FP649" s="9"/>
      <c r="FQ649" s="9"/>
      <c r="FR649" s="9"/>
      <c r="FS649" s="9"/>
      <c r="FT649" s="9"/>
      <c r="FU649" s="9"/>
      <c r="FV649" s="9"/>
      <c r="FW649" s="9"/>
      <c r="FX649" s="9"/>
      <c r="FY649" s="9"/>
      <c r="FZ649" s="9"/>
      <c r="GA649" s="9"/>
      <c r="GB649" s="9"/>
      <c r="GC649" s="9"/>
      <c r="GD649" s="9"/>
      <c r="GE649" s="9"/>
      <c r="GF649" s="9"/>
      <c r="GG649" s="9"/>
      <c r="GH649" s="9"/>
      <c r="GI649" s="9"/>
      <c r="GJ649" s="9"/>
      <c r="GK649" s="9"/>
      <c r="GL649" s="9"/>
      <c r="GM649" s="9"/>
      <c r="GN649" s="9"/>
      <c r="GO649" s="9"/>
      <c r="GP649" s="9"/>
      <c r="GQ649" s="9"/>
      <c r="GR649" s="9"/>
      <c r="GS649" s="9"/>
      <c r="GT649" s="9"/>
      <c r="GU649" s="9"/>
      <c r="GV649" s="9"/>
      <c r="GW649" s="9"/>
      <c r="GX649" s="9"/>
      <c r="GY649" s="9"/>
      <c r="GZ649" s="9"/>
      <c r="HA649" s="9"/>
      <c r="HB649" s="9"/>
      <c r="HC649" s="9"/>
      <c r="HD649" s="9"/>
      <c r="HE649" s="9"/>
      <c r="HF649" s="9"/>
      <c r="HG649" s="9"/>
      <c r="HH649" s="9"/>
      <c r="HI649" s="9"/>
      <c r="HJ649" s="9"/>
      <c r="HK649" s="9"/>
      <c r="HL649" s="9"/>
      <c r="HM649" s="9"/>
      <c r="HN649" s="9"/>
      <c r="HO649" s="9"/>
      <c r="HP649" s="9"/>
      <c r="HQ649" s="9"/>
      <c r="HR649" s="9"/>
      <c r="HS649" s="9"/>
      <c r="HT649" s="9"/>
      <c r="HU649" s="9"/>
      <c r="HV649" s="9"/>
      <c r="HW649" s="9"/>
      <c r="HX649" s="9"/>
      <c r="HY649" s="9"/>
    </row>
    <row r="650" spans="1:233" ht="22" customHeight="1" x14ac:dyDescent="0.2">
      <c r="A650" s="13" t="s">
        <v>33</v>
      </c>
      <c r="B650" s="13" t="s">
        <v>1975</v>
      </c>
      <c r="C650" s="13" t="s">
        <v>315</v>
      </c>
      <c r="D650" s="9">
        <v>1220</v>
      </c>
      <c r="E650" s="9" t="s">
        <v>14</v>
      </c>
      <c r="F650" s="9" t="s">
        <v>1978</v>
      </c>
      <c r="G650" s="9"/>
      <c r="H650" s="13" t="s">
        <v>329</v>
      </c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  <c r="AJ650" s="9"/>
      <c r="AK650" s="9"/>
      <c r="AL650" s="9"/>
      <c r="AM650" s="9"/>
      <c r="AN650" s="9"/>
      <c r="AO650" s="9"/>
      <c r="AP650" s="9"/>
      <c r="AQ650" s="9"/>
      <c r="AR650" s="9"/>
      <c r="AS650" s="9"/>
      <c r="AT650" s="9"/>
      <c r="AU650" s="9"/>
      <c r="AV650" s="9"/>
      <c r="AW650" s="9"/>
      <c r="AX650" s="9"/>
      <c r="AY650" s="9"/>
      <c r="AZ650" s="9"/>
      <c r="BA650" s="9"/>
      <c r="BB650" s="9"/>
      <c r="BC650" s="9"/>
      <c r="BD650" s="9"/>
      <c r="BE650" s="9"/>
      <c r="BF650" s="9"/>
      <c r="BG650" s="9"/>
      <c r="BH650" s="9"/>
      <c r="BI650" s="9"/>
      <c r="BJ650" s="9"/>
      <c r="BK650" s="9"/>
      <c r="BL650" s="9"/>
      <c r="BM650" s="9"/>
      <c r="BN650" s="9"/>
      <c r="BO650" s="9"/>
      <c r="BP650" s="9"/>
      <c r="BQ650" s="9"/>
      <c r="BR650" s="9"/>
      <c r="BS650" s="9"/>
      <c r="BT650" s="9"/>
      <c r="BU650" s="9"/>
      <c r="BV650" s="9"/>
      <c r="BW650" s="9"/>
      <c r="BX650" s="9"/>
      <c r="BY650" s="9"/>
      <c r="BZ650" s="9"/>
      <c r="CA650" s="9"/>
      <c r="CB650" s="9"/>
      <c r="CC650" s="9"/>
      <c r="CD650" s="9"/>
      <c r="CE650" s="9"/>
      <c r="CF650" s="9"/>
      <c r="CG650" s="9"/>
      <c r="CH650" s="9"/>
      <c r="CI650" s="9"/>
      <c r="CJ650" s="9"/>
      <c r="CK650" s="9"/>
      <c r="CL650" s="9"/>
      <c r="CM650" s="9"/>
      <c r="CN650" s="9"/>
      <c r="CO650" s="9"/>
      <c r="CP650" s="9"/>
      <c r="CQ650" s="9"/>
      <c r="CR650" s="9"/>
      <c r="CS650" s="9"/>
      <c r="CT650" s="9"/>
      <c r="CU650" s="9"/>
      <c r="CV650" s="9"/>
      <c r="CW650" s="9"/>
      <c r="CX650" s="9"/>
      <c r="CY650" s="9"/>
      <c r="CZ650" s="9"/>
      <c r="DA650" s="9"/>
      <c r="DB650" s="9"/>
      <c r="DC650" s="9"/>
      <c r="DD650" s="9"/>
      <c r="DE650" s="9"/>
      <c r="DF650" s="9"/>
      <c r="DG650" s="9"/>
      <c r="DH650" s="9"/>
      <c r="DI650" s="9"/>
      <c r="DJ650" s="9"/>
      <c r="DK650" s="9"/>
      <c r="DL650" s="9"/>
      <c r="DM650" s="9"/>
      <c r="DN650" s="9"/>
      <c r="DO650" s="9"/>
      <c r="DP650" s="9"/>
      <c r="DQ650" s="9"/>
      <c r="DR650" s="9"/>
      <c r="DS650" s="9"/>
      <c r="DT650" s="9"/>
      <c r="DU650" s="9"/>
      <c r="DV650" s="9"/>
      <c r="DW650" s="9"/>
      <c r="DX650" s="9"/>
      <c r="DY650" s="9"/>
      <c r="DZ650" s="9"/>
      <c r="EA650" s="9"/>
      <c r="EB650" s="9"/>
      <c r="EC650" s="9"/>
      <c r="ED650" s="9"/>
      <c r="EE650" s="9"/>
      <c r="EF650" s="9"/>
      <c r="EG650" s="9"/>
      <c r="EH650" s="9"/>
      <c r="EI650" s="9"/>
      <c r="EJ650" s="9"/>
      <c r="EK650" s="9"/>
      <c r="EL650" s="9"/>
      <c r="EM650" s="9"/>
      <c r="EN650" s="9"/>
      <c r="EO650" s="9"/>
      <c r="EP650" s="9"/>
      <c r="EQ650" s="9"/>
      <c r="ER650" s="9"/>
      <c r="ES650" s="9"/>
      <c r="ET650" s="9"/>
      <c r="EU650" s="9"/>
      <c r="EV650" s="9"/>
      <c r="EW650" s="9"/>
      <c r="EX650" s="9"/>
      <c r="EY650" s="9"/>
      <c r="EZ650" s="9"/>
      <c r="FA650" s="9"/>
      <c r="FB650" s="9"/>
      <c r="FC650" s="9"/>
      <c r="FD650" s="9"/>
      <c r="FE650" s="9"/>
      <c r="FF650" s="9"/>
      <c r="FG650" s="9"/>
      <c r="FH650" s="9"/>
      <c r="FI650" s="9"/>
      <c r="FJ650" s="9"/>
      <c r="FK650" s="9"/>
      <c r="FL650" s="9"/>
      <c r="FM650" s="9"/>
      <c r="FN650" s="9"/>
      <c r="FO650" s="9"/>
      <c r="FP650" s="9"/>
      <c r="FQ650" s="9"/>
      <c r="FR650" s="9"/>
      <c r="FS650" s="9"/>
      <c r="FT650" s="9"/>
      <c r="FU650" s="9"/>
      <c r="FV650" s="9"/>
      <c r="FW650" s="9"/>
      <c r="FX650" s="9"/>
      <c r="FY650" s="9"/>
      <c r="FZ650" s="9"/>
      <c r="GA650" s="9"/>
      <c r="GB650" s="9"/>
      <c r="GC650" s="9"/>
      <c r="GD650" s="9"/>
      <c r="GE650" s="9"/>
      <c r="GF650" s="9"/>
      <c r="GG650" s="9"/>
      <c r="GH650" s="9"/>
      <c r="GI650" s="9"/>
      <c r="GJ650" s="9"/>
      <c r="GK650" s="9"/>
      <c r="GL650" s="9"/>
      <c r="GM650" s="9"/>
      <c r="GN650" s="9"/>
      <c r="GO650" s="9"/>
      <c r="GP650" s="9"/>
      <c r="GQ650" s="9"/>
      <c r="GR650" s="9"/>
      <c r="GS650" s="9"/>
      <c r="GT650" s="9"/>
      <c r="GU650" s="9"/>
      <c r="GV650" s="9"/>
      <c r="GW650" s="9"/>
      <c r="GX650" s="9"/>
      <c r="GY650" s="9"/>
      <c r="GZ650" s="9"/>
      <c r="HA650" s="9"/>
      <c r="HB650" s="9"/>
      <c r="HC650" s="9"/>
      <c r="HD650" s="9"/>
      <c r="HE650" s="9"/>
      <c r="HF650" s="9"/>
      <c r="HG650" s="9"/>
      <c r="HH650" s="9"/>
      <c r="HI650" s="9"/>
      <c r="HJ650" s="9"/>
      <c r="HK650" s="9"/>
      <c r="HL650" s="9"/>
      <c r="HM650" s="9"/>
      <c r="HN650" s="9"/>
      <c r="HO650" s="9"/>
      <c r="HP650" s="9"/>
      <c r="HQ650" s="9"/>
      <c r="HR650" s="9"/>
      <c r="HS650" s="9"/>
      <c r="HT650" s="9"/>
      <c r="HU650" s="9"/>
      <c r="HV650" s="9"/>
      <c r="HW650" s="9"/>
      <c r="HX650" s="9"/>
      <c r="HY650" s="9"/>
    </row>
    <row r="651" spans="1:233" ht="22" customHeight="1" x14ac:dyDescent="0.2">
      <c r="A651" s="13" t="s">
        <v>16</v>
      </c>
      <c r="B651" s="13" t="s">
        <v>1979</v>
      </c>
      <c r="C651" s="13" t="s">
        <v>1980</v>
      </c>
      <c r="D651" s="9">
        <v>1090</v>
      </c>
      <c r="E651" s="9" t="s">
        <v>14</v>
      </c>
      <c r="F651" s="9" t="s">
        <v>1982</v>
      </c>
      <c r="G651" s="9"/>
      <c r="H651" s="13" t="s">
        <v>1981</v>
      </c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  <c r="AJ651" s="9"/>
      <c r="AK651" s="9"/>
      <c r="AL651" s="9"/>
      <c r="AM651" s="9"/>
      <c r="AN651" s="9"/>
      <c r="AO651" s="9"/>
      <c r="AP651" s="9"/>
      <c r="AQ651" s="9"/>
      <c r="AR651" s="9"/>
      <c r="AS651" s="9"/>
      <c r="AT651" s="9"/>
      <c r="AU651" s="9"/>
      <c r="AV651" s="9"/>
      <c r="AW651" s="9"/>
      <c r="AX651" s="9"/>
      <c r="AY651" s="9"/>
      <c r="AZ651" s="9"/>
      <c r="BA651" s="9"/>
      <c r="BB651" s="9"/>
      <c r="BC651" s="9"/>
      <c r="BD651" s="9"/>
      <c r="BE651" s="9"/>
      <c r="BF651" s="9"/>
      <c r="BG651" s="9"/>
      <c r="BH651" s="9"/>
      <c r="BI651" s="9"/>
      <c r="BJ651" s="9"/>
      <c r="BK651" s="9"/>
      <c r="BL651" s="9"/>
      <c r="BM651" s="9"/>
      <c r="BN651" s="9"/>
      <c r="BO651" s="9"/>
      <c r="BP651" s="9"/>
      <c r="BQ651" s="9"/>
      <c r="BR651" s="9"/>
      <c r="BS651" s="9"/>
      <c r="BT651" s="9"/>
      <c r="BU651" s="9"/>
      <c r="BV651" s="9"/>
      <c r="BW651" s="9"/>
      <c r="BX651" s="9"/>
      <c r="BY651" s="9"/>
      <c r="BZ651" s="9"/>
      <c r="CA651" s="9"/>
      <c r="CB651" s="9"/>
      <c r="CC651" s="9"/>
      <c r="CD651" s="9"/>
      <c r="CE651" s="9"/>
      <c r="CF651" s="9"/>
      <c r="CG651" s="9"/>
      <c r="CH651" s="9"/>
      <c r="CI651" s="9"/>
      <c r="CJ651" s="9"/>
      <c r="CK651" s="9"/>
      <c r="CL651" s="9"/>
      <c r="CM651" s="9"/>
      <c r="CN651" s="9"/>
      <c r="CO651" s="9"/>
      <c r="CP651" s="9"/>
      <c r="CQ651" s="9"/>
      <c r="CR651" s="9"/>
      <c r="CS651" s="9"/>
      <c r="CT651" s="9"/>
      <c r="CU651" s="9"/>
      <c r="CV651" s="9"/>
      <c r="CW651" s="9"/>
      <c r="CX651" s="9"/>
      <c r="CY651" s="9"/>
      <c r="CZ651" s="9"/>
      <c r="DA651" s="9"/>
      <c r="DB651" s="9"/>
      <c r="DC651" s="9"/>
      <c r="DD651" s="9"/>
      <c r="DE651" s="9"/>
      <c r="DF651" s="9"/>
      <c r="DG651" s="9"/>
      <c r="DH651" s="9"/>
      <c r="DI651" s="9"/>
      <c r="DJ651" s="9"/>
      <c r="DK651" s="9"/>
      <c r="DL651" s="9"/>
      <c r="DM651" s="9"/>
      <c r="DN651" s="9"/>
      <c r="DO651" s="9"/>
      <c r="DP651" s="9"/>
      <c r="DQ651" s="9"/>
      <c r="DR651" s="9"/>
      <c r="DS651" s="9"/>
      <c r="DT651" s="9"/>
      <c r="DU651" s="9"/>
      <c r="DV651" s="9"/>
      <c r="DW651" s="9"/>
      <c r="DX651" s="9"/>
      <c r="DY651" s="9"/>
      <c r="DZ651" s="9"/>
      <c r="EA651" s="9"/>
      <c r="EB651" s="9"/>
      <c r="EC651" s="9"/>
      <c r="ED651" s="9"/>
      <c r="EE651" s="9"/>
      <c r="EF651" s="9"/>
      <c r="EG651" s="9"/>
      <c r="EH651" s="9"/>
      <c r="EI651" s="9"/>
      <c r="EJ651" s="9"/>
      <c r="EK651" s="9"/>
      <c r="EL651" s="9"/>
      <c r="EM651" s="9"/>
      <c r="EN651" s="9"/>
      <c r="EO651" s="9"/>
      <c r="EP651" s="9"/>
      <c r="EQ651" s="9"/>
      <c r="ER651" s="9"/>
      <c r="ES651" s="9"/>
      <c r="ET651" s="9"/>
      <c r="EU651" s="9"/>
      <c r="EV651" s="9"/>
      <c r="EW651" s="9"/>
      <c r="EX651" s="9"/>
      <c r="EY651" s="9"/>
      <c r="EZ651" s="9"/>
      <c r="FA651" s="9"/>
      <c r="FB651" s="9"/>
      <c r="FC651" s="9"/>
      <c r="FD651" s="9"/>
      <c r="FE651" s="9"/>
      <c r="FF651" s="9"/>
      <c r="FG651" s="9"/>
      <c r="FH651" s="9"/>
      <c r="FI651" s="9"/>
      <c r="FJ651" s="9"/>
      <c r="FK651" s="9"/>
      <c r="FL651" s="9"/>
      <c r="FM651" s="9"/>
      <c r="FN651" s="9"/>
      <c r="FO651" s="9"/>
      <c r="FP651" s="9"/>
      <c r="FQ651" s="9"/>
      <c r="FR651" s="9"/>
      <c r="FS651" s="9"/>
      <c r="FT651" s="9"/>
      <c r="FU651" s="9"/>
      <c r="FV651" s="9"/>
      <c r="FW651" s="9"/>
      <c r="FX651" s="9"/>
      <c r="FY651" s="9"/>
      <c r="FZ651" s="9"/>
      <c r="GA651" s="9"/>
      <c r="GB651" s="9"/>
      <c r="GC651" s="9"/>
      <c r="GD651" s="9"/>
      <c r="GE651" s="9"/>
      <c r="GF651" s="9"/>
      <c r="GG651" s="9"/>
      <c r="GH651" s="9"/>
      <c r="GI651" s="9"/>
      <c r="GJ651" s="9"/>
      <c r="GK651" s="9"/>
      <c r="GL651" s="9"/>
      <c r="GM651" s="9"/>
      <c r="GN651" s="9"/>
      <c r="GO651" s="9"/>
      <c r="GP651" s="9"/>
      <c r="GQ651" s="9"/>
      <c r="GR651" s="9"/>
      <c r="GS651" s="9"/>
      <c r="GT651" s="9"/>
      <c r="GU651" s="9"/>
      <c r="GV651" s="9"/>
      <c r="GW651" s="9"/>
      <c r="GX651" s="9"/>
      <c r="GY651" s="9"/>
      <c r="GZ651" s="9"/>
      <c r="HA651" s="9"/>
      <c r="HB651" s="9"/>
      <c r="HC651" s="9"/>
      <c r="HD651" s="9"/>
      <c r="HE651" s="9"/>
      <c r="HF651" s="9"/>
      <c r="HG651" s="9"/>
      <c r="HH651" s="9"/>
      <c r="HI651" s="9"/>
      <c r="HJ651" s="9"/>
      <c r="HK651" s="9"/>
      <c r="HL651" s="9"/>
      <c r="HM651" s="9"/>
      <c r="HN651" s="9"/>
      <c r="HO651" s="9"/>
      <c r="HP651" s="9"/>
      <c r="HQ651" s="9"/>
      <c r="HR651" s="9"/>
      <c r="HS651" s="9"/>
      <c r="HT651" s="9"/>
      <c r="HU651" s="9"/>
      <c r="HV651" s="9"/>
      <c r="HW651" s="9"/>
      <c r="HX651" s="9"/>
      <c r="HY651" s="9"/>
    </row>
    <row r="652" spans="1:233" ht="22" customHeight="1" x14ac:dyDescent="0.2">
      <c r="A652" s="7" t="s">
        <v>1983</v>
      </c>
      <c r="B652" s="7" t="s">
        <v>1984</v>
      </c>
      <c r="C652" s="7" t="s">
        <v>889</v>
      </c>
      <c r="D652" s="9">
        <v>1050</v>
      </c>
      <c r="E652" s="9" t="s">
        <v>14</v>
      </c>
      <c r="F652" s="9" t="s">
        <v>1985</v>
      </c>
      <c r="G652" s="9"/>
      <c r="H652" s="7" t="s">
        <v>23</v>
      </c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  <c r="AJ652" s="9"/>
      <c r="AK652" s="9"/>
      <c r="AL652" s="9"/>
      <c r="AM652" s="9"/>
      <c r="AN652" s="9"/>
      <c r="AO652" s="9"/>
      <c r="AP652" s="9"/>
      <c r="AQ652" s="9"/>
      <c r="AR652" s="9"/>
      <c r="AS652" s="9"/>
      <c r="AT652" s="9"/>
      <c r="AU652" s="9"/>
      <c r="AV652" s="9"/>
      <c r="AW652" s="9"/>
      <c r="AX652" s="9"/>
      <c r="AY652" s="9"/>
      <c r="AZ652" s="9"/>
      <c r="BA652" s="9"/>
      <c r="BB652" s="9"/>
      <c r="BC652" s="9"/>
      <c r="BD652" s="9"/>
      <c r="BE652" s="9"/>
      <c r="BF652" s="9"/>
      <c r="BG652" s="9"/>
      <c r="BH652" s="9"/>
      <c r="BI652" s="9"/>
      <c r="BJ652" s="9"/>
      <c r="BK652" s="9"/>
      <c r="BL652" s="9"/>
      <c r="BM652" s="9"/>
      <c r="BN652" s="9"/>
      <c r="BO652" s="9"/>
      <c r="BP652" s="9"/>
      <c r="BQ652" s="9"/>
      <c r="BR652" s="9"/>
      <c r="BS652" s="9"/>
      <c r="BT652" s="9"/>
      <c r="BU652" s="9"/>
      <c r="BV652" s="9"/>
      <c r="BW652" s="9"/>
      <c r="BX652" s="9"/>
      <c r="BY652" s="9"/>
      <c r="BZ652" s="9"/>
      <c r="CA652" s="9"/>
      <c r="CB652" s="9"/>
      <c r="CC652" s="9"/>
      <c r="CD652" s="9"/>
      <c r="CE652" s="9"/>
      <c r="CF652" s="9"/>
      <c r="CG652" s="9"/>
      <c r="CH652" s="9"/>
      <c r="CI652" s="9"/>
      <c r="CJ652" s="9"/>
      <c r="CK652" s="9"/>
      <c r="CL652" s="9"/>
      <c r="CM652" s="9"/>
      <c r="CN652" s="9"/>
      <c r="CO652" s="9"/>
      <c r="CP652" s="9"/>
      <c r="CQ652" s="9"/>
      <c r="CR652" s="9"/>
      <c r="CS652" s="9"/>
      <c r="CT652" s="9"/>
      <c r="CU652" s="9"/>
      <c r="CV652" s="9"/>
      <c r="CW652" s="9"/>
      <c r="CX652" s="9"/>
      <c r="CY652" s="9"/>
      <c r="CZ652" s="9"/>
      <c r="DA652" s="9"/>
      <c r="DB652" s="9"/>
      <c r="DC652" s="9"/>
      <c r="DD652" s="9"/>
      <c r="DE652" s="9"/>
      <c r="DF652" s="9"/>
      <c r="DG652" s="9"/>
      <c r="DH652" s="9"/>
      <c r="DI652" s="9"/>
      <c r="DJ652" s="9"/>
      <c r="DK652" s="9"/>
      <c r="DL652" s="9"/>
      <c r="DM652" s="9"/>
      <c r="DN652" s="9"/>
      <c r="DO652" s="9"/>
      <c r="DP652" s="9"/>
      <c r="DQ652" s="9"/>
      <c r="DR652" s="9"/>
      <c r="DS652" s="9"/>
      <c r="DT652" s="9"/>
      <c r="DU652" s="9"/>
      <c r="DV652" s="9"/>
      <c r="DW652" s="9"/>
      <c r="DX652" s="9"/>
      <c r="DY652" s="9"/>
      <c r="DZ652" s="9"/>
      <c r="EA652" s="9"/>
      <c r="EB652" s="9"/>
      <c r="EC652" s="9"/>
      <c r="ED652" s="9"/>
      <c r="EE652" s="9"/>
      <c r="EF652" s="9"/>
      <c r="EG652" s="9"/>
      <c r="EH652" s="9"/>
      <c r="EI652" s="9"/>
      <c r="EJ652" s="9"/>
      <c r="EK652" s="9"/>
      <c r="EL652" s="9"/>
      <c r="EM652" s="9"/>
      <c r="EN652" s="9"/>
      <c r="EO652" s="9"/>
      <c r="EP652" s="9"/>
      <c r="EQ652" s="9"/>
      <c r="ER652" s="9"/>
      <c r="ES652" s="9"/>
      <c r="ET652" s="9"/>
      <c r="EU652" s="9"/>
      <c r="EV652" s="9"/>
      <c r="EW652" s="9"/>
      <c r="EX652" s="9"/>
      <c r="EY652" s="9"/>
      <c r="EZ652" s="9"/>
      <c r="FA652" s="9"/>
      <c r="FB652" s="9"/>
      <c r="FC652" s="9"/>
      <c r="FD652" s="9"/>
      <c r="FE652" s="9"/>
      <c r="FF652" s="9"/>
      <c r="FG652" s="9"/>
      <c r="FH652" s="9"/>
      <c r="FI652" s="9"/>
      <c r="FJ652" s="9"/>
      <c r="FK652" s="9"/>
      <c r="FL652" s="9"/>
      <c r="FM652" s="9"/>
      <c r="FN652" s="9"/>
      <c r="FO652" s="9"/>
      <c r="FP652" s="9"/>
      <c r="FQ652" s="9"/>
      <c r="FR652" s="9"/>
      <c r="FS652" s="9"/>
      <c r="FT652" s="9"/>
      <c r="FU652" s="9"/>
      <c r="FV652" s="9"/>
      <c r="FW652" s="9"/>
      <c r="FX652" s="9"/>
      <c r="FY652" s="9"/>
      <c r="FZ652" s="9"/>
      <c r="GA652" s="9"/>
      <c r="GB652" s="9"/>
      <c r="GC652" s="9"/>
      <c r="GD652" s="9"/>
      <c r="GE652" s="9"/>
      <c r="GF652" s="9"/>
      <c r="GG652" s="9"/>
      <c r="GH652" s="9"/>
      <c r="GI652" s="9"/>
      <c r="GJ652" s="9"/>
      <c r="GK652" s="9"/>
      <c r="GL652" s="9"/>
      <c r="GM652" s="9"/>
      <c r="GN652" s="9"/>
      <c r="GO652" s="9"/>
      <c r="GP652" s="9"/>
      <c r="GQ652" s="9"/>
      <c r="GR652" s="9"/>
      <c r="GS652" s="9"/>
      <c r="GT652" s="9"/>
      <c r="GU652" s="9"/>
      <c r="GV652" s="9"/>
      <c r="GW652" s="9"/>
      <c r="GX652" s="9"/>
      <c r="GY652" s="9"/>
      <c r="GZ652" s="9"/>
      <c r="HA652" s="9"/>
      <c r="HB652" s="9"/>
      <c r="HC652" s="9"/>
      <c r="HD652" s="9"/>
      <c r="HE652" s="9"/>
      <c r="HF652" s="9"/>
      <c r="HG652" s="9"/>
      <c r="HH652" s="9"/>
      <c r="HI652" s="9"/>
      <c r="HJ652" s="9"/>
      <c r="HK652" s="9"/>
      <c r="HL652" s="9"/>
      <c r="HM652" s="9"/>
      <c r="HN652" s="9"/>
      <c r="HO652" s="9"/>
      <c r="HP652" s="9"/>
      <c r="HQ652" s="9"/>
      <c r="HR652" s="9"/>
      <c r="HS652" s="9"/>
      <c r="HT652" s="9"/>
      <c r="HU652" s="9"/>
      <c r="HV652" s="9"/>
      <c r="HW652" s="9"/>
      <c r="HX652" s="9"/>
      <c r="HY652" s="9"/>
    </row>
    <row r="653" spans="1:233" ht="22" customHeight="1" x14ac:dyDescent="0.2">
      <c r="A653" s="13" t="s">
        <v>1986</v>
      </c>
      <c r="B653" s="13" t="s">
        <v>1987</v>
      </c>
      <c r="C653" s="13" t="s">
        <v>1179</v>
      </c>
      <c r="D653" s="9">
        <v>1190</v>
      </c>
      <c r="E653" s="9" t="s">
        <v>14</v>
      </c>
      <c r="F653" s="9" t="s">
        <v>1989</v>
      </c>
      <c r="G653" s="9"/>
      <c r="H653" s="13" t="s">
        <v>1988</v>
      </c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  <c r="AJ653" s="9"/>
      <c r="AK653" s="9"/>
      <c r="AL653" s="9"/>
      <c r="AM653" s="9"/>
      <c r="AN653" s="9"/>
      <c r="AO653" s="9"/>
      <c r="AP653" s="9"/>
      <c r="AQ653" s="9"/>
      <c r="AR653" s="9"/>
      <c r="AS653" s="9"/>
      <c r="AT653" s="9"/>
      <c r="AU653" s="9"/>
      <c r="AV653" s="9"/>
      <c r="AW653" s="9"/>
      <c r="AX653" s="9"/>
      <c r="AY653" s="9"/>
      <c r="AZ653" s="9"/>
      <c r="BA653" s="9"/>
      <c r="BB653" s="9"/>
      <c r="BC653" s="9"/>
      <c r="BD653" s="9"/>
      <c r="BE653" s="9"/>
      <c r="BF653" s="9"/>
      <c r="BG653" s="9"/>
      <c r="BH653" s="9"/>
      <c r="BI653" s="9"/>
      <c r="BJ653" s="9"/>
      <c r="BK653" s="9"/>
      <c r="BL653" s="9"/>
      <c r="BM653" s="9"/>
      <c r="BN653" s="9"/>
      <c r="BO653" s="9"/>
      <c r="BP653" s="9"/>
      <c r="BQ653" s="9"/>
      <c r="BR653" s="9"/>
      <c r="BS653" s="9"/>
      <c r="BT653" s="9"/>
      <c r="BU653" s="9"/>
      <c r="BV653" s="9"/>
      <c r="BW653" s="9"/>
      <c r="BX653" s="9"/>
      <c r="BY653" s="9"/>
      <c r="BZ653" s="9"/>
      <c r="CA653" s="9"/>
      <c r="CB653" s="9"/>
      <c r="CC653" s="9"/>
      <c r="CD653" s="9"/>
      <c r="CE653" s="9"/>
      <c r="CF653" s="9"/>
      <c r="CG653" s="9"/>
      <c r="CH653" s="9"/>
      <c r="CI653" s="9"/>
      <c r="CJ653" s="9"/>
      <c r="CK653" s="9"/>
      <c r="CL653" s="9"/>
      <c r="CM653" s="9"/>
      <c r="CN653" s="9"/>
      <c r="CO653" s="9"/>
      <c r="CP653" s="9"/>
      <c r="CQ653" s="9"/>
      <c r="CR653" s="9"/>
      <c r="CS653" s="9"/>
      <c r="CT653" s="9"/>
      <c r="CU653" s="9"/>
      <c r="CV653" s="9"/>
      <c r="CW653" s="9"/>
      <c r="CX653" s="9"/>
      <c r="CY653" s="9"/>
      <c r="CZ653" s="9"/>
      <c r="DA653" s="9"/>
      <c r="DB653" s="9"/>
      <c r="DC653" s="9"/>
      <c r="DD653" s="9"/>
      <c r="DE653" s="9"/>
      <c r="DF653" s="9"/>
      <c r="DG653" s="9"/>
      <c r="DH653" s="9"/>
      <c r="DI653" s="9"/>
      <c r="DJ653" s="9"/>
      <c r="DK653" s="9"/>
      <c r="DL653" s="9"/>
      <c r="DM653" s="9"/>
      <c r="DN653" s="9"/>
      <c r="DO653" s="9"/>
      <c r="DP653" s="9"/>
      <c r="DQ653" s="9"/>
      <c r="DR653" s="9"/>
      <c r="DS653" s="9"/>
      <c r="DT653" s="9"/>
      <c r="DU653" s="9"/>
      <c r="DV653" s="9"/>
      <c r="DW653" s="9"/>
      <c r="DX653" s="9"/>
      <c r="DY653" s="9"/>
      <c r="DZ653" s="9"/>
      <c r="EA653" s="9"/>
      <c r="EB653" s="9"/>
      <c r="EC653" s="9"/>
      <c r="ED653" s="9"/>
      <c r="EE653" s="9"/>
      <c r="EF653" s="9"/>
      <c r="EG653" s="9"/>
      <c r="EH653" s="9"/>
      <c r="EI653" s="9"/>
      <c r="EJ653" s="9"/>
      <c r="EK653" s="9"/>
      <c r="EL653" s="9"/>
      <c r="EM653" s="9"/>
      <c r="EN653" s="9"/>
      <c r="EO653" s="9"/>
      <c r="EP653" s="9"/>
      <c r="EQ653" s="9"/>
      <c r="ER653" s="9"/>
      <c r="ES653" s="9"/>
      <c r="ET653" s="9"/>
      <c r="EU653" s="9"/>
      <c r="EV653" s="9"/>
      <c r="EW653" s="9"/>
      <c r="EX653" s="9"/>
      <c r="EY653" s="9"/>
      <c r="EZ653" s="9"/>
      <c r="FA653" s="9"/>
      <c r="FB653" s="9"/>
      <c r="FC653" s="9"/>
      <c r="FD653" s="9"/>
      <c r="FE653" s="9"/>
      <c r="FF653" s="9"/>
      <c r="FG653" s="9"/>
      <c r="FH653" s="9"/>
      <c r="FI653" s="9"/>
      <c r="FJ653" s="9"/>
      <c r="FK653" s="9"/>
      <c r="FL653" s="9"/>
      <c r="FM653" s="9"/>
      <c r="FN653" s="9"/>
      <c r="FO653" s="9"/>
      <c r="FP653" s="9"/>
      <c r="FQ653" s="9"/>
      <c r="FR653" s="9"/>
      <c r="FS653" s="9"/>
      <c r="FT653" s="9"/>
      <c r="FU653" s="9"/>
      <c r="FV653" s="9"/>
      <c r="FW653" s="9"/>
      <c r="FX653" s="9"/>
      <c r="FY653" s="9"/>
      <c r="FZ653" s="9"/>
      <c r="GA653" s="9"/>
      <c r="GB653" s="9"/>
      <c r="GC653" s="9"/>
      <c r="GD653" s="9"/>
      <c r="GE653" s="9"/>
      <c r="GF653" s="9"/>
      <c r="GG653" s="9"/>
      <c r="GH653" s="9"/>
      <c r="GI653" s="9"/>
      <c r="GJ653" s="9"/>
      <c r="GK653" s="9"/>
      <c r="GL653" s="9"/>
      <c r="GM653" s="9"/>
      <c r="GN653" s="9"/>
      <c r="GO653" s="9"/>
      <c r="GP653" s="9"/>
      <c r="GQ653" s="9"/>
      <c r="GR653" s="9"/>
      <c r="GS653" s="9"/>
      <c r="GT653" s="9"/>
      <c r="GU653" s="9"/>
      <c r="GV653" s="9"/>
      <c r="GW653" s="9"/>
      <c r="GX653" s="9"/>
      <c r="GY653" s="9"/>
      <c r="GZ653" s="9"/>
      <c r="HA653" s="9"/>
      <c r="HB653" s="9"/>
      <c r="HC653" s="9"/>
      <c r="HD653" s="9"/>
      <c r="HE653" s="9"/>
      <c r="HF653" s="9"/>
      <c r="HG653" s="9"/>
      <c r="HH653" s="9"/>
      <c r="HI653" s="9"/>
      <c r="HJ653" s="9"/>
      <c r="HK653" s="9"/>
      <c r="HL653" s="9"/>
      <c r="HM653" s="9"/>
      <c r="HN653" s="9"/>
      <c r="HO653" s="9"/>
      <c r="HP653" s="9"/>
      <c r="HQ653" s="9"/>
      <c r="HR653" s="9"/>
      <c r="HS653" s="9"/>
      <c r="HT653" s="9"/>
      <c r="HU653" s="9"/>
      <c r="HV653" s="9"/>
      <c r="HW653" s="9"/>
      <c r="HX653" s="9"/>
      <c r="HY653" s="9"/>
    </row>
    <row r="654" spans="1:233" ht="22" customHeight="1" x14ac:dyDescent="0.2">
      <c r="A654" s="7" t="s">
        <v>16</v>
      </c>
      <c r="B654" s="7" t="s">
        <v>1990</v>
      </c>
      <c r="C654" s="7" t="s">
        <v>1159</v>
      </c>
      <c r="D654" s="9">
        <v>1180</v>
      </c>
      <c r="E654" s="9" t="s">
        <v>14</v>
      </c>
      <c r="F654" s="9" t="s">
        <v>1991</v>
      </c>
      <c r="G654" s="9"/>
      <c r="H654" s="7" t="s">
        <v>23</v>
      </c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  <c r="AJ654" s="9"/>
      <c r="AK654" s="9"/>
      <c r="AL654" s="9"/>
      <c r="AM654" s="9"/>
      <c r="AN654" s="9"/>
      <c r="AO654" s="9"/>
      <c r="AP654" s="9"/>
      <c r="AQ654" s="9"/>
      <c r="AR654" s="9"/>
      <c r="AS654" s="9"/>
      <c r="AT654" s="9"/>
      <c r="AU654" s="9"/>
      <c r="AV654" s="9"/>
      <c r="AW654" s="9"/>
      <c r="AX654" s="9"/>
      <c r="AY654" s="9"/>
      <c r="AZ654" s="9"/>
      <c r="BA654" s="9"/>
      <c r="BB654" s="9"/>
      <c r="BC654" s="9"/>
      <c r="BD654" s="9"/>
      <c r="BE654" s="9"/>
      <c r="BF654" s="9"/>
      <c r="BG654" s="9"/>
      <c r="BH654" s="9"/>
      <c r="BI654" s="9"/>
      <c r="BJ654" s="9"/>
      <c r="BK654" s="9"/>
      <c r="BL654" s="9"/>
      <c r="BM654" s="9"/>
      <c r="BN654" s="9"/>
      <c r="BO654" s="9"/>
      <c r="BP654" s="9"/>
      <c r="BQ654" s="9"/>
      <c r="BR654" s="9"/>
      <c r="BS654" s="9"/>
      <c r="BT654" s="9"/>
      <c r="BU654" s="9"/>
      <c r="BV654" s="9"/>
      <c r="BW654" s="9"/>
      <c r="BX654" s="9"/>
      <c r="BY654" s="9"/>
      <c r="BZ654" s="9"/>
      <c r="CA654" s="9"/>
      <c r="CB654" s="9"/>
      <c r="CC654" s="9"/>
      <c r="CD654" s="9"/>
      <c r="CE654" s="9"/>
      <c r="CF654" s="9"/>
      <c r="CG654" s="9"/>
      <c r="CH654" s="9"/>
      <c r="CI654" s="9"/>
      <c r="CJ654" s="9"/>
      <c r="CK654" s="9"/>
      <c r="CL654" s="9"/>
      <c r="CM654" s="9"/>
      <c r="CN654" s="9"/>
      <c r="CO654" s="9"/>
      <c r="CP654" s="9"/>
      <c r="CQ654" s="9"/>
      <c r="CR654" s="9"/>
      <c r="CS654" s="9"/>
      <c r="CT654" s="9"/>
      <c r="CU654" s="9"/>
      <c r="CV654" s="9"/>
      <c r="CW654" s="9"/>
      <c r="CX654" s="9"/>
      <c r="CY654" s="9"/>
      <c r="CZ654" s="9"/>
      <c r="DA654" s="9"/>
      <c r="DB654" s="9"/>
      <c r="DC654" s="9"/>
      <c r="DD654" s="9"/>
      <c r="DE654" s="9"/>
      <c r="DF654" s="9"/>
      <c r="DG654" s="9"/>
      <c r="DH654" s="9"/>
      <c r="DI654" s="9"/>
      <c r="DJ654" s="9"/>
      <c r="DK654" s="9"/>
      <c r="DL654" s="9"/>
      <c r="DM654" s="9"/>
      <c r="DN654" s="9"/>
      <c r="DO654" s="9"/>
      <c r="DP654" s="9"/>
      <c r="DQ654" s="9"/>
      <c r="DR654" s="9"/>
      <c r="DS654" s="9"/>
      <c r="DT654" s="9"/>
      <c r="DU654" s="9"/>
      <c r="DV654" s="9"/>
      <c r="DW654" s="9"/>
      <c r="DX654" s="9"/>
      <c r="DY654" s="9"/>
      <c r="DZ654" s="9"/>
      <c r="EA654" s="9"/>
      <c r="EB654" s="9"/>
      <c r="EC654" s="9"/>
      <c r="ED654" s="9"/>
      <c r="EE654" s="9"/>
      <c r="EF654" s="9"/>
      <c r="EG654" s="9"/>
      <c r="EH654" s="9"/>
      <c r="EI654" s="9"/>
      <c r="EJ654" s="9"/>
      <c r="EK654" s="9"/>
      <c r="EL654" s="9"/>
      <c r="EM654" s="9"/>
      <c r="EN654" s="9"/>
      <c r="EO654" s="9"/>
      <c r="EP654" s="9"/>
      <c r="EQ654" s="9"/>
      <c r="ER654" s="9"/>
      <c r="ES654" s="9"/>
      <c r="ET654" s="9"/>
      <c r="EU654" s="9"/>
      <c r="EV654" s="9"/>
      <c r="EW654" s="9"/>
      <c r="EX654" s="9"/>
      <c r="EY654" s="9"/>
      <c r="EZ654" s="9"/>
      <c r="FA654" s="9"/>
      <c r="FB654" s="9"/>
      <c r="FC654" s="9"/>
      <c r="FD654" s="9"/>
      <c r="FE654" s="9"/>
      <c r="FF654" s="9"/>
      <c r="FG654" s="9"/>
      <c r="FH654" s="9"/>
      <c r="FI654" s="9"/>
      <c r="FJ654" s="9"/>
      <c r="FK654" s="9"/>
      <c r="FL654" s="9"/>
      <c r="FM654" s="9"/>
      <c r="FN654" s="9"/>
      <c r="FO654" s="9"/>
      <c r="FP654" s="9"/>
      <c r="FQ654" s="9"/>
      <c r="FR654" s="9"/>
      <c r="FS654" s="9"/>
      <c r="FT654" s="9"/>
      <c r="FU654" s="9"/>
      <c r="FV654" s="9"/>
      <c r="FW654" s="9"/>
      <c r="FX654" s="9"/>
      <c r="FY654" s="9"/>
      <c r="FZ654" s="9"/>
      <c r="GA654" s="9"/>
      <c r="GB654" s="9"/>
      <c r="GC654" s="9"/>
      <c r="GD654" s="9"/>
      <c r="GE654" s="9"/>
      <c r="GF654" s="9"/>
      <c r="GG654" s="9"/>
      <c r="GH654" s="9"/>
      <c r="GI654" s="9"/>
      <c r="GJ654" s="9"/>
      <c r="GK654" s="9"/>
      <c r="GL654" s="9"/>
      <c r="GM654" s="9"/>
      <c r="GN654" s="9"/>
      <c r="GO654" s="9"/>
      <c r="GP654" s="9"/>
      <c r="GQ654" s="9"/>
      <c r="GR654" s="9"/>
      <c r="GS654" s="9"/>
      <c r="GT654" s="9"/>
      <c r="GU654" s="9"/>
      <c r="GV654" s="9"/>
      <c r="GW654" s="9"/>
      <c r="GX654" s="9"/>
      <c r="GY654" s="9"/>
      <c r="GZ654" s="9"/>
      <c r="HA654" s="9"/>
      <c r="HB654" s="9"/>
      <c r="HC654" s="9"/>
      <c r="HD654" s="9"/>
      <c r="HE654" s="9"/>
      <c r="HF654" s="9"/>
      <c r="HG654" s="9"/>
      <c r="HH654" s="9"/>
      <c r="HI654" s="9"/>
      <c r="HJ654" s="9"/>
      <c r="HK654" s="9"/>
      <c r="HL654" s="9"/>
      <c r="HM654" s="9"/>
      <c r="HN654" s="9"/>
      <c r="HO654" s="9"/>
      <c r="HP654" s="9"/>
      <c r="HQ654" s="9"/>
      <c r="HR654" s="9"/>
      <c r="HS654" s="9"/>
      <c r="HT654" s="9"/>
      <c r="HU654" s="9"/>
      <c r="HV654" s="9"/>
      <c r="HW654" s="9"/>
      <c r="HX654" s="9"/>
      <c r="HY654" s="9"/>
    </row>
    <row r="655" spans="1:233" ht="22" customHeight="1" x14ac:dyDescent="0.2">
      <c r="A655" s="7" t="s">
        <v>33</v>
      </c>
      <c r="B655" s="7" t="s">
        <v>1990</v>
      </c>
      <c r="C655" s="7" t="s">
        <v>1992</v>
      </c>
      <c r="D655" s="9">
        <v>1180</v>
      </c>
      <c r="E655" s="9" t="s">
        <v>14</v>
      </c>
      <c r="F655" s="9" t="s">
        <v>1991</v>
      </c>
      <c r="G655" s="9"/>
      <c r="H655" s="7" t="s">
        <v>23</v>
      </c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  <c r="AJ655" s="9"/>
      <c r="AK655" s="9"/>
      <c r="AL655" s="9"/>
      <c r="AM655" s="9"/>
      <c r="AN655" s="9"/>
      <c r="AO655" s="9"/>
      <c r="AP655" s="9"/>
      <c r="AQ655" s="9"/>
      <c r="AR655" s="9"/>
      <c r="AS655" s="9"/>
      <c r="AT655" s="9"/>
      <c r="AU655" s="9"/>
      <c r="AV655" s="9"/>
      <c r="AW655" s="9"/>
      <c r="AX655" s="9"/>
      <c r="AY655" s="9"/>
      <c r="AZ655" s="9"/>
      <c r="BA655" s="9"/>
      <c r="BB655" s="9"/>
      <c r="BC655" s="9"/>
      <c r="BD655" s="9"/>
      <c r="BE655" s="9"/>
      <c r="BF655" s="9"/>
      <c r="BG655" s="9"/>
      <c r="BH655" s="9"/>
      <c r="BI655" s="9"/>
      <c r="BJ655" s="9"/>
      <c r="BK655" s="9"/>
      <c r="BL655" s="9"/>
      <c r="BM655" s="9"/>
      <c r="BN655" s="9"/>
      <c r="BO655" s="9"/>
      <c r="BP655" s="9"/>
      <c r="BQ655" s="9"/>
      <c r="BR655" s="9"/>
      <c r="BS655" s="9"/>
      <c r="BT655" s="9"/>
      <c r="BU655" s="9"/>
      <c r="BV655" s="9"/>
      <c r="BW655" s="9"/>
      <c r="BX655" s="9"/>
      <c r="BY655" s="9"/>
      <c r="BZ655" s="9"/>
      <c r="CA655" s="9"/>
      <c r="CB655" s="9"/>
      <c r="CC655" s="9"/>
      <c r="CD655" s="9"/>
      <c r="CE655" s="9"/>
      <c r="CF655" s="9"/>
      <c r="CG655" s="9"/>
      <c r="CH655" s="9"/>
      <c r="CI655" s="9"/>
      <c r="CJ655" s="9"/>
      <c r="CK655" s="9"/>
      <c r="CL655" s="9"/>
      <c r="CM655" s="9"/>
      <c r="CN655" s="9"/>
      <c r="CO655" s="9"/>
      <c r="CP655" s="9"/>
      <c r="CQ655" s="9"/>
      <c r="CR655" s="9"/>
      <c r="CS655" s="9"/>
      <c r="CT655" s="9"/>
      <c r="CU655" s="9"/>
      <c r="CV655" s="9"/>
      <c r="CW655" s="9"/>
      <c r="CX655" s="9"/>
      <c r="CY655" s="9"/>
      <c r="CZ655" s="9"/>
      <c r="DA655" s="9"/>
      <c r="DB655" s="9"/>
      <c r="DC655" s="9"/>
      <c r="DD655" s="9"/>
      <c r="DE655" s="9"/>
      <c r="DF655" s="9"/>
      <c r="DG655" s="9"/>
      <c r="DH655" s="9"/>
      <c r="DI655" s="9"/>
      <c r="DJ655" s="9"/>
      <c r="DK655" s="9"/>
      <c r="DL655" s="9"/>
      <c r="DM655" s="9"/>
      <c r="DN655" s="9"/>
      <c r="DO655" s="9"/>
      <c r="DP655" s="9"/>
      <c r="DQ655" s="9"/>
      <c r="DR655" s="9"/>
      <c r="DS655" s="9"/>
      <c r="DT655" s="9"/>
      <c r="DU655" s="9"/>
      <c r="DV655" s="9"/>
      <c r="DW655" s="9"/>
      <c r="DX655" s="9"/>
      <c r="DY655" s="9"/>
      <c r="DZ655" s="9"/>
      <c r="EA655" s="9"/>
      <c r="EB655" s="9"/>
      <c r="EC655" s="9"/>
      <c r="ED655" s="9"/>
      <c r="EE655" s="9"/>
      <c r="EF655" s="9"/>
      <c r="EG655" s="9"/>
      <c r="EH655" s="9"/>
      <c r="EI655" s="9"/>
      <c r="EJ655" s="9"/>
      <c r="EK655" s="9"/>
      <c r="EL655" s="9"/>
      <c r="EM655" s="9"/>
      <c r="EN655" s="9"/>
      <c r="EO655" s="9"/>
      <c r="EP655" s="9"/>
      <c r="EQ655" s="9"/>
      <c r="ER655" s="9"/>
      <c r="ES655" s="9"/>
      <c r="ET655" s="9"/>
      <c r="EU655" s="9"/>
      <c r="EV655" s="9"/>
      <c r="EW655" s="9"/>
      <c r="EX655" s="9"/>
      <c r="EY655" s="9"/>
      <c r="EZ655" s="9"/>
      <c r="FA655" s="9"/>
      <c r="FB655" s="9"/>
      <c r="FC655" s="9"/>
      <c r="FD655" s="9"/>
      <c r="FE655" s="9"/>
      <c r="FF655" s="9"/>
      <c r="FG655" s="9"/>
      <c r="FH655" s="9"/>
      <c r="FI655" s="9"/>
      <c r="FJ655" s="9"/>
      <c r="FK655" s="9"/>
      <c r="FL655" s="9"/>
      <c r="FM655" s="9"/>
      <c r="FN655" s="9"/>
      <c r="FO655" s="9"/>
      <c r="FP655" s="9"/>
      <c r="FQ655" s="9"/>
      <c r="FR655" s="9"/>
      <c r="FS655" s="9"/>
      <c r="FT655" s="9"/>
      <c r="FU655" s="9"/>
      <c r="FV655" s="9"/>
      <c r="FW655" s="9"/>
      <c r="FX655" s="9"/>
      <c r="FY655" s="9"/>
      <c r="FZ655" s="9"/>
      <c r="GA655" s="9"/>
      <c r="GB655" s="9"/>
      <c r="GC655" s="9"/>
      <c r="GD655" s="9"/>
      <c r="GE655" s="9"/>
      <c r="GF655" s="9"/>
      <c r="GG655" s="9"/>
      <c r="GH655" s="9"/>
      <c r="GI655" s="9"/>
      <c r="GJ655" s="9"/>
      <c r="GK655" s="9"/>
      <c r="GL655" s="9"/>
      <c r="GM655" s="9"/>
      <c r="GN655" s="9"/>
      <c r="GO655" s="9"/>
      <c r="GP655" s="9"/>
      <c r="GQ655" s="9"/>
      <c r="GR655" s="9"/>
      <c r="GS655" s="9"/>
      <c r="GT655" s="9"/>
      <c r="GU655" s="9"/>
      <c r="GV655" s="9"/>
      <c r="GW655" s="9"/>
      <c r="GX655" s="9"/>
      <c r="GY655" s="9"/>
      <c r="GZ655" s="9"/>
      <c r="HA655" s="9"/>
      <c r="HB655" s="9"/>
      <c r="HC655" s="9"/>
      <c r="HD655" s="9"/>
      <c r="HE655" s="9"/>
      <c r="HF655" s="9"/>
      <c r="HG655" s="9"/>
      <c r="HH655" s="9"/>
      <c r="HI655" s="9"/>
      <c r="HJ655" s="9"/>
      <c r="HK655" s="9"/>
      <c r="HL655" s="9"/>
      <c r="HM655" s="9"/>
      <c r="HN655" s="9"/>
      <c r="HO655" s="9"/>
      <c r="HP655" s="9"/>
      <c r="HQ655" s="9"/>
      <c r="HR655" s="9"/>
      <c r="HS655" s="9"/>
      <c r="HT655" s="9"/>
      <c r="HU655" s="9"/>
      <c r="HV655" s="9"/>
      <c r="HW655" s="9"/>
      <c r="HX655" s="9"/>
      <c r="HY655" s="9"/>
    </row>
    <row r="656" spans="1:233" ht="22" customHeight="1" x14ac:dyDescent="0.2">
      <c r="A656" s="7" t="s">
        <v>16</v>
      </c>
      <c r="B656" s="7" t="s">
        <v>1993</v>
      </c>
      <c r="C656" s="7" t="s">
        <v>746</v>
      </c>
      <c r="D656" s="9">
        <v>1090</v>
      </c>
      <c r="E656" s="9" t="s">
        <v>14</v>
      </c>
      <c r="F656" s="9" t="s">
        <v>182</v>
      </c>
      <c r="G656" s="9"/>
      <c r="H656" s="21" t="s">
        <v>1994</v>
      </c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  <c r="AJ656" s="9"/>
      <c r="AK656" s="9"/>
      <c r="AL656" s="9"/>
      <c r="AM656" s="9"/>
      <c r="AN656" s="9"/>
      <c r="AO656" s="9"/>
      <c r="AP656" s="9"/>
      <c r="AQ656" s="9"/>
      <c r="AR656" s="9"/>
      <c r="AS656" s="9"/>
      <c r="AT656" s="9"/>
      <c r="AU656" s="9"/>
      <c r="AV656" s="9"/>
      <c r="AW656" s="9"/>
      <c r="AX656" s="9"/>
      <c r="AY656" s="9"/>
      <c r="AZ656" s="9"/>
      <c r="BA656" s="9"/>
      <c r="BB656" s="9"/>
      <c r="BC656" s="9"/>
      <c r="BD656" s="9"/>
      <c r="BE656" s="9"/>
      <c r="BF656" s="9"/>
      <c r="BG656" s="9"/>
      <c r="BH656" s="9"/>
      <c r="BI656" s="9"/>
      <c r="BJ656" s="9"/>
      <c r="BK656" s="9"/>
      <c r="BL656" s="9"/>
      <c r="BM656" s="9"/>
      <c r="BN656" s="9"/>
      <c r="BO656" s="9"/>
      <c r="BP656" s="9"/>
      <c r="BQ656" s="9"/>
      <c r="BR656" s="9"/>
      <c r="BS656" s="9"/>
      <c r="BT656" s="9"/>
      <c r="BU656" s="9"/>
      <c r="BV656" s="9"/>
      <c r="BW656" s="9"/>
      <c r="BX656" s="9"/>
      <c r="BY656" s="9"/>
      <c r="BZ656" s="9"/>
      <c r="CA656" s="9"/>
      <c r="CB656" s="9"/>
      <c r="CC656" s="9"/>
      <c r="CD656" s="9"/>
      <c r="CE656" s="9"/>
      <c r="CF656" s="9"/>
      <c r="CG656" s="9"/>
      <c r="CH656" s="9"/>
      <c r="CI656" s="9"/>
      <c r="CJ656" s="9"/>
      <c r="CK656" s="9"/>
      <c r="CL656" s="9"/>
      <c r="CM656" s="9"/>
      <c r="CN656" s="9"/>
      <c r="CO656" s="9"/>
      <c r="CP656" s="9"/>
      <c r="CQ656" s="9"/>
      <c r="CR656" s="9"/>
      <c r="CS656" s="9"/>
      <c r="CT656" s="9"/>
      <c r="CU656" s="9"/>
      <c r="CV656" s="9"/>
      <c r="CW656" s="9"/>
      <c r="CX656" s="9"/>
      <c r="CY656" s="9"/>
      <c r="CZ656" s="9"/>
      <c r="DA656" s="9"/>
      <c r="DB656" s="9"/>
      <c r="DC656" s="9"/>
      <c r="DD656" s="9"/>
      <c r="DE656" s="9"/>
      <c r="DF656" s="9"/>
      <c r="DG656" s="9"/>
      <c r="DH656" s="9"/>
      <c r="DI656" s="9"/>
      <c r="DJ656" s="9"/>
      <c r="DK656" s="9"/>
      <c r="DL656" s="9"/>
      <c r="DM656" s="9"/>
      <c r="DN656" s="9"/>
      <c r="DO656" s="9"/>
      <c r="DP656" s="9"/>
      <c r="DQ656" s="9"/>
      <c r="DR656" s="9"/>
      <c r="DS656" s="9"/>
      <c r="DT656" s="9"/>
      <c r="DU656" s="9"/>
      <c r="DV656" s="9"/>
      <c r="DW656" s="9"/>
      <c r="DX656" s="9"/>
      <c r="DY656" s="9"/>
      <c r="DZ656" s="9"/>
      <c r="EA656" s="9"/>
      <c r="EB656" s="9"/>
      <c r="EC656" s="9"/>
      <c r="ED656" s="9"/>
      <c r="EE656" s="9"/>
      <c r="EF656" s="9"/>
      <c r="EG656" s="9"/>
      <c r="EH656" s="9"/>
      <c r="EI656" s="9"/>
      <c r="EJ656" s="9"/>
      <c r="EK656" s="9"/>
      <c r="EL656" s="9"/>
      <c r="EM656" s="9"/>
      <c r="EN656" s="9"/>
      <c r="EO656" s="9"/>
      <c r="EP656" s="9"/>
      <c r="EQ656" s="9"/>
      <c r="ER656" s="9"/>
      <c r="ES656" s="9"/>
      <c r="ET656" s="9"/>
      <c r="EU656" s="9"/>
      <c r="EV656" s="9"/>
      <c r="EW656" s="9"/>
      <c r="EX656" s="9"/>
      <c r="EY656" s="9"/>
      <c r="EZ656" s="9"/>
      <c r="FA656" s="9"/>
      <c r="FB656" s="9"/>
      <c r="FC656" s="9"/>
      <c r="FD656" s="9"/>
      <c r="FE656" s="9"/>
      <c r="FF656" s="9"/>
      <c r="FG656" s="9"/>
      <c r="FH656" s="9"/>
      <c r="FI656" s="9"/>
      <c r="FJ656" s="9"/>
      <c r="FK656" s="9"/>
      <c r="FL656" s="9"/>
      <c r="FM656" s="9"/>
      <c r="FN656" s="9"/>
      <c r="FO656" s="9"/>
      <c r="FP656" s="9"/>
      <c r="FQ656" s="9"/>
      <c r="FR656" s="9"/>
      <c r="FS656" s="9"/>
      <c r="FT656" s="9"/>
      <c r="FU656" s="9"/>
      <c r="FV656" s="9"/>
      <c r="FW656" s="9"/>
      <c r="FX656" s="9"/>
      <c r="FY656" s="9"/>
      <c r="FZ656" s="9"/>
      <c r="GA656" s="9"/>
      <c r="GB656" s="9"/>
      <c r="GC656" s="9"/>
      <c r="GD656" s="9"/>
      <c r="GE656" s="9"/>
      <c r="GF656" s="9"/>
      <c r="GG656" s="9"/>
      <c r="GH656" s="9"/>
      <c r="GI656" s="9"/>
      <c r="GJ656" s="9"/>
      <c r="GK656" s="9"/>
      <c r="GL656" s="9"/>
      <c r="GM656" s="9"/>
      <c r="GN656" s="9"/>
      <c r="GO656" s="9"/>
      <c r="GP656" s="9"/>
      <c r="GQ656" s="9"/>
      <c r="GR656" s="9"/>
      <c r="GS656" s="9"/>
      <c r="GT656" s="9"/>
      <c r="GU656" s="9"/>
      <c r="GV656" s="9"/>
      <c r="GW656" s="9"/>
      <c r="GX656" s="9"/>
      <c r="GY656" s="9"/>
      <c r="GZ656" s="9"/>
      <c r="HA656" s="9"/>
      <c r="HB656" s="9"/>
      <c r="HC656" s="9"/>
      <c r="HD656" s="9"/>
      <c r="HE656" s="9"/>
      <c r="HF656" s="9"/>
      <c r="HG656" s="9"/>
      <c r="HH656" s="9"/>
      <c r="HI656" s="9"/>
      <c r="HJ656" s="9"/>
      <c r="HK656" s="9"/>
      <c r="HL656" s="9"/>
      <c r="HM656" s="9"/>
      <c r="HN656" s="9"/>
      <c r="HO656" s="9"/>
      <c r="HP656" s="9"/>
      <c r="HQ656" s="9"/>
      <c r="HR656" s="9"/>
      <c r="HS656" s="9"/>
      <c r="HT656" s="9"/>
      <c r="HU656" s="9"/>
      <c r="HV656" s="9"/>
      <c r="HW656" s="9"/>
      <c r="HX656" s="9"/>
      <c r="HY656" s="9"/>
    </row>
    <row r="657" spans="1:233" ht="22" customHeight="1" x14ac:dyDescent="0.2">
      <c r="A657" s="7" t="s">
        <v>16</v>
      </c>
      <c r="B657" s="7" t="s">
        <v>1995</v>
      </c>
      <c r="C657" s="7" t="s">
        <v>1996</v>
      </c>
      <c r="D657" s="9">
        <v>1090</v>
      </c>
      <c r="E657" s="9" t="s">
        <v>14</v>
      </c>
      <c r="F657" s="9" t="s">
        <v>182</v>
      </c>
      <c r="G657" s="9"/>
      <c r="H657" s="6" t="s">
        <v>1997</v>
      </c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  <c r="AJ657" s="9"/>
      <c r="AK657" s="9"/>
      <c r="AL657" s="9"/>
      <c r="AM657" s="9"/>
      <c r="AN657" s="9"/>
      <c r="AO657" s="9"/>
      <c r="AP657" s="9"/>
      <c r="AQ657" s="9"/>
      <c r="AR657" s="9"/>
      <c r="AS657" s="9"/>
      <c r="AT657" s="9"/>
      <c r="AU657" s="9"/>
      <c r="AV657" s="9"/>
      <c r="AW657" s="9"/>
      <c r="AX657" s="9"/>
      <c r="AY657" s="9"/>
      <c r="AZ657" s="9"/>
      <c r="BA657" s="9"/>
      <c r="BB657" s="9"/>
      <c r="BC657" s="9"/>
      <c r="BD657" s="9"/>
      <c r="BE657" s="9"/>
      <c r="BF657" s="9"/>
      <c r="BG657" s="9"/>
      <c r="BH657" s="9"/>
      <c r="BI657" s="9"/>
      <c r="BJ657" s="9"/>
      <c r="BK657" s="9"/>
      <c r="BL657" s="9"/>
      <c r="BM657" s="9"/>
      <c r="BN657" s="9"/>
      <c r="BO657" s="9"/>
      <c r="BP657" s="9"/>
      <c r="BQ657" s="9"/>
      <c r="BR657" s="9"/>
      <c r="BS657" s="9"/>
      <c r="BT657" s="9"/>
      <c r="BU657" s="9"/>
      <c r="BV657" s="9"/>
      <c r="BW657" s="9"/>
      <c r="BX657" s="9"/>
      <c r="BY657" s="9"/>
      <c r="BZ657" s="9"/>
      <c r="CA657" s="9"/>
      <c r="CB657" s="9"/>
      <c r="CC657" s="9"/>
      <c r="CD657" s="9"/>
      <c r="CE657" s="9"/>
      <c r="CF657" s="9"/>
      <c r="CG657" s="9"/>
      <c r="CH657" s="9"/>
      <c r="CI657" s="9"/>
      <c r="CJ657" s="9"/>
      <c r="CK657" s="9"/>
      <c r="CL657" s="9"/>
      <c r="CM657" s="9"/>
      <c r="CN657" s="9"/>
      <c r="CO657" s="9"/>
      <c r="CP657" s="9"/>
      <c r="CQ657" s="9"/>
      <c r="CR657" s="9"/>
      <c r="CS657" s="9"/>
      <c r="CT657" s="9"/>
      <c r="CU657" s="9"/>
      <c r="CV657" s="9"/>
      <c r="CW657" s="9"/>
      <c r="CX657" s="9"/>
      <c r="CY657" s="9"/>
      <c r="CZ657" s="9"/>
      <c r="DA657" s="9"/>
      <c r="DB657" s="9"/>
      <c r="DC657" s="9"/>
      <c r="DD657" s="9"/>
      <c r="DE657" s="9"/>
      <c r="DF657" s="9"/>
      <c r="DG657" s="9"/>
      <c r="DH657" s="9"/>
      <c r="DI657" s="9"/>
      <c r="DJ657" s="9"/>
      <c r="DK657" s="9"/>
      <c r="DL657" s="9"/>
      <c r="DM657" s="9"/>
      <c r="DN657" s="9"/>
      <c r="DO657" s="9"/>
      <c r="DP657" s="9"/>
      <c r="DQ657" s="9"/>
      <c r="DR657" s="9"/>
      <c r="DS657" s="9"/>
      <c r="DT657" s="9"/>
      <c r="DU657" s="9"/>
      <c r="DV657" s="9"/>
      <c r="DW657" s="9"/>
      <c r="DX657" s="9"/>
      <c r="DY657" s="9"/>
      <c r="DZ657" s="9"/>
      <c r="EA657" s="9"/>
      <c r="EB657" s="9"/>
      <c r="EC657" s="9"/>
      <c r="ED657" s="9"/>
      <c r="EE657" s="9"/>
      <c r="EF657" s="9"/>
      <c r="EG657" s="9"/>
      <c r="EH657" s="9"/>
      <c r="EI657" s="9"/>
      <c r="EJ657" s="9"/>
      <c r="EK657" s="9"/>
      <c r="EL657" s="9"/>
      <c r="EM657" s="9"/>
      <c r="EN657" s="9"/>
      <c r="EO657" s="9"/>
      <c r="EP657" s="9"/>
      <c r="EQ657" s="9"/>
      <c r="ER657" s="9"/>
      <c r="ES657" s="9"/>
      <c r="ET657" s="9"/>
      <c r="EU657" s="9"/>
      <c r="EV657" s="9"/>
      <c r="EW657" s="9"/>
      <c r="EX657" s="9"/>
      <c r="EY657" s="9"/>
      <c r="EZ657" s="9"/>
      <c r="FA657" s="9"/>
      <c r="FB657" s="9"/>
      <c r="FC657" s="9"/>
      <c r="FD657" s="9"/>
      <c r="FE657" s="9"/>
      <c r="FF657" s="9"/>
      <c r="FG657" s="9"/>
      <c r="FH657" s="9"/>
      <c r="FI657" s="9"/>
      <c r="FJ657" s="9"/>
      <c r="FK657" s="9"/>
      <c r="FL657" s="9"/>
      <c r="FM657" s="9"/>
      <c r="FN657" s="9"/>
      <c r="FO657" s="9"/>
      <c r="FP657" s="9"/>
      <c r="FQ657" s="9"/>
      <c r="FR657" s="9"/>
      <c r="FS657" s="9"/>
      <c r="FT657" s="9"/>
      <c r="FU657" s="9"/>
      <c r="FV657" s="9"/>
      <c r="FW657" s="9"/>
      <c r="FX657" s="9"/>
      <c r="FY657" s="9"/>
      <c r="FZ657" s="9"/>
      <c r="GA657" s="9"/>
      <c r="GB657" s="9"/>
      <c r="GC657" s="9"/>
      <c r="GD657" s="9"/>
      <c r="GE657" s="9"/>
      <c r="GF657" s="9"/>
      <c r="GG657" s="9"/>
      <c r="GH657" s="9"/>
      <c r="GI657" s="9"/>
      <c r="GJ657" s="9"/>
      <c r="GK657" s="9"/>
      <c r="GL657" s="9"/>
      <c r="GM657" s="9"/>
      <c r="GN657" s="9"/>
      <c r="GO657" s="9"/>
      <c r="GP657" s="9"/>
      <c r="GQ657" s="9"/>
      <c r="GR657" s="9"/>
      <c r="GS657" s="9"/>
      <c r="GT657" s="9"/>
      <c r="GU657" s="9"/>
      <c r="GV657" s="9"/>
      <c r="GW657" s="9"/>
      <c r="GX657" s="9"/>
      <c r="GY657" s="9"/>
      <c r="GZ657" s="9"/>
      <c r="HA657" s="9"/>
      <c r="HB657" s="9"/>
      <c r="HC657" s="9"/>
      <c r="HD657" s="9"/>
      <c r="HE657" s="9"/>
      <c r="HF657" s="9"/>
      <c r="HG657" s="9"/>
      <c r="HH657" s="9"/>
      <c r="HI657" s="9"/>
      <c r="HJ657" s="9"/>
      <c r="HK657" s="9"/>
      <c r="HL657" s="9"/>
      <c r="HM657" s="9"/>
      <c r="HN657" s="9"/>
      <c r="HO657" s="9"/>
      <c r="HP657" s="9"/>
      <c r="HQ657" s="9"/>
      <c r="HR657" s="9"/>
      <c r="HS657" s="9"/>
      <c r="HT657" s="9"/>
      <c r="HU657" s="9"/>
      <c r="HV657" s="9"/>
      <c r="HW657" s="9"/>
      <c r="HX657" s="9"/>
      <c r="HY657" s="9"/>
    </row>
    <row r="658" spans="1:233" ht="22" customHeight="1" x14ac:dyDescent="0.2">
      <c r="A658" s="13" t="s">
        <v>16</v>
      </c>
      <c r="B658" s="13" t="s">
        <v>1998</v>
      </c>
      <c r="C658" s="13" t="s">
        <v>672</v>
      </c>
      <c r="D658" s="9">
        <v>1180</v>
      </c>
      <c r="E658" s="9" t="s">
        <v>14</v>
      </c>
      <c r="F658" s="9" t="s">
        <v>2000</v>
      </c>
      <c r="G658" s="9"/>
      <c r="H658" s="13" t="s">
        <v>1999</v>
      </c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  <c r="AJ658" s="9"/>
      <c r="AK658" s="9"/>
      <c r="AL658" s="9"/>
      <c r="AM658" s="9"/>
      <c r="AN658" s="9"/>
      <c r="AO658" s="9"/>
      <c r="AP658" s="9"/>
      <c r="AQ658" s="9"/>
      <c r="AR658" s="9"/>
      <c r="AS658" s="9"/>
      <c r="AT658" s="9"/>
      <c r="AU658" s="9"/>
      <c r="AV658" s="9"/>
      <c r="AW658" s="9"/>
      <c r="AX658" s="9"/>
      <c r="AY658" s="9"/>
      <c r="AZ658" s="9"/>
      <c r="BA658" s="9"/>
      <c r="BB658" s="9"/>
      <c r="BC658" s="9"/>
      <c r="BD658" s="9"/>
      <c r="BE658" s="9"/>
      <c r="BF658" s="9"/>
      <c r="BG658" s="9"/>
      <c r="BH658" s="9"/>
      <c r="BI658" s="9"/>
      <c r="BJ658" s="9"/>
      <c r="BK658" s="9"/>
      <c r="BL658" s="9"/>
      <c r="BM658" s="9"/>
      <c r="BN658" s="9"/>
      <c r="BO658" s="9"/>
      <c r="BP658" s="9"/>
      <c r="BQ658" s="9"/>
      <c r="BR658" s="9"/>
      <c r="BS658" s="9"/>
      <c r="BT658" s="9"/>
      <c r="BU658" s="9"/>
      <c r="BV658" s="9"/>
      <c r="BW658" s="9"/>
      <c r="BX658" s="9"/>
      <c r="BY658" s="9"/>
      <c r="BZ658" s="9"/>
      <c r="CA658" s="9"/>
      <c r="CB658" s="9"/>
      <c r="CC658" s="9"/>
      <c r="CD658" s="9"/>
      <c r="CE658" s="9"/>
      <c r="CF658" s="9"/>
      <c r="CG658" s="9"/>
      <c r="CH658" s="9"/>
      <c r="CI658" s="9"/>
      <c r="CJ658" s="9"/>
      <c r="CK658" s="9"/>
      <c r="CL658" s="9"/>
      <c r="CM658" s="9"/>
      <c r="CN658" s="9"/>
      <c r="CO658" s="9"/>
      <c r="CP658" s="9"/>
      <c r="CQ658" s="9"/>
      <c r="CR658" s="9"/>
      <c r="CS658" s="9"/>
      <c r="CT658" s="9"/>
      <c r="CU658" s="9"/>
      <c r="CV658" s="9"/>
      <c r="CW658" s="9"/>
      <c r="CX658" s="9"/>
      <c r="CY658" s="9"/>
      <c r="CZ658" s="9"/>
      <c r="DA658" s="9"/>
      <c r="DB658" s="9"/>
      <c r="DC658" s="9"/>
      <c r="DD658" s="9"/>
      <c r="DE658" s="9"/>
      <c r="DF658" s="9"/>
      <c r="DG658" s="9"/>
      <c r="DH658" s="9"/>
      <c r="DI658" s="9"/>
      <c r="DJ658" s="9"/>
      <c r="DK658" s="9"/>
      <c r="DL658" s="9"/>
      <c r="DM658" s="9"/>
      <c r="DN658" s="9"/>
      <c r="DO658" s="9"/>
      <c r="DP658" s="9"/>
      <c r="DQ658" s="9"/>
      <c r="DR658" s="9"/>
      <c r="DS658" s="9"/>
      <c r="DT658" s="9"/>
      <c r="DU658" s="9"/>
      <c r="DV658" s="9"/>
      <c r="DW658" s="9"/>
      <c r="DX658" s="9"/>
      <c r="DY658" s="9"/>
      <c r="DZ658" s="9"/>
      <c r="EA658" s="9"/>
      <c r="EB658" s="9"/>
      <c r="EC658" s="9"/>
      <c r="ED658" s="9"/>
      <c r="EE658" s="9"/>
      <c r="EF658" s="9"/>
      <c r="EG658" s="9"/>
      <c r="EH658" s="9"/>
      <c r="EI658" s="9"/>
      <c r="EJ658" s="9"/>
      <c r="EK658" s="9"/>
      <c r="EL658" s="9"/>
      <c r="EM658" s="9"/>
      <c r="EN658" s="9"/>
      <c r="EO658" s="9"/>
      <c r="EP658" s="9"/>
      <c r="EQ658" s="9"/>
      <c r="ER658" s="9"/>
      <c r="ES658" s="9"/>
      <c r="ET658" s="9"/>
      <c r="EU658" s="9"/>
      <c r="EV658" s="9"/>
      <c r="EW658" s="9"/>
      <c r="EX658" s="9"/>
      <c r="EY658" s="9"/>
      <c r="EZ658" s="9"/>
      <c r="FA658" s="9"/>
      <c r="FB658" s="9"/>
      <c r="FC658" s="9"/>
      <c r="FD658" s="9"/>
      <c r="FE658" s="9"/>
      <c r="FF658" s="9"/>
      <c r="FG658" s="9"/>
      <c r="FH658" s="9"/>
      <c r="FI658" s="9"/>
      <c r="FJ658" s="9"/>
      <c r="FK658" s="9"/>
      <c r="FL658" s="9"/>
      <c r="FM658" s="9"/>
      <c r="FN658" s="9"/>
      <c r="FO658" s="9"/>
      <c r="FP658" s="9"/>
      <c r="FQ658" s="9"/>
      <c r="FR658" s="9"/>
      <c r="FS658" s="9"/>
      <c r="FT658" s="9"/>
      <c r="FU658" s="9"/>
      <c r="FV658" s="9"/>
      <c r="FW658" s="9"/>
      <c r="FX658" s="9"/>
      <c r="FY658" s="9"/>
      <c r="FZ658" s="9"/>
      <c r="GA658" s="9"/>
      <c r="GB658" s="9"/>
      <c r="GC658" s="9"/>
      <c r="GD658" s="9"/>
      <c r="GE658" s="9"/>
      <c r="GF658" s="9"/>
      <c r="GG658" s="9"/>
      <c r="GH658" s="9"/>
      <c r="GI658" s="9"/>
      <c r="GJ658" s="9"/>
      <c r="GK658" s="9"/>
      <c r="GL658" s="9"/>
      <c r="GM658" s="9"/>
      <c r="GN658" s="9"/>
      <c r="GO658" s="9"/>
      <c r="GP658" s="9"/>
      <c r="GQ658" s="9"/>
      <c r="GR658" s="9"/>
      <c r="GS658" s="9"/>
      <c r="GT658" s="9"/>
      <c r="GU658" s="9"/>
      <c r="GV658" s="9"/>
      <c r="GW658" s="9"/>
      <c r="GX658" s="9"/>
      <c r="GY658" s="9"/>
      <c r="GZ658" s="9"/>
      <c r="HA658" s="9"/>
      <c r="HB658" s="9"/>
      <c r="HC658" s="9"/>
      <c r="HD658" s="9"/>
      <c r="HE658" s="9"/>
      <c r="HF658" s="9"/>
      <c r="HG658" s="9"/>
      <c r="HH658" s="9"/>
      <c r="HI658" s="9"/>
      <c r="HJ658" s="9"/>
      <c r="HK658" s="9"/>
      <c r="HL658" s="9"/>
      <c r="HM658" s="9"/>
      <c r="HN658" s="9"/>
      <c r="HO658" s="9"/>
      <c r="HP658" s="9"/>
      <c r="HQ658" s="9"/>
      <c r="HR658" s="9"/>
      <c r="HS658" s="9"/>
      <c r="HT658" s="9"/>
      <c r="HU658" s="9"/>
      <c r="HV658" s="9"/>
      <c r="HW658" s="9"/>
      <c r="HX658" s="9"/>
      <c r="HY658" s="9"/>
    </row>
    <row r="659" spans="1:233" ht="22" customHeight="1" x14ac:dyDescent="0.2">
      <c r="A659" s="7" t="s">
        <v>25</v>
      </c>
      <c r="B659" s="7" t="s">
        <v>2001</v>
      </c>
      <c r="C659" s="7" t="s">
        <v>641</v>
      </c>
      <c r="D659" s="9">
        <v>1070</v>
      </c>
      <c r="E659" s="9" t="s">
        <v>14</v>
      </c>
      <c r="F659" s="9" t="s">
        <v>2003</v>
      </c>
      <c r="G659" s="9"/>
      <c r="H659" s="7" t="s">
        <v>2002</v>
      </c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  <c r="AJ659" s="9"/>
      <c r="AK659" s="9"/>
      <c r="AL659" s="9"/>
      <c r="AM659" s="9"/>
      <c r="AN659" s="9"/>
      <c r="AO659" s="9"/>
      <c r="AP659" s="9"/>
      <c r="AQ659" s="9"/>
      <c r="AR659" s="9"/>
      <c r="AS659" s="9"/>
      <c r="AT659" s="9"/>
      <c r="AU659" s="9"/>
      <c r="AV659" s="9"/>
      <c r="AW659" s="9"/>
      <c r="AX659" s="9"/>
      <c r="AY659" s="9"/>
      <c r="AZ659" s="9"/>
      <c r="BA659" s="9"/>
      <c r="BB659" s="9"/>
      <c r="BC659" s="9"/>
      <c r="BD659" s="9"/>
      <c r="BE659" s="9"/>
      <c r="BF659" s="9"/>
      <c r="BG659" s="9"/>
      <c r="BH659" s="9"/>
      <c r="BI659" s="9"/>
      <c r="BJ659" s="9"/>
      <c r="BK659" s="9"/>
      <c r="BL659" s="9"/>
      <c r="BM659" s="9"/>
      <c r="BN659" s="9"/>
      <c r="BO659" s="9"/>
      <c r="BP659" s="9"/>
      <c r="BQ659" s="9"/>
      <c r="BR659" s="9"/>
      <c r="BS659" s="9"/>
      <c r="BT659" s="9"/>
      <c r="BU659" s="9"/>
      <c r="BV659" s="9"/>
      <c r="BW659" s="9"/>
      <c r="BX659" s="9"/>
      <c r="BY659" s="9"/>
      <c r="BZ659" s="9"/>
      <c r="CA659" s="9"/>
      <c r="CB659" s="9"/>
      <c r="CC659" s="9"/>
      <c r="CD659" s="9"/>
      <c r="CE659" s="9"/>
      <c r="CF659" s="9"/>
      <c r="CG659" s="9"/>
      <c r="CH659" s="9"/>
      <c r="CI659" s="9"/>
      <c r="CJ659" s="9"/>
      <c r="CK659" s="9"/>
      <c r="CL659" s="9"/>
      <c r="CM659" s="9"/>
      <c r="CN659" s="9"/>
      <c r="CO659" s="9"/>
      <c r="CP659" s="9"/>
      <c r="CQ659" s="9"/>
      <c r="CR659" s="9"/>
      <c r="CS659" s="9"/>
      <c r="CT659" s="9"/>
      <c r="CU659" s="9"/>
      <c r="CV659" s="9"/>
      <c r="CW659" s="9"/>
      <c r="CX659" s="9"/>
      <c r="CY659" s="9"/>
      <c r="CZ659" s="9"/>
      <c r="DA659" s="9"/>
      <c r="DB659" s="9"/>
      <c r="DC659" s="9"/>
      <c r="DD659" s="9"/>
      <c r="DE659" s="9"/>
      <c r="DF659" s="9"/>
      <c r="DG659" s="9"/>
      <c r="DH659" s="9"/>
      <c r="DI659" s="9"/>
      <c r="DJ659" s="9"/>
      <c r="DK659" s="9"/>
      <c r="DL659" s="9"/>
      <c r="DM659" s="9"/>
      <c r="DN659" s="9"/>
      <c r="DO659" s="9"/>
      <c r="DP659" s="9"/>
      <c r="DQ659" s="9"/>
      <c r="DR659" s="9"/>
      <c r="DS659" s="9"/>
      <c r="DT659" s="9"/>
      <c r="DU659" s="9"/>
      <c r="DV659" s="9"/>
      <c r="DW659" s="9"/>
      <c r="DX659" s="9"/>
      <c r="DY659" s="9"/>
      <c r="DZ659" s="9"/>
      <c r="EA659" s="9"/>
      <c r="EB659" s="9"/>
      <c r="EC659" s="9"/>
      <c r="ED659" s="9"/>
      <c r="EE659" s="9"/>
      <c r="EF659" s="9"/>
      <c r="EG659" s="9"/>
      <c r="EH659" s="9"/>
      <c r="EI659" s="9"/>
      <c r="EJ659" s="9"/>
      <c r="EK659" s="9"/>
      <c r="EL659" s="9"/>
      <c r="EM659" s="9"/>
      <c r="EN659" s="9"/>
      <c r="EO659" s="9"/>
      <c r="EP659" s="9"/>
      <c r="EQ659" s="9"/>
      <c r="ER659" s="9"/>
      <c r="ES659" s="9"/>
      <c r="ET659" s="9"/>
      <c r="EU659" s="9"/>
      <c r="EV659" s="9"/>
      <c r="EW659" s="9"/>
      <c r="EX659" s="9"/>
      <c r="EY659" s="9"/>
      <c r="EZ659" s="9"/>
      <c r="FA659" s="9"/>
      <c r="FB659" s="9"/>
      <c r="FC659" s="9"/>
      <c r="FD659" s="9"/>
      <c r="FE659" s="9"/>
      <c r="FF659" s="9"/>
      <c r="FG659" s="9"/>
      <c r="FH659" s="9"/>
      <c r="FI659" s="9"/>
      <c r="FJ659" s="9"/>
      <c r="FK659" s="9"/>
      <c r="FL659" s="9"/>
      <c r="FM659" s="9"/>
      <c r="FN659" s="9"/>
      <c r="FO659" s="9"/>
      <c r="FP659" s="9"/>
      <c r="FQ659" s="9"/>
      <c r="FR659" s="9"/>
      <c r="FS659" s="9"/>
      <c r="FT659" s="9"/>
      <c r="FU659" s="9"/>
      <c r="FV659" s="9"/>
      <c r="FW659" s="9"/>
      <c r="FX659" s="9"/>
      <c r="FY659" s="9"/>
      <c r="FZ659" s="9"/>
      <c r="GA659" s="9"/>
      <c r="GB659" s="9"/>
      <c r="GC659" s="9"/>
      <c r="GD659" s="9"/>
      <c r="GE659" s="9"/>
      <c r="GF659" s="9"/>
      <c r="GG659" s="9"/>
      <c r="GH659" s="9"/>
      <c r="GI659" s="9"/>
      <c r="GJ659" s="9"/>
      <c r="GK659" s="9"/>
      <c r="GL659" s="9"/>
      <c r="GM659" s="9"/>
      <c r="GN659" s="9"/>
      <c r="GO659" s="9"/>
      <c r="GP659" s="9"/>
      <c r="GQ659" s="9"/>
      <c r="GR659" s="9"/>
      <c r="GS659" s="9"/>
      <c r="GT659" s="9"/>
      <c r="GU659" s="9"/>
      <c r="GV659" s="9"/>
      <c r="GW659" s="9"/>
      <c r="GX659" s="9"/>
      <c r="GY659" s="9"/>
      <c r="GZ659" s="9"/>
      <c r="HA659" s="9"/>
      <c r="HB659" s="9"/>
      <c r="HC659" s="9"/>
      <c r="HD659" s="9"/>
      <c r="HE659" s="9"/>
      <c r="HF659" s="9"/>
      <c r="HG659" s="9"/>
      <c r="HH659" s="9"/>
      <c r="HI659" s="9"/>
      <c r="HJ659" s="9"/>
      <c r="HK659" s="9"/>
      <c r="HL659" s="9"/>
      <c r="HM659" s="9"/>
      <c r="HN659" s="9"/>
      <c r="HO659" s="9"/>
      <c r="HP659" s="9"/>
      <c r="HQ659" s="9"/>
      <c r="HR659" s="9"/>
      <c r="HS659" s="9"/>
      <c r="HT659" s="9"/>
      <c r="HU659" s="9"/>
      <c r="HV659" s="9"/>
      <c r="HW659" s="9"/>
      <c r="HX659" s="9"/>
      <c r="HY659" s="9"/>
    </row>
    <row r="660" spans="1:233" ht="22" customHeight="1" x14ac:dyDescent="0.2">
      <c r="A660" s="7" t="s">
        <v>16</v>
      </c>
      <c r="B660" s="7" t="s">
        <v>2004</v>
      </c>
      <c r="C660" s="7" t="s">
        <v>2005</v>
      </c>
      <c r="D660" s="9">
        <v>1100</v>
      </c>
      <c r="E660" s="9" t="s">
        <v>14</v>
      </c>
      <c r="F660" s="9" t="s">
        <v>2006</v>
      </c>
      <c r="G660" s="9"/>
      <c r="H660" s="7" t="s">
        <v>23</v>
      </c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  <c r="AJ660" s="9"/>
      <c r="AK660" s="9"/>
      <c r="AL660" s="9"/>
      <c r="AM660" s="9"/>
      <c r="AN660" s="9"/>
      <c r="AO660" s="9"/>
      <c r="AP660" s="9"/>
      <c r="AQ660" s="9"/>
      <c r="AR660" s="9"/>
      <c r="AS660" s="9"/>
      <c r="AT660" s="9"/>
      <c r="AU660" s="9"/>
      <c r="AV660" s="9"/>
      <c r="AW660" s="9"/>
      <c r="AX660" s="9"/>
      <c r="AY660" s="9"/>
      <c r="AZ660" s="9"/>
      <c r="BA660" s="9"/>
      <c r="BB660" s="9"/>
      <c r="BC660" s="9"/>
      <c r="BD660" s="9"/>
      <c r="BE660" s="9"/>
      <c r="BF660" s="9"/>
      <c r="BG660" s="9"/>
      <c r="BH660" s="9"/>
      <c r="BI660" s="9"/>
      <c r="BJ660" s="9"/>
      <c r="BK660" s="9"/>
      <c r="BL660" s="9"/>
      <c r="BM660" s="9"/>
      <c r="BN660" s="9"/>
      <c r="BO660" s="9"/>
      <c r="BP660" s="9"/>
      <c r="BQ660" s="9"/>
      <c r="BR660" s="9"/>
      <c r="BS660" s="9"/>
      <c r="BT660" s="9"/>
      <c r="BU660" s="9"/>
      <c r="BV660" s="9"/>
      <c r="BW660" s="9"/>
      <c r="BX660" s="9"/>
      <c r="BY660" s="9"/>
      <c r="BZ660" s="9"/>
      <c r="CA660" s="9"/>
      <c r="CB660" s="9"/>
      <c r="CC660" s="9"/>
      <c r="CD660" s="9"/>
      <c r="CE660" s="9"/>
      <c r="CF660" s="9"/>
      <c r="CG660" s="9"/>
      <c r="CH660" s="9"/>
      <c r="CI660" s="9"/>
      <c r="CJ660" s="9"/>
      <c r="CK660" s="9"/>
      <c r="CL660" s="9"/>
      <c r="CM660" s="9"/>
      <c r="CN660" s="9"/>
      <c r="CO660" s="9"/>
      <c r="CP660" s="9"/>
      <c r="CQ660" s="9"/>
      <c r="CR660" s="9"/>
      <c r="CS660" s="9"/>
      <c r="CT660" s="9"/>
      <c r="CU660" s="9"/>
      <c r="CV660" s="9"/>
      <c r="CW660" s="9"/>
      <c r="CX660" s="9"/>
      <c r="CY660" s="9"/>
      <c r="CZ660" s="9"/>
      <c r="DA660" s="9"/>
      <c r="DB660" s="9"/>
      <c r="DC660" s="9"/>
      <c r="DD660" s="9"/>
      <c r="DE660" s="9"/>
      <c r="DF660" s="9"/>
      <c r="DG660" s="9"/>
      <c r="DH660" s="9"/>
      <c r="DI660" s="9"/>
      <c r="DJ660" s="9"/>
      <c r="DK660" s="9"/>
      <c r="DL660" s="9"/>
      <c r="DM660" s="9"/>
      <c r="DN660" s="9"/>
      <c r="DO660" s="9"/>
      <c r="DP660" s="9"/>
      <c r="DQ660" s="9"/>
      <c r="DR660" s="9"/>
      <c r="DS660" s="9"/>
      <c r="DT660" s="9"/>
      <c r="DU660" s="9"/>
      <c r="DV660" s="9"/>
      <c r="DW660" s="9"/>
      <c r="DX660" s="9"/>
      <c r="DY660" s="9"/>
      <c r="DZ660" s="9"/>
      <c r="EA660" s="9"/>
      <c r="EB660" s="9"/>
      <c r="EC660" s="9"/>
      <c r="ED660" s="9"/>
      <c r="EE660" s="9"/>
      <c r="EF660" s="9"/>
      <c r="EG660" s="9"/>
      <c r="EH660" s="9"/>
      <c r="EI660" s="9"/>
      <c r="EJ660" s="9"/>
      <c r="EK660" s="9"/>
      <c r="EL660" s="9"/>
      <c r="EM660" s="9"/>
      <c r="EN660" s="9"/>
      <c r="EO660" s="9"/>
      <c r="EP660" s="9"/>
      <c r="EQ660" s="9"/>
      <c r="ER660" s="9"/>
      <c r="ES660" s="9"/>
      <c r="ET660" s="9"/>
      <c r="EU660" s="9"/>
      <c r="EV660" s="9"/>
      <c r="EW660" s="9"/>
      <c r="EX660" s="9"/>
      <c r="EY660" s="9"/>
      <c r="EZ660" s="9"/>
      <c r="FA660" s="9"/>
      <c r="FB660" s="9"/>
      <c r="FC660" s="9"/>
      <c r="FD660" s="9"/>
      <c r="FE660" s="9"/>
      <c r="FF660" s="9"/>
      <c r="FG660" s="9"/>
      <c r="FH660" s="9"/>
      <c r="FI660" s="9"/>
      <c r="FJ660" s="9"/>
      <c r="FK660" s="9"/>
      <c r="FL660" s="9"/>
      <c r="FM660" s="9"/>
      <c r="FN660" s="9"/>
      <c r="FO660" s="9"/>
      <c r="FP660" s="9"/>
      <c r="FQ660" s="9"/>
      <c r="FR660" s="9"/>
      <c r="FS660" s="9"/>
      <c r="FT660" s="9"/>
      <c r="FU660" s="9"/>
      <c r="FV660" s="9"/>
      <c r="FW660" s="9"/>
      <c r="FX660" s="9"/>
      <c r="FY660" s="9"/>
      <c r="FZ660" s="9"/>
      <c r="GA660" s="9"/>
      <c r="GB660" s="9"/>
      <c r="GC660" s="9"/>
      <c r="GD660" s="9"/>
      <c r="GE660" s="9"/>
      <c r="GF660" s="9"/>
      <c r="GG660" s="9"/>
      <c r="GH660" s="9"/>
      <c r="GI660" s="9"/>
      <c r="GJ660" s="9"/>
      <c r="GK660" s="9"/>
      <c r="GL660" s="9"/>
      <c r="GM660" s="9"/>
      <c r="GN660" s="9"/>
      <c r="GO660" s="9"/>
      <c r="GP660" s="9"/>
      <c r="GQ660" s="9"/>
      <c r="GR660" s="9"/>
      <c r="GS660" s="9"/>
      <c r="GT660" s="9"/>
      <c r="GU660" s="9"/>
      <c r="GV660" s="9"/>
      <c r="GW660" s="9"/>
      <c r="GX660" s="9"/>
      <c r="GY660" s="9"/>
      <c r="GZ660" s="9"/>
      <c r="HA660" s="9"/>
      <c r="HB660" s="9"/>
      <c r="HC660" s="9"/>
      <c r="HD660" s="9"/>
      <c r="HE660" s="9"/>
      <c r="HF660" s="9"/>
      <c r="HG660" s="9"/>
      <c r="HH660" s="9"/>
      <c r="HI660" s="9"/>
      <c r="HJ660" s="9"/>
      <c r="HK660" s="9"/>
      <c r="HL660" s="9"/>
      <c r="HM660" s="9"/>
      <c r="HN660" s="9"/>
      <c r="HO660" s="9"/>
      <c r="HP660" s="9"/>
      <c r="HQ660" s="9"/>
      <c r="HR660" s="9"/>
      <c r="HS660" s="9"/>
      <c r="HT660" s="9"/>
      <c r="HU660" s="9"/>
      <c r="HV660" s="9"/>
      <c r="HW660" s="9"/>
      <c r="HX660" s="9"/>
      <c r="HY660" s="9"/>
    </row>
    <row r="661" spans="1:233" ht="22" customHeight="1" x14ac:dyDescent="0.2">
      <c r="A661" s="7" t="s">
        <v>16</v>
      </c>
      <c r="B661" s="7" t="s">
        <v>2007</v>
      </c>
      <c r="C661" s="7" t="s">
        <v>1129</v>
      </c>
      <c r="D661" s="9">
        <v>1090</v>
      </c>
      <c r="E661" s="9" t="s">
        <v>14</v>
      </c>
      <c r="F661" s="9" t="s">
        <v>2009</v>
      </c>
      <c r="G661" s="9"/>
      <c r="H661" s="7" t="s">
        <v>2008</v>
      </c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  <c r="BF661" s="9"/>
      <c r="BG661" s="9"/>
      <c r="BH661" s="9"/>
      <c r="BI661" s="9"/>
      <c r="BJ661" s="9"/>
      <c r="BK661" s="9"/>
      <c r="BL661" s="9"/>
      <c r="BM661" s="9"/>
      <c r="BN661" s="9"/>
      <c r="BO661" s="9"/>
      <c r="BP661" s="9"/>
      <c r="BQ661" s="9"/>
      <c r="BR661" s="9"/>
      <c r="BS661" s="9"/>
      <c r="BT661" s="9"/>
      <c r="BU661" s="9"/>
      <c r="BV661" s="9"/>
      <c r="BW661" s="9"/>
      <c r="BX661" s="9"/>
      <c r="BY661" s="9"/>
      <c r="BZ661" s="9"/>
      <c r="CA661" s="9"/>
      <c r="CB661" s="9"/>
      <c r="CC661" s="9"/>
      <c r="CD661" s="9"/>
      <c r="CE661" s="9"/>
      <c r="CF661" s="9"/>
      <c r="CG661" s="9"/>
      <c r="CH661" s="9"/>
      <c r="CI661" s="9"/>
      <c r="CJ661" s="9"/>
      <c r="CK661" s="9"/>
      <c r="CL661" s="9"/>
      <c r="CM661" s="9"/>
      <c r="CN661" s="9"/>
      <c r="CO661" s="9"/>
      <c r="CP661" s="9"/>
      <c r="CQ661" s="9"/>
      <c r="CR661" s="9"/>
      <c r="CS661" s="9"/>
      <c r="CT661" s="9"/>
      <c r="CU661" s="9"/>
      <c r="CV661" s="9"/>
      <c r="CW661" s="9"/>
      <c r="CX661" s="9"/>
      <c r="CY661" s="9"/>
      <c r="CZ661" s="9"/>
      <c r="DA661" s="9"/>
      <c r="DB661" s="9"/>
      <c r="DC661" s="9"/>
      <c r="DD661" s="9"/>
      <c r="DE661" s="9"/>
      <c r="DF661" s="9"/>
      <c r="DG661" s="9"/>
      <c r="DH661" s="9"/>
      <c r="DI661" s="9"/>
      <c r="DJ661" s="9"/>
      <c r="DK661" s="9"/>
      <c r="DL661" s="9"/>
      <c r="DM661" s="9"/>
      <c r="DN661" s="9"/>
      <c r="DO661" s="9"/>
      <c r="DP661" s="9"/>
      <c r="DQ661" s="9"/>
      <c r="DR661" s="9"/>
      <c r="DS661" s="9"/>
      <c r="DT661" s="9"/>
      <c r="DU661" s="9"/>
      <c r="DV661" s="9"/>
      <c r="DW661" s="9"/>
      <c r="DX661" s="9"/>
      <c r="DY661" s="9"/>
      <c r="DZ661" s="9"/>
      <c r="EA661" s="9"/>
      <c r="EB661" s="9"/>
      <c r="EC661" s="9"/>
      <c r="ED661" s="9"/>
      <c r="EE661" s="9"/>
      <c r="EF661" s="9"/>
      <c r="EG661" s="9"/>
      <c r="EH661" s="9"/>
      <c r="EI661" s="9"/>
      <c r="EJ661" s="9"/>
      <c r="EK661" s="9"/>
      <c r="EL661" s="9"/>
      <c r="EM661" s="9"/>
      <c r="EN661" s="9"/>
      <c r="EO661" s="9"/>
      <c r="EP661" s="9"/>
      <c r="EQ661" s="9"/>
      <c r="ER661" s="9"/>
      <c r="ES661" s="9"/>
      <c r="ET661" s="9"/>
      <c r="EU661" s="9"/>
      <c r="EV661" s="9"/>
      <c r="EW661" s="9"/>
      <c r="EX661" s="9"/>
      <c r="EY661" s="9"/>
      <c r="EZ661" s="9"/>
      <c r="FA661" s="9"/>
      <c r="FB661" s="9"/>
      <c r="FC661" s="9"/>
      <c r="FD661" s="9"/>
      <c r="FE661" s="9"/>
      <c r="FF661" s="9"/>
      <c r="FG661" s="9"/>
      <c r="FH661" s="9"/>
      <c r="FI661" s="9"/>
      <c r="FJ661" s="9"/>
      <c r="FK661" s="9"/>
      <c r="FL661" s="9"/>
      <c r="FM661" s="9"/>
      <c r="FN661" s="9"/>
      <c r="FO661" s="9"/>
      <c r="FP661" s="9"/>
      <c r="FQ661" s="9"/>
      <c r="FR661" s="9"/>
      <c r="FS661" s="9"/>
      <c r="FT661" s="9"/>
      <c r="FU661" s="9"/>
      <c r="FV661" s="9"/>
      <c r="FW661" s="9"/>
      <c r="FX661" s="9"/>
      <c r="FY661" s="9"/>
      <c r="FZ661" s="9"/>
      <c r="GA661" s="9"/>
      <c r="GB661" s="9"/>
      <c r="GC661" s="9"/>
      <c r="GD661" s="9"/>
      <c r="GE661" s="9"/>
      <c r="GF661" s="9"/>
      <c r="GG661" s="9"/>
      <c r="GH661" s="9"/>
      <c r="GI661" s="9"/>
      <c r="GJ661" s="9"/>
      <c r="GK661" s="9"/>
      <c r="GL661" s="9"/>
      <c r="GM661" s="9"/>
      <c r="GN661" s="9"/>
      <c r="GO661" s="9"/>
      <c r="GP661" s="9"/>
      <c r="GQ661" s="9"/>
      <c r="GR661" s="9"/>
      <c r="GS661" s="9"/>
      <c r="GT661" s="9"/>
      <c r="GU661" s="9"/>
      <c r="GV661" s="9"/>
      <c r="GW661" s="9"/>
      <c r="GX661" s="9"/>
      <c r="GY661" s="9"/>
      <c r="GZ661" s="9"/>
      <c r="HA661" s="9"/>
      <c r="HB661" s="9"/>
      <c r="HC661" s="9"/>
      <c r="HD661" s="9"/>
      <c r="HE661" s="9"/>
      <c r="HF661" s="9"/>
      <c r="HG661" s="9"/>
      <c r="HH661" s="9"/>
      <c r="HI661" s="9"/>
      <c r="HJ661" s="9"/>
      <c r="HK661" s="9"/>
      <c r="HL661" s="9"/>
      <c r="HM661" s="9"/>
      <c r="HN661" s="9"/>
      <c r="HO661" s="9"/>
      <c r="HP661" s="9"/>
      <c r="HQ661" s="9"/>
      <c r="HR661" s="9"/>
      <c r="HS661" s="9"/>
      <c r="HT661" s="9"/>
      <c r="HU661" s="9"/>
      <c r="HV661" s="9"/>
      <c r="HW661" s="9"/>
      <c r="HX661" s="9"/>
      <c r="HY661" s="9"/>
    </row>
    <row r="662" spans="1:233" ht="22" customHeight="1" x14ac:dyDescent="0.2">
      <c r="A662" s="7" t="s">
        <v>16</v>
      </c>
      <c r="B662" s="7" t="s">
        <v>2010</v>
      </c>
      <c r="C662" s="7" t="s">
        <v>2011</v>
      </c>
      <c r="D662" s="9">
        <v>1210</v>
      </c>
      <c r="E662" s="9" t="s">
        <v>14</v>
      </c>
      <c r="F662" s="9" t="s">
        <v>2013</v>
      </c>
      <c r="G662" s="9"/>
      <c r="H662" s="21" t="s">
        <v>2012</v>
      </c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  <c r="AJ662" s="9"/>
      <c r="AK662" s="9"/>
      <c r="AL662" s="9"/>
      <c r="AM662" s="9"/>
      <c r="AN662" s="9"/>
      <c r="AO662" s="9"/>
      <c r="AP662" s="9"/>
      <c r="AQ662" s="9"/>
      <c r="AR662" s="9"/>
      <c r="AS662" s="9"/>
      <c r="AT662" s="9"/>
      <c r="AU662" s="9"/>
      <c r="AV662" s="9"/>
      <c r="AW662" s="9"/>
      <c r="AX662" s="9"/>
      <c r="AY662" s="9"/>
      <c r="AZ662" s="9"/>
      <c r="BA662" s="9"/>
      <c r="BB662" s="9"/>
      <c r="BC662" s="9"/>
      <c r="BD662" s="9"/>
      <c r="BE662" s="9"/>
      <c r="BF662" s="9"/>
      <c r="BG662" s="9"/>
      <c r="BH662" s="9"/>
      <c r="BI662" s="9"/>
      <c r="BJ662" s="9"/>
      <c r="BK662" s="9"/>
      <c r="BL662" s="9"/>
      <c r="BM662" s="9"/>
      <c r="BN662" s="9"/>
      <c r="BO662" s="9"/>
      <c r="BP662" s="9"/>
      <c r="BQ662" s="9"/>
      <c r="BR662" s="9"/>
      <c r="BS662" s="9"/>
      <c r="BT662" s="9"/>
      <c r="BU662" s="9"/>
      <c r="BV662" s="9"/>
      <c r="BW662" s="9"/>
      <c r="BX662" s="9"/>
      <c r="BY662" s="9"/>
      <c r="BZ662" s="9"/>
      <c r="CA662" s="9"/>
      <c r="CB662" s="9"/>
      <c r="CC662" s="9"/>
      <c r="CD662" s="9"/>
      <c r="CE662" s="9"/>
      <c r="CF662" s="9"/>
      <c r="CG662" s="9"/>
      <c r="CH662" s="9"/>
      <c r="CI662" s="9"/>
      <c r="CJ662" s="9"/>
      <c r="CK662" s="9"/>
      <c r="CL662" s="9"/>
      <c r="CM662" s="9"/>
      <c r="CN662" s="9"/>
      <c r="CO662" s="9"/>
      <c r="CP662" s="9"/>
      <c r="CQ662" s="9"/>
      <c r="CR662" s="9"/>
      <c r="CS662" s="9"/>
      <c r="CT662" s="9"/>
      <c r="CU662" s="9"/>
      <c r="CV662" s="9"/>
      <c r="CW662" s="9"/>
      <c r="CX662" s="9"/>
      <c r="CY662" s="9"/>
      <c r="CZ662" s="9"/>
      <c r="DA662" s="9"/>
      <c r="DB662" s="9"/>
      <c r="DC662" s="9"/>
      <c r="DD662" s="9"/>
      <c r="DE662" s="9"/>
      <c r="DF662" s="9"/>
      <c r="DG662" s="9"/>
      <c r="DH662" s="9"/>
      <c r="DI662" s="9"/>
      <c r="DJ662" s="9"/>
      <c r="DK662" s="9"/>
      <c r="DL662" s="9"/>
      <c r="DM662" s="9"/>
      <c r="DN662" s="9"/>
      <c r="DO662" s="9"/>
      <c r="DP662" s="9"/>
      <c r="DQ662" s="9"/>
      <c r="DR662" s="9"/>
      <c r="DS662" s="9"/>
      <c r="DT662" s="9"/>
      <c r="DU662" s="9"/>
      <c r="DV662" s="9"/>
      <c r="DW662" s="9"/>
      <c r="DX662" s="9"/>
      <c r="DY662" s="9"/>
      <c r="DZ662" s="9"/>
      <c r="EA662" s="9"/>
      <c r="EB662" s="9"/>
      <c r="EC662" s="9"/>
      <c r="ED662" s="9"/>
      <c r="EE662" s="9"/>
      <c r="EF662" s="9"/>
      <c r="EG662" s="9"/>
      <c r="EH662" s="9"/>
      <c r="EI662" s="9"/>
      <c r="EJ662" s="9"/>
      <c r="EK662" s="9"/>
      <c r="EL662" s="9"/>
      <c r="EM662" s="9"/>
      <c r="EN662" s="9"/>
      <c r="EO662" s="9"/>
      <c r="EP662" s="9"/>
      <c r="EQ662" s="9"/>
      <c r="ER662" s="9"/>
      <c r="ES662" s="9"/>
      <c r="ET662" s="9"/>
      <c r="EU662" s="9"/>
      <c r="EV662" s="9"/>
      <c r="EW662" s="9"/>
      <c r="EX662" s="9"/>
      <c r="EY662" s="9"/>
      <c r="EZ662" s="9"/>
      <c r="FA662" s="9"/>
      <c r="FB662" s="9"/>
      <c r="FC662" s="9"/>
      <c r="FD662" s="9"/>
      <c r="FE662" s="9"/>
      <c r="FF662" s="9"/>
      <c r="FG662" s="9"/>
      <c r="FH662" s="9"/>
      <c r="FI662" s="9"/>
      <c r="FJ662" s="9"/>
      <c r="FK662" s="9"/>
      <c r="FL662" s="9"/>
      <c r="FM662" s="9"/>
      <c r="FN662" s="9"/>
      <c r="FO662" s="9"/>
      <c r="FP662" s="9"/>
      <c r="FQ662" s="9"/>
      <c r="FR662" s="9"/>
      <c r="FS662" s="9"/>
      <c r="FT662" s="9"/>
      <c r="FU662" s="9"/>
      <c r="FV662" s="9"/>
      <c r="FW662" s="9"/>
      <c r="FX662" s="9"/>
      <c r="FY662" s="9"/>
      <c r="FZ662" s="9"/>
      <c r="GA662" s="9"/>
      <c r="GB662" s="9"/>
      <c r="GC662" s="9"/>
      <c r="GD662" s="9"/>
      <c r="GE662" s="9"/>
      <c r="GF662" s="9"/>
      <c r="GG662" s="9"/>
      <c r="GH662" s="9"/>
      <c r="GI662" s="9"/>
      <c r="GJ662" s="9"/>
      <c r="GK662" s="9"/>
      <c r="GL662" s="9"/>
      <c r="GM662" s="9"/>
      <c r="GN662" s="9"/>
      <c r="GO662" s="9"/>
      <c r="GP662" s="9"/>
      <c r="GQ662" s="9"/>
      <c r="GR662" s="9"/>
      <c r="GS662" s="9"/>
      <c r="GT662" s="9"/>
      <c r="GU662" s="9"/>
      <c r="GV662" s="9"/>
      <c r="GW662" s="9"/>
      <c r="GX662" s="9"/>
      <c r="GY662" s="9"/>
      <c r="GZ662" s="9"/>
      <c r="HA662" s="9"/>
      <c r="HB662" s="9"/>
      <c r="HC662" s="9"/>
      <c r="HD662" s="9"/>
      <c r="HE662" s="9"/>
      <c r="HF662" s="9"/>
      <c r="HG662" s="9"/>
      <c r="HH662" s="9"/>
      <c r="HI662" s="9"/>
      <c r="HJ662" s="9"/>
      <c r="HK662" s="9"/>
      <c r="HL662" s="9"/>
      <c r="HM662" s="9"/>
      <c r="HN662" s="9"/>
      <c r="HO662" s="9"/>
      <c r="HP662" s="9"/>
      <c r="HQ662" s="9"/>
      <c r="HR662" s="9"/>
      <c r="HS662" s="9"/>
      <c r="HT662" s="9"/>
      <c r="HU662" s="9"/>
      <c r="HV662" s="9"/>
      <c r="HW662" s="9"/>
      <c r="HX662" s="9"/>
      <c r="HY662" s="9"/>
    </row>
    <row r="663" spans="1:233" ht="22" customHeight="1" x14ac:dyDescent="0.2">
      <c r="A663" s="7" t="s">
        <v>16</v>
      </c>
      <c r="B663" s="7" t="s">
        <v>2014</v>
      </c>
      <c r="C663" s="7" t="s">
        <v>2015</v>
      </c>
      <c r="D663" s="9">
        <v>1150</v>
      </c>
      <c r="E663" s="9" t="s">
        <v>14</v>
      </c>
      <c r="F663" s="9" t="s">
        <v>2017</v>
      </c>
      <c r="G663" s="9"/>
      <c r="H663" s="21" t="s">
        <v>2016</v>
      </c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  <c r="AJ663" s="9"/>
      <c r="AK663" s="9"/>
      <c r="AL663" s="9"/>
      <c r="AM663" s="9"/>
      <c r="AN663" s="9"/>
      <c r="AO663" s="9"/>
      <c r="AP663" s="9"/>
      <c r="AQ663" s="9"/>
      <c r="AR663" s="9"/>
      <c r="AS663" s="9"/>
      <c r="AT663" s="9"/>
      <c r="AU663" s="9"/>
      <c r="AV663" s="9"/>
      <c r="AW663" s="9"/>
      <c r="AX663" s="9"/>
      <c r="AY663" s="9"/>
      <c r="AZ663" s="9"/>
      <c r="BA663" s="9"/>
      <c r="BB663" s="9"/>
      <c r="BC663" s="9"/>
      <c r="BD663" s="9"/>
      <c r="BE663" s="9"/>
      <c r="BF663" s="9"/>
      <c r="BG663" s="9"/>
      <c r="BH663" s="9"/>
      <c r="BI663" s="9"/>
      <c r="BJ663" s="9"/>
      <c r="BK663" s="9"/>
      <c r="BL663" s="9"/>
      <c r="BM663" s="9"/>
      <c r="BN663" s="9"/>
      <c r="BO663" s="9"/>
      <c r="BP663" s="9"/>
      <c r="BQ663" s="9"/>
      <c r="BR663" s="9"/>
      <c r="BS663" s="9"/>
      <c r="BT663" s="9"/>
      <c r="BU663" s="9"/>
      <c r="BV663" s="9"/>
      <c r="BW663" s="9"/>
      <c r="BX663" s="9"/>
      <c r="BY663" s="9"/>
      <c r="BZ663" s="9"/>
      <c r="CA663" s="9"/>
      <c r="CB663" s="9"/>
      <c r="CC663" s="9"/>
      <c r="CD663" s="9"/>
      <c r="CE663" s="9"/>
      <c r="CF663" s="9"/>
      <c r="CG663" s="9"/>
      <c r="CH663" s="9"/>
      <c r="CI663" s="9"/>
      <c r="CJ663" s="9"/>
      <c r="CK663" s="9"/>
      <c r="CL663" s="9"/>
      <c r="CM663" s="9"/>
      <c r="CN663" s="9"/>
      <c r="CO663" s="9"/>
      <c r="CP663" s="9"/>
      <c r="CQ663" s="9"/>
      <c r="CR663" s="9"/>
      <c r="CS663" s="9"/>
      <c r="CT663" s="9"/>
      <c r="CU663" s="9"/>
      <c r="CV663" s="9"/>
      <c r="CW663" s="9"/>
      <c r="CX663" s="9"/>
      <c r="CY663" s="9"/>
      <c r="CZ663" s="9"/>
      <c r="DA663" s="9"/>
      <c r="DB663" s="9"/>
      <c r="DC663" s="9"/>
      <c r="DD663" s="9"/>
      <c r="DE663" s="9"/>
      <c r="DF663" s="9"/>
      <c r="DG663" s="9"/>
      <c r="DH663" s="9"/>
      <c r="DI663" s="9"/>
      <c r="DJ663" s="9"/>
      <c r="DK663" s="9"/>
      <c r="DL663" s="9"/>
      <c r="DM663" s="9"/>
      <c r="DN663" s="9"/>
      <c r="DO663" s="9"/>
      <c r="DP663" s="9"/>
      <c r="DQ663" s="9"/>
      <c r="DR663" s="9"/>
      <c r="DS663" s="9"/>
      <c r="DT663" s="9"/>
      <c r="DU663" s="9"/>
      <c r="DV663" s="9"/>
      <c r="DW663" s="9"/>
      <c r="DX663" s="9"/>
      <c r="DY663" s="9"/>
      <c r="DZ663" s="9"/>
      <c r="EA663" s="9"/>
      <c r="EB663" s="9"/>
      <c r="EC663" s="9"/>
      <c r="ED663" s="9"/>
      <c r="EE663" s="9"/>
      <c r="EF663" s="9"/>
      <c r="EG663" s="9"/>
      <c r="EH663" s="9"/>
      <c r="EI663" s="9"/>
      <c r="EJ663" s="9"/>
      <c r="EK663" s="9"/>
      <c r="EL663" s="9"/>
      <c r="EM663" s="9"/>
      <c r="EN663" s="9"/>
      <c r="EO663" s="9"/>
      <c r="EP663" s="9"/>
      <c r="EQ663" s="9"/>
      <c r="ER663" s="9"/>
      <c r="ES663" s="9"/>
      <c r="ET663" s="9"/>
      <c r="EU663" s="9"/>
      <c r="EV663" s="9"/>
      <c r="EW663" s="9"/>
      <c r="EX663" s="9"/>
      <c r="EY663" s="9"/>
      <c r="EZ663" s="9"/>
      <c r="FA663" s="9"/>
      <c r="FB663" s="9"/>
      <c r="FC663" s="9"/>
      <c r="FD663" s="9"/>
      <c r="FE663" s="9"/>
      <c r="FF663" s="9"/>
      <c r="FG663" s="9"/>
      <c r="FH663" s="9"/>
      <c r="FI663" s="9"/>
      <c r="FJ663" s="9"/>
      <c r="FK663" s="9"/>
      <c r="FL663" s="9"/>
      <c r="FM663" s="9"/>
      <c r="FN663" s="9"/>
      <c r="FO663" s="9"/>
      <c r="FP663" s="9"/>
      <c r="FQ663" s="9"/>
      <c r="FR663" s="9"/>
      <c r="FS663" s="9"/>
      <c r="FT663" s="9"/>
      <c r="FU663" s="9"/>
      <c r="FV663" s="9"/>
      <c r="FW663" s="9"/>
      <c r="FX663" s="9"/>
      <c r="FY663" s="9"/>
      <c r="FZ663" s="9"/>
      <c r="GA663" s="9"/>
      <c r="GB663" s="9"/>
      <c r="GC663" s="9"/>
      <c r="GD663" s="9"/>
      <c r="GE663" s="9"/>
      <c r="GF663" s="9"/>
      <c r="GG663" s="9"/>
      <c r="GH663" s="9"/>
      <c r="GI663" s="9"/>
      <c r="GJ663" s="9"/>
      <c r="GK663" s="9"/>
      <c r="GL663" s="9"/>
      <c r="GM663" s="9"/>
      <c r="GN663" s="9"/>
      <c r="GO663" s="9"/>
      <c r="GP663" s="9"/>
      <c r="GQ663" s="9"/>
      <c r="GR663" s="9"/>
      <c r="GS663" s="9"/>
      <c r="GT663" s="9"/>
      <c r="GU663" s="9"/>
      <c r="GV663" s="9"/>
      <c r="GW663" s="9"/>
      <c r="GX663" s="9"/>
      <c r="GY663" s="9"/>
      <c r="GZ663" s="9"/>
      <c r="HA663" s="9"/>
      <c r="HB663" s="9"/>
      <c r="HC663" s="9"/>
      <c r="HD663" s="9"/>
      <c r="HE663" s="9"/>
      <c r="HF663" s="9"/>
      <c r="HG663" s="9"/>
      <c r="HH663" s="9"/>
      <c r="HI663" s="9"/>
      <c r="HJ663" s="9"/>
      <c r="HK663" s="9"/>
      <c r="HL663" s="9"/>
      <c r="HM663" s="9"/>
      <c r="HN663" s="9"/>
      <c r="HO663" s="9"/>
      <c r="HP663" s="9"/>
      <c r="HQ663" s="9"/>
      <c r="HR663" s="9"/>
      <c r="HS663" s="9"/>
      <c r="HT663" s="9"/>
      <c r="HU663" s="9"/>
      <c r="HV663" s="9"/>
      <c r="HW663" s="9"/>
      <c r="HX663" s="9"/>
      <c r="HY663" s="9"/>
    </row>
    <row r="664" spans="1:233" ht="22" customHeight="1" x14ac:dyDescent="0.2">
      <c r="A664" s="7" t="s">
        <v>16</v>
      </c>
      <c r="B664" s="7" t="s">
        <v>2018</v>
      </c>
      <c r="C664" s="7" t="s">
        <v>307</v>
      </c>
      <c r="D664" s="9">
        <v>1140</v>
      </c>
      <c r="E664" s="9" t="s">
        <v>14</v>
      </c>
      <c r="F664" s="9" t="s">
        <v>2020</v>
      </c>
      <c r="G664" s="9"/>
      <c r="H664" s="21" t="s">
        <v>2019</v>
      </c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  <c r="AJ664" s="9"/>
      <c r="AK664" s="9"/>
      <c r="AL664" s="9"/>
      <c r="AM664" s="9"/>
      <c r="AN664" s="9"/>
      <c r="AO664" s="9"/>
      <c r="AP664" s="9"/>
      <c r="AQ664" s="9"/>
      <c r="AR664" s="9"/>
      <c r="AS664" s="9"/>
      <c r="AT664" s="9"/>
      <c r="AU664" s="9"/>
      <c r="AV664" s="9"/>
      <c r="AW664" s="9"/>
      <c r="AX664" s="9"/>
      <c r="AY664" s="9"/>
      <c r="AZ664" s="9"/>
      <c r="BA664" s="9"/>
      <c r="BB664" s="9"/>
      <c r="BC664" s="9"/>
      <c r="BD664" s="9"/>
      <c r="BE664" s="9"/>
      <c r="BF664" s="9"/>
      <c r="BG664" s="9"/>
      <c r="BH664" s="9"/>
      <c r="BI664" s="9"/>
      <c r="BJ664" s="9"/>
      <c r="BK664" s="9"/>
      <c r="BL664" s="9"/>
      <c r="BM664" s="9"/>
      <c r="BN664" s="9"/>
      <c r="BO664" s="9"/>
      <c r="BP664" s="9"/>
      <c r="BQ664" s="9"/>
      <c r="BR664" s="9"/>
      <c r="BS664" s="9"/>
      <c r="BT664" s="9"/>
      <c r="BU664" s="9"/>
      <c r="BV664" s="9"/>
      <c r="BW664" s="9"/>
      <c r="BX664" s="9"/>
      <c r="BY664" s="9"/>
      <c r="BZ664" s="9"/>
      <c r="CA664" s="9"/>
      <c r="CB664" s="9"/>
      <c r="CC664" s="9"/>
      <c r="CD664" s="9"/>
      <c r="CE664" s="9"/>
      <c r="CF664" s="9"/>
      <c r="CG664" s="9"/>
      <c r="CH664" s="9"/>
      <c r="CI664" s="9"/>
      <c r="CJ664" s="9"/>
      <c r="CK664" s="9"/>
      <c r="CL664" s="9"/>
      <c r="CM664" s="9"/>
      <c r="CN664" s="9"/>
      <c r="CO664" s="9"/>
      <c r="CP664" s="9"/>
      <c r="CQ664" s="9"/>
      <c r="CR664" s="9"/>
      <c r="CS664" s="9"/>
      <c r="CT664" s="9"/>
      <c r="CU664" s="9"/>
      <c r="CV664" s="9"/>
      <c r="CW664" s="9"/>
      <c r="CX664" s="9"/>
      <c r="CY664" s="9"/>
      <c r="CZ664" s="9"/>
      <c r="DA664" s="9"/>
      <c r="DB664" s="9"/>
      <c r="DC664" s="9"/>
      <c r="DD664" s="9"/>
      <c r="DE664" s="9"/>
      <c r="DF664" s="9"/>
      <c r="DG664" s="9"/>
      <c r="DH664" s="9"/>
      <c r="DI664" s="9"/>
      <c r="DJ664" s="9"/>
      <c r="DK664" s="9"/>
      <c r="DL664" s="9"/>
      <c r="DM664" s="9"/>
      <c r="DN664" s="9"/>
      <c r="DO664" s="9"/>
      <c r="DP664" s="9"/>
      <c r="DQ664" s="9"/>
      <c r="DR664" s="9"/>
      <c r="DS664" s="9"/>
      <c r="DT664" s="9"/>
      <c r="DU664" s="9"/>
      <c r="DV664" s="9"/>
      <c r="DW664" s="9"/>
      <c r="DX664" s="9"/>
      <c r="DY664" s="9"/>
      <c r="DZ664" s="9"/>
      <c r="EA664" s="9"/>
      <c r="EB664" s="9"/>
      <c r="EC664" s="9"/>
      <c r="ED664" s="9"/>
      <c r="EE664" s="9"/>
      <c r="EF664" s="9"/>
      <c r="EG664" s="9"/>
      <c r="EH664" s="9"/>
      <c r="EI664" s="9"/>
      <c r="EJ664" s="9"/>
      <c r="EK664" s="9"/>
      <c r="EL664" s="9"/>
      <c r="EM664" s="9"/>
      <c r="EN664" s="9"/>
      <c r="EO664" s="9"/>
      <c r="EP664" s="9"/>
      <c r="EQ664" s="9"/>
      <c r="ER664" s="9"/>
      <c r="ES664" s="9"/>
      <c r="ET664" s="9"/>
      <c r="EU664" s="9"/>
      <c r="EV664" s="9"/>
      <c r="EW664" s="9"/>
      <c r="EX664" s="9"/>
      <c r="EY664" s="9"/>
      <c r="EZ664" s="9"/>
      <c r="FA664" s="9"/>
      <c r="FB664" s="9"/>
      <c r="FC664" s="9"/>
      <c r="FD664" s="9"/>
      <c r="FE664" s="9"/>
      <c r="FF664" s="9"/>
      <c r="FG664" s="9"/>
      <c r="FH664" s="9"/>
      <c r="FI664" s="9"/>
      <c r="FJ664" s="9"/>
      <c r="FK664" s="9"/>
      <c r="FL664" s="9"/>
      <c r="FM664" s="9"/>
      <c r="FN664" s="9"/>
      <c r="FO664" s="9"/>
      <c r="FP664" s="9"/>
      <c r="FQ664" s="9"/>
      <c r="FR664" s="9"/>
      <c r="FS664" s="9"/>
      <c r="FT664" s="9"/>
      <c r="FU664" s="9"/>
      <c r="FV664" s="9"/>
      <c r="FW664" s="9"/>
      <c r="FX664" s="9"/>
      <c r="FY664" s="9"/>
      <c r="FZ664" s="9"/>
      <c r="GA664" s="9"/>
      <c r="GB664" s="9"/>
      <c r="GC664" s="9"/>
      <c r="GD664" s="9"/>
      <c r="GE664" s="9"/>
      <c r="GF664" s="9"/>
      <c r="GG664" s="9"/>
      <c r="GH664" s="9"/>
      <c r="GI664" s="9"/>
      <c r="GJ664" s="9"/>
      <c r="GK664" s="9"/>
      <c r="GL664" s="9"/>
      <c r="GM664" s="9"/>
      <c r="GN664" s="9"/>
      <c r="GO664" s="9"/>
      <c r="GP664" s="9"/>
      <c r="GQ664" s="9"/>
      <c r="GR664" s="9"/>
      <c r="GS664" s="9"/>
      <c r="GT664" s="9"/>
      <c r="GU664" s="9"/>
      <c r="GV664" s="9"/>
      <c r="GW664" s="9"/>
      <c r="GX664" s="9"/>
      <c r="GY664" s="9"/>
      <c r="GZ664" s="9"/>
      <c r="HA664" s="9"/>
      <c r="HB664" s="9"/>
      <c r="HC664" s="9"/>
      <c r="HD664" s="9"/>
      <c r="HE664" s="9"/>
      <c r="HF664" s="9"/>
      <c r="HG664" s="9"/>
      <c r="HH664" s="9"/>
      <c r="HI664" s="9"/>
      <c r="HJ664" s="9"/>
      <c r="HK664" s="9"/>
      <c r="HL664" s="9"/>
      <c r="HM664" s="9"/>
      <c r="HN664" s="9"/>
      <c r="HO664" s="9"/>
      <c r="HP664" s="9"/>
      <c r="HQ664" s="9"/>
      <c r="HR664" s="9"/>
      <c r="HS664" s="9"/>
      <c r="HT664" s="9"/>
      <c r="HU664" s="9"/>
      <c r="HV664" s="9"/>
      <c r="HW664" s="9"/>
      <c r="HX664" s="9"/>
      <c r="HY664" s="9"/>
    </row>
    <row r="665" spans="1:233" ht="22" customHeight="1" x14ac:dyDescent="0.2">
      <c r="A665" s="7" t="s">
        <v>16</v>
      </c>
      <c r="B665" s="7" t="s">
        <v>2021</v>
      </c>
      <c r="C665" s="7" t="s">
        <v>2022</v>
      </c>
      <c r="D665" s="9">
        <v>1220</v>
      </c>
      <c r="E665" s="9" t="s">
        <v>14</v>
      </c>
      <c r="F665" s="9" t="s">
        <v>2023</v>
      </c>
      <c r="G665" s="9"/>
      <c r="H665" s="7" t="s">
        <v>23</v>
      </c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  <c r="AJ665" s="9"/>
      <c r="AK665" s="9"/>
      <c r="AL665" s="9"/>
      <c r="AM665" s="9"/>
      <c r="AN665" s="9"/>
      <c r="AO665" s="9"/>
      <c r="AP665" s="9"/>
      <c r="AQ665" s="9"/>
      <c r="AR665" s="9"/>
      <c r="AS665" s="9"/>
      <c r="AT665" s="9"/>
      <c r="AU665" s="9"/>
      <c r="AV665" s="9"/>
      <c r="AW665" s="9"/>
      <c r="AX665" s="9"/>
      <c r="AY665" s="9"/>
      <c r="AZ665" s="9"/>
      <c r="BA665" s="9"/>
      <c r="BB665" s="9"/>
      <c r="BC665" s="9"/>
      <c r="BD665" s="9"/>
      <c r="BE665" s="9"/>
      <c r="BF665" s="9"/>
      <c r="BG665" s="9"/>
      <c r="BH665" s="9"/>
      <c r="BI665" s="9"/>
      <c r="BJ665" s="9"/>
      <c r="BK665" s="9"/>
      <c r="BL665" s="9"/>
      <c r="BM665" s="9"/>
      <c r="BN665" s="9"/>
      <c r="BO665" s="9"/>
      <c r="BP665" s="9"/>
      <c r="BQ665" s="9"/>
      <c r="BR665" s="9"/>
      <c r="BS665" s="9"/>
      <c r="BT665" s="9"/>
      <c r="BU665" s="9"/>
      <c r="BV665" s="9"/>
      <c r="BW665" s="9"/>
      <c r="BX665" s="9"/>
      <c r="BY665" s="9"/>
      <c r="BZ665" s="9"/>
      <c r="CA665" s="9"/>
      <c r="CB665" s="9"/>
      <c r="CC665" s="9"/>
      <c r="CD665" s="9"/>
      <c r="CE665" s="9"/>
      <c r="CF665" s="9"/>
      <c r="CG665" s="9"/>
      <c r="CH665" s="9"/>
      <c r="CI665" s="9"/>
      <c r="CJ665" s="9"/>
      <c r="CK665" s="9"/>
      <c r="CL665" s="9"/>
      <c r="CM665" s="9"/>
      <c r="CN665" s="9"/>
      <c r="CO665" s="9"/>
      <c r="CP665" s="9"/>
      <c r="CQ665" s="9"/>
      <c r="CR665" s="9"/>
      <c r="CS665" s="9"/>
      <c r="CT665" s="9"/>
      <c r="CU665" s="9"/>
      <c r="CV665" s="9"/>
      <c r="CW665" s="9"/>
      <c r="CX665" s="9"/>
      <c r="CY665" s="9"/>
      <c r="CZ665" s="9"/>
      <c r="DA665" s="9"/>
      <c r="DB665" s="9"/>
      <c r="DC665" s="9"/>
      <c r="DD665" s="9"/>
      <c r="DE665" s="9"/>
      <c r="DF665" s="9"/>
      <c r="DG665" s="9"/>
      <c r="DH665" s="9"/>
      <c r="DI665" s="9"/>
      <c r="DJ665" s="9"/>
      <c r="DK665" s="9"/>
      <c r="DL665" s="9"/>
      <c r="DM665" s="9"/>
      <c r="DN665" s="9"/>
      <c r="DO665" s="9"/>
      <c r="DP665" s="9"/>
      <c r="DQ665" s="9"/>
      <c r="DR665" s="9"/>
      <c r="DS665" s="9"/>
      <c r="DT665" s="9"/>
      <c r="DU665" s="9"/>
      <c r="DV665" s="9"/>
      <c r="DW665" s="9"/>
      <c r="DX665" s="9"/>
      <c r="DY665" s="9"/>
      <c r="DZ665" s="9"/>
      <c r="EA665" s="9"/>
      <c r="EB665" s="9"/>
      <c r="EC665" s="9"/>
      <c r="ED665" s="9"/>
      <c r="EE665" s="9"/>
      <c r="EF665" s="9"/>
      <c r="EG665" s="9"/>
      <c r="EH665" s="9"/>
      <c r="EI665" s="9"/>
      <c r="EJ665" s="9"/>
      <c r="EK665" s="9"/>
      <c r="EL665" s="9"/>
      <c r="EM665" s="9"/>
      <c r="EN665" s="9"/>
      <c r="EO665" s="9"/>
      <c r="EP665" s="9"/>
      <c r="EQ665" s="9"/>
      <c r="ER665" s="9"/>
      <c r="ES665" s="9"/>
      <c r="ET665" s="9"/>
      <c r="EU665" s="9"/>
      <c r="EV665" s="9"/>
      <c r="EW665" s="9"/>
      <c r="EX665" s="9"/>
      <c r="EY665" s="9"/>
      <c r="EZ665" s="9"/>
      <c r="FA665" s="9"/>
      <c r="FB665" s="9"/>
      <c r="FC665" s="9"/>
      <c r="FD665" s="9"/>
      <c r="FE665" s="9"/>
      <c r="FF665" s="9"/>
      <c r="FG665" s="9"/>
      <c r="FH665" s="9"/>
      <c r="FI665" s="9"/>
      <c r="FJ665" s="9"/>
      <c r="FK665" s="9"/>
      <c r="FL665" s="9"/>
      <c r="FM665" s="9"/>
      <c r="FN665" s="9"/>
      <c r="FO665" s="9"/>
      <c r="FP665" s="9"/>
      <c r="FQ665" s="9"/>
      <c r="FR665" s="9"/>
      <c r="FS665" s="9"/>
      <c r="FT665" s="9"/>
      <c r="FU665" s="9"/>
      <c r="FV665" s="9"/>
      <c r="FW665" s="9"/>
      <c r="FX665" s="9"/>
      <c r="FY665" s="9"/>
      <c r="FZ665" s="9"/>
      <c r="GA665" s="9"/>
      <c r="GB665" s="9"/>
      <c r="GC665" s="9"/>
      <c r="GD665" s="9"/>
      <c r="GE665" s="9"/>
      <c r="GF665" s="9"/>
      <c r="GG665" s="9"/>
      <c r="GH665" s="9"/>
      <c r="GI665" s="9"/>
      <c r="GJ665" s="9"/>
      <c r="GK665" s="9"/>
      <c r="GL665" s="9"/>
      <c r="GM665" s="9"/>
      <c r="GN665" s="9"/>
      <c r="GO665" s="9"/>
      <c r="GP665" s="9"/>
      <c r="GQ665" s="9"/>
      <c r="GR665" s="9"/>
      <c r="GS665" s="9"/>
      <c r="GT665" s="9"/>
      <c r="GU665" s="9"/>
      <c r="GV665" s="9"/>
      <c r="GW665" s="9"/>
      <c r="GX665" s="9"/>
      <c r="GY665" s="9"/>
      <c r="GZ665" s="9"/>
      <c r="HA665" s="9"/>
      <c r="HB665" s="9"/>
      <c r="HC665" s="9"/>
      <c r="HD665" s="9"/>
      <c r="HE665" s="9"/>
      <c r="HF665" s="9"/>
      <c r="HG665" s="9"/>
      <c r="HH665" s="9"/>
      <c r="HI665" s="9"/>
      <c r="HJ665" s="9"/>
      <c r="HK665" s="9"/>
      <c r="HL665" s="9"/>
      <c r="HM665" s="9"/>
      <c r="HN665" s="9"/>
      <c r="HO665" s="9"/>
      <c r="HP665" s="9"/>
      <c r="HQ665" s="9"/>
      <c r="HR665" s="9"/>
      <c r="HS665" s="9"/>
      <c r="HT665" s="9"/>
      <c r="HU665" s="9"/>
      <c r="HV665" s="9"/>
      <c r="HW665" s="9"/>
      <c r="HX665" s="9"/>
      <c r="HY665" s="9"/>
    </row>
    <row r="666" spans="1:233" ht="22" customHeight="1" x14ac:dyDescent="0.2">
      <c r="A666" s="7" t="s">
        <v>16</v>
      </c>
      <c r="B666" s="7" t="s">
        <v>2024</v>
      </c>
      <c r="C666" s="7" t="s">
        <v>1829</v>
      </c>
      <c r="D666" s="9">
        <v>1060</v>
      </c>
      <c r="E666" s="9" t="s">
        <v>14</v>
      </c>
      <c r="F666" s="9" t="s">
        <v>2025</v>
      </c>
      <c r="G666" s="9"/>
      <c r="H666" s="7" t="s">
        <v>23</v>
      </c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  <c r="AJ666" s="9"/>
      <c r="AK666" s="9"/>
      <c r="AL666" s="9"/>
      <c r="AM666" s="9"/>
      <c r="AN666" s="9"/>
      <c r="AO666" s="9"/>
      <c r="AP666" s="9"/>
      <c r="AQ666" s="9"/>
      <c r="AR666" s="9"/>
      <c r="AS666" s="9"/>
      <c r="AT666" s="9"/>
      <c r="AU666" s="9"/>
      <c r="AV666" s="9"/>
      <c r="AW666" s="9"/>
      <c r="AX666" s="9"/>
      <c r="AY666" s="9"/>
      <c r="AZ666" s="9"/>
      <c r="BA666" s="9"/>
      <c r="BB666" s="9"/>
      <c r="BC666" s="9"/>
      <c r="BD666" s="9"/>
      <c r="BE666" s="9"/>
      <c r="BF666" s="9"/>
      <c r="BG666" s="9"/>
      <c r="BH666" s="9"/>
      <c r="BI666" s="9"/>
      <c r="BJ666" s="9"/>
      <c r="BK666" s="9"/>
      <c r="BL666" s="9"/>
      <c r="BM666" s="9"/>
      <c r="BN666" s="9"/>
      <c r="BO666" s="9"/>
      <c r="BP666" s="9"/>
      <c r="BQ666" s="9"/>
      <c r="BR666" s="9"/>
      <c r="BS666" s="9"/>
      <c r="BT666" s="9"/>
      <c r="BU666" s="9"/>
      <c r="BV666" s="9"/>
      <c r="BW666" s="9"/>
      <c r="BX666" s="9"/>
      <c r="BY666" s="9"/>
      <c r="BZ666" s="9"/>
      <c r="CA666" s="9"/>
      <c r="CB666" s="9"/>
      <c r="CC666" s="9"/>
      <c r="CD666" s="9"/>
      <c r="CE666" s="9"/>
      <c r="CF666" s="9"/>
      <c r="CG666" s="9"/>
      <c r="CH666" s="9"/>
      <c r="CI666" s="9"/>
      <c r="CJ666" s="9"/>
      <c r="CK666" s="9"/>
      <c r="CL666" s="9"/>
      <c r="CM666" s="9"/>
      <c r="CN666" s="9"/>
      <c r="CO666" s="9"/>
      <c r="CP666" s="9"/>
      <c r="CQ666" s="9"/>
      <c r="CR666" s="9"/>
      <c r="CS666" s="9"/>
      <c r="CT666" s="9"/>
      <c r="CU666" s="9"/>
      <c r="CV666" s="9"/>
      <c r="CW666" s="9"/>
      <c r="CX666" s="9"/>
      <c r="CY666" s="9"/>
      <c r="CZ666" s="9"/>
      <c r="DA666" s="9"/>
      <c r="DB666" s="9"/>
      <c r="DC666" s="9"/>
      <c r="DD666" s="9"/>
      <c r="DE666" s="9"/>
      <c r="DF666" s="9"/>
      <c r="DG666" s="9"/>
      <c r="DH666" s="9"/>
      <c r="DI666" s="9"/>
      <c r="DJ666" s="9"/>
      <c r="DK666" s="9"/>
      <c r="DL666" s="9"/>
      <c r="DM666" s="9"/>
      <c r="DN666" s="9"/>
      <c r="DO666" s="9"/>
      <c r="DP666" s="9"/>
      <c r="DQ666" s="9"/>
      <c r="DR666" s="9"/>
      <c r="DS666" s="9"/>
      <c r="DT666" s="9"/>
      <c r="DU666" s="9"/>
      <c r="DV666" s="9"/>
      <c r="DW666" s="9"/>
      <c r="DX666" s="9"/>
      <c r="DY666" s="9"/>
      <c r="DZ666" s="9"/>
      <c r="EA666" s="9"/>
      <c r="EB666" s="9"/>
      <c r="EC666" s="9"/>
      <c r="ED666" s="9"/>
      <c r="EE666" s="9"/>
      <c r="EF666" s="9"/>
      <c r="EG666" s="9"/>
      <c r="EH666" s="9"/>
      <c r="EI666" s="9"/>
      <c r="EJ666" s="9"/>
      <c r="EK666" s="9"/>
      <c r="EL666" s="9"/>
      <c r="EM666" s="9"/>
      <c r="EN666" s="9"/>
      <c r="EO666" s="9"/>
      <c r="EP666" s="9"/>
      <c r="EQ666" s="9"/>
      <c r="ER666" s="9"/>
      <c r="ES666" s="9"/>
      <c r="ET666" s="9"/>
      <c r="EU666" s="9"/>
      <c r="EV666" s="9"/>
      <c r="EW666" s="9"/>
      <c r="EX666" s="9"/>
      <c r="EY666" s="9"/>
      <c r="EZ666" s="9"/>
      <c r="FA666" s="9"/>
      <c r="FB666" s="9"/>
      <c r="FC666" s="9"/>
      <c r="FD666" s="9"/>
      <c r="FE666" s="9"/>
      <c r="FF666" s="9"/>
      <c r="FG666" s="9"/>
      <c r="FH666" s="9"/>
      <c r="FI666" s="9"/>
      <c r="FJ666" s="9"/>
      <c r="FK666" s="9"/>
      <c r="FL666" s="9"/>
      <c r="FM666" s="9"/>
      <c r="FN666" s="9"/>
      <c r="FO666" s="9"/>
      <c r="FP666" s="9"/>
      <c r="FQ666" s="9"/>
      <c r="FR666" s="9"/>
      <c r="FS666" s="9"/>
      <c r="FT666" s="9"/>
      <c r="FU666" s="9"/>
      <c r="FV666" s="9"/>
      <c r="FW666" s="9"/>
      <c r="FX666" s="9"/>
      <c r="FY666" s="9"/>
      <c r="FZ666" s="9"/>
      <c r="GA666" s="9"/>
      <c r="GB666" s="9"/>
      <c r="GC666" s="9"/>
      <c r="GD666" s="9"/>
      <c r="GE666" s="9"/>
      <c r="GF666" s="9"/>
      <c r="GG666" s="9"/>
      <c r="GH666" s="9"/>
      <c r="GI666" s="9"/>
      <c r="GJ666" s="9"/>
      <c r="GK666" s="9"/>
      <c r="GL666" s="9"/>
      <c r="GM666" s="9"/>
      <c r="GN666" s="9"/>
      <c r="GO666" s="9"/>
      <c r="GP666" s="9"/>
      <c r="GQ666" s="9"/>
      <c r="GR666" s="9"/>
      <c r="GS666" s="9"/>
      <c r="GT666" s="9"/>
      <c r="GU666" s="9"/>
      <c r="GV666" s="9"/>
      <c r="GW666" s="9"/>
      <c r="GX666" s="9"/>
      <c r="GY666" s="9"/>
      <c r="GZ666" s="9"/>
      <c r="HA666" s="9"/>
      <c r="HB666" s="9"/>
      <c r="HC666" s="9"/>
      <c r="HD666" s="9"/>
      <c r="HE666" s="9"/>
      <c r="HF666" s="9"/>
      <c r="HG666" s="9"/>
      <c r="HH666" s="9"/>
      <c r="HI666" s="9"/>
      <c r="HJ666" s="9"/>
      <c r="HK666" s="9"/>
      <c r="HL666" s="9"/>
      <c r="HM666" s="9"/>
      <c r="HN666" s="9"/>
      <c r="HO666" s="9"/>
      <c r="HP666" s="9"/>
      <c r="HQ666" s="9"/>
      <c r="HR666" s="9"/>
      <c r="HS666" s="9"/>
      <c r="HT666" s="9"/>
      <c r="HU666" s="9"/>
      <c r="HV666" s="9"/>
      <c r="HW666" s="9"/>
      <c r="HX666" s="9"/>
      <c r="HY666" s="9"/>
    </row>
    <row r="667" spans="1:233" ht="22" customHeight="1" x14ac:dyDescent="0.2">
      <c r="A667" s="9" t="s">
        <v>16</v>
      </c>
      <c r="B667" s="9" t="s">
        <v>2026</v>
      </c>
      <c r="C667" s="9" t="s">
        <v>364</v>
      </c>
      <c r="D667" s="9">
        <v>1020</v>
      </c>
      <c r="E667" s="9" t="s">
        <v>14</v>
      </c>
      <c r="F667" s="9" t="s">
        <v>2027</v>
      </c>
      <c r="G667" s="9"/>
      <c r="H667" s="9" t="s">
        <v>23</v>
      </c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  <c r="AJ667" s="9"/>
      <c r="AK667" s="9"/>
      <c r="AL667" s="9"/>
      <c r="AM667" s="9"/>
      <c r="AN667" s="9"/>
      <c r="AO667" s="9"/>
      <c r="AP667" s="9"/>
      <c r="AQ667" s="9"/>
      <c r="AR667" s="9"/>
      <c r="AS667" s="9"/>
      <c r="AT667" s="9"/>
      <c r="AU667" s="9"/>
      <c r="AV667" s="9"/>
      <c r="AW667" s="9"/>
      <c r="AX667" s="9"/>
      <c r="AY667" s="9"/>
      <c r="AZ667" s="9"/>
      <c r="BA667" s="9"/>
      <c r="BB667" s="9"/>
      <c r="BC667" s="9"/>
      <c r="BD667" s="9"/>
      <c r="BE667" s="9"/>
      <c r="BF667" s="9"/>
      <c r="BG667" s="9"/>
      <c r="BH667" s="9"/>
      <c r="BI667" s="9"/>
      <c r="BJ667" s="9"/>
      <c r="BK667" s="9"/>
      <c r="BL667" s="9"/>
      <c r="BM667" s="9"/>
      <c r="BN667" s="9"/>
      <c r="BO667" s="9"/>
      <c r="BP667" s="9"/>
      <c r="BQ667" s="9"/>
      <c r="BR667" s="9"/>
      <c r="BS667" s="9"/>
      <c r="BT667" s="9"/>
      <c r="BU667" s="9"/>
      <c r="BV667" s="9"/>
      <c r="BW667" s="9"/>
      <c r="BX667" s="9"/>
      <c r="BY667" s="9"/>
      <c r="BZ667" s="9"/>
      <c r="CA667" s="9"/>
      <c r="CB667" s="9"/>
      <c r="CC667" s="9"/>
      <c r="CD667" s="9"/>
      <c r="CE667" s="9"/>
      <c r="CF667" s="9"/>
      <c r="CG667" s="9"/>
      <c r="CH667" s="9"/>
      <c r="CI667" s="9"/>
      <c r="CJ667" s="9"/>
      <c r="CK667" s="9"/>
      <c r="CL667" s="9"/>
      <c r="CM667" s="9"/>
      <c r="CN667" s="9"/>
      <c r="CO667" s="9"/>
      <c r="CP667" s="9"/>
      <c r="CQ667" s="9"/>
      <c r="CR667" s="9"/>
      <c r="CS667" s="9"/>
      <c r="CT667" s="9"/>
      <c r="CU667" s="9"/>
      <c r="CV667" s="9"/>
      <c r="CW667" s="9"/>
      <c r="CX667" s="9"/>
      <c r="CY667" s="9"/>
      <c r="CZ667" s="9"/>
      <c r="DA667" s="9"/>
      <c r="DB667" s="9"/>
      <c r="DC667" s="9"/>
      <c r="DD667" s="9"/>
      <c r="DE667" s="9"/>
      <c r="DF667" s="9"/>
      <c r="DG667" s="9"/>
      <c r="DH667" s="9"/>
      <c r="DI667" s="9"/>
      <c r="DJ667" s="9"/>
      <c r="DK667" s="9"/>
      <c r="DL667" s="9"/>
      <c r="DM667" s="9"/>
      <c r="DN667" s="9"/>
      <c r="DO667" s="9"/>
      <c r="DP667" s="9"/>
      <c r="DQ667" s="9"/>
      <c r="DR667" s="9"/>
      <c r="DS667" s="9"/>
      <c r="DT667" s="9"/>
      <c r="DU667" s="9"/>
      <c r="DV667" s="9"/>
      <c r="DW667" s="9"/>
      <c r="DX667" s="9"/>
      <c r="DY667" s="9"/>
      <c r="DZ667" s="9"/>
      <c r="EA667" s="9"/>
      <c r="EB667" s="9"/>
      <c r="EC667" s="9"/>
      <c r="ED667" s="9"/>
      <c r="EE667" s="9"/>
      <c r="EF667" s="9"/>
      <c r="EG667" s="9"/>
      <c r="EH667" s="9"/>
      <c r="EI667" s="9"/>
      <c r="EJ667" s="9"/>
      <c r="EK667" s="9"/>
      <c r="EL667" s="9"/>
      <c r="EM667" s="9"/>
      <c r="EN667" s="9"/>
      <c r="EO667" s="9"/>
      <c r="EP667" s="9"/>
      <c r="EQ667" s="9"/>
      <c r="ER667" s="9"/>
      <c r="ES667" s="9"/>
      <c r="ET667" s="9"/>
      <c r="EU667" s="9"/>
      <c r="EV667" s="9"/>
      <c r="EW667" s="9"/>
      <c r="EX667" s="9"/>
      <c r="EY667" s="9"/>
      <c r="EZ667" s="9"/>
      <c r="FA667" s="9"/>
      <c r="FB667" s="9"/>
      <c r="FC667" s="9"/>
      <c r="FD667" s="9"/>
      <c r="FE667" s="9"/>
      <c r="FF667" s="9"/>
      <c r="FG667" s="9"/>
      <c r="FH667" s="9"/>
      <c r="FI667" s="9"/>
      <c r="FJ667" s="9"/>
      <c r="FK667" s="9"/>
      <c r="FL667" s="9"/>
      <c r="FM667" s="9"/>
      <c r="FN667" s="9"/>
      <c r="FO667" s="9"/>
      <c r="FP667" s="9"/>
      <c r="FQ667" s="9"/>
      <c r="FR667" s="9"/>
      <c r="FS667" s="9"/>
      <c r="FT667" s="9"/>
      <c r="FU667" s="9"/>
      <c r="FV667" s="9"/>
      <c r="FW667" s="9"/>
      <c r="FX667" s="9"/>
      <c r="FY667" s="9"/>
      <c r="FZ667" s="9"/>
      <c r="GA667" s="9"/>
      <c r="GB667" s="9"/>
      <c r="GC667" s="9"/>
      <c r="GD667" s="9"/>
      <c r="GE667" s="9"/>
      <c r="GF667" s="9"/>
      <c r="GG667" s="9"/>
      <c r="GH667" s="9"/>
      <c r="GI667" s="9"/>
      <c r="GJ667" s="9"/>
      <c r="GK667" s="9"/>
      <c r="GL667" s="9"/>
      <c r="GM667" s="9"/>
      <c r="GN667" s="9"/>
      <c r="GO667" s="9"/>
      <c r="GP667" s="9"/>
      <c r="GQ667" s="9"/>
      <c r="GR667" s="9"/>
      <c r="GS667" s="9"/>
      <c r="GT667" s="9"/>
      <c r="GU667" s="9"/>
      <c r="GV667" s="9"/>
      <c r="GW667" s="9"/>
      <c r="GX667" s="9"/>
      <c r="GY667" s="9"/>
      <c r="GZ667" s="9"/>
      <c r="HA667" s="9"/>
      <c r="HB667" s="9"/>
      <c r="HC667" s="9"/>
      <c r="HD667" s="9"/>
      <c r="HE667" s="9"/>
      <c r="HF667" s="9"/>
      <c r="HG667" s="9"/>
      <c r="HH667" s="9"/>
      <c r="HI667" s="9"/>
      <c r="HJ667" s="9"/>
      <c r="HK667" s="9"/>
      <c r="HL667" s="9"/>
      <c r="HM667" s="9"/>
      <c r="HN667" s="9"/>
      <c r="HO667" s="9"/>
      <c r="HP667" s="9"/>
      <c r="HQ667" s="9"/>
      <c r="HR667" s="9"/>
      <c r="HS667" s="9"/>
      <c r="HT667" s="9"/>
      <c r="HU667" s="9"/>
      <c r="HV667" s="9"/>
      <c r="HW667" s="9"/>
      <c r="HX667" s="9"/>
      <c r="HY667" s="9"/>
    </row>
    <row r="668" spans="1:233" ht="22" customHeight="1" x14ac:dyDescent="0.2">
      <c r="A668" s="13" t="s">
        <v>102</v>
      </c>
      <c r="B668" s="13" t="s">
        <v>2028</v>
      </c>
      <c r="C668" s="13" t="s">
        <v>398</v>
      </c>
      <c r="D668" s="9">
        <v>1190</v>
      </c>
      <c r="E668" s="9" t="s">
        <v>14</v>
      </c>
      <c r="F668" s="9" t="s">
        <v>1989</v>
      </c>
      <c r="G668" s="9"/>
      <c r="H668" s="13" t="s">
        <v>1988</v>
      </c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  <c r="AJ668" s="9"/>
      <c r="AK668" s="9"/>
      <c r="AL668" s="9"/>
      <c r="AM668" s="9"/>
      <c r="AN668" s="9"/>
      <c r="AO668" s="9"/>
      <c r="AP668" s="9"/>
      <c r="AQ668" s="9"/>
      <c r="AR668" s="9"/>
      <c r="AS668" s="9"/>
      <c r="AT668" s="9"/>
      <c r="AU668" s="9"/>
      <c r="AV668" s="9"/>
      <c r="AW668" s="9"/>
      <c r="AX668" s="9"/>
      <c r="AY668" s="9"/>
      <c r="AZ668" s="9"/>
      <c r="BA668" s="9"/>
      <c r="BB668" s="9"/>
      <c r="BC668" s="9"/>
      <c r="BD668" s="9"/>
      <c r="BE668" s="9"/>
      <c r="BF668" s="9"/>
      <c r="BG668" s="9"/>
      <c r="BH668" s="9"/>
      <c r="BI668" s="9"/>
      <c r="BJ668" s="9"/>
      <c r="BK668" s="9"/>
      <c r="BL668" s="9"/>
      <c r="BM668" s="9"/>
      <c r="BN668" s="9"/>
      <c r="BO668" s="9"/>
      <c r="BP668" s="9"/>
      <c r="BQ668" s="9"/>
      <c r="BR668" s="9"/>
      <c r="BS668" s="9"/>
      <c r="BT668" s="9"/>
      <c r="BU668" s="9"/>
      <c r="BV668" s="9"/>
      <c r="BW668" s="9"/>
      <c r="BX668" s="9"/>
      <c r="BY668" s="9"/>
      <c r="BZ668" s="9"/>
      <c r="CA668" s="9"/>
      <c r="CB668" s="9"/>
      <c r="CC668" s="9"/>
      <c r="CD668" s="9"/>
      <c r="CE668" s="9"/>
      <c r="CF668" s="9"/>
      <c r="CG668" s="9"/>
      <c r="CH668" s="9"/>
      <c r="CI668" s="9"/>
      <c r="CJ668" s="9"/>
      <c r="CK668" s="9"/>
      <c r="CL668" s="9"/>
      <c r="CM668" s="9"/>
      <c r="CN668" s="9"/>
      <c r="CO668" s="9"/>
      <c r="CP668" s="9"/>
      <c r="CQ668" s="9"/>
      <c r="CR668" s="9"/>
      <c r="CS668" s="9"/>
      <c r="CT668" s="9"/>
      <c r="CU668" s="9"/>
      <c r="CV668" s="9"/>
      <c r="CW668" s="9"/>
      <c r="CX668" s="9"/>
      <c r="CY668" s="9"/>
      <c r="CZ668" s="9"/>
      <c r="DA668" s="9"/>
      <c r="DB668" s="9"/>
      <c r="DC668" s="9"/>
      <c r="DD668" s="9"/>
      <c r="DE668" s="9"/>
      <c r="DF668" s="9"/>
      <c r="DG668" s="9"/>
      <c r="DH668" s="9"/>
      <c r="DI668" s="9"/>
      <c r="DJ668" s="9"/>
      <c r="DK668" s="9"/>
      <c r="DL668" s="9"/>
      <c r="DM668" s="9"/>
      <c r="DN668" s="9"/>
      <c r="DO668" s="9"/>
      <c r="DP668" s="9"/>
      <c r="DQ668" s="9"/>
      <c r="DR668" s="9"/>
      <c r="DS668" s="9"/>
      <c r="DT668" s="9"/>
      <c r="DU668" s="9"/>
      <c r="DV668" s="9"/>
      <c r="DW668" s="9"/>
      <c r="DX668" s="9"/>
      <c r="DY668" s="9"/>
      <c r="DZ668" s="9"/>
      <c r="EA668" s="9"/>
      <c r="EB668" s="9"/>
      <c r="EC668" s="9"/>
      <c r="ED668" s="9"/>
      <c r="EE668" s="9"/>
      <c r="EF668" s="9"/>
      <c r="EG668" s="9"/>
      <c r="EH668" s="9"/>
      <c r="EI668" s="9"/>
      <c r="EJ668" s="9"/>
      <c r="EK668" s="9"/>
      <c r="EL668" s="9"/>
      <c r="EM668" s="9"/>
      <c r="EN668" s="9"/>
      <c r="EO668" s="9"/>
      <c r="EP668" s="9"/>
      <c r="EQ668" s="9"/>
      <c r="ER668" s="9"/>
      <c r="ES668" s="9"/>
      <c r="ET668" s="9"/>
      <c r="EU668" s="9"/>
      <c r="EV668" s="9"/>
      <c r="EW668" s="9"/>
      <c r="EX668" s="9"/>
      <c r="EY668" s="9"/>
      <c r="EZ668" s="9"/>
      <c r="FA668" s="9"/>
      <c r="FB668" s="9"/>
      <c r="FC668" s="9"/>
      <c r="FD668" s="9"/>
      <c r="FE668" s="9"/>
      <c r="FF668" s="9"/>
      <c r="FG668" s="9"/>
      <c r="FH668" s="9"/>
      <c r="FI668" s="9"/>
      <c r="FJ668" s="9"/>
      <c r="FK668" s="9"/>
      <c r="FL668" s="9"/>
      <c r="FM668" s="9"/>
      <c r="FN668" s="9"/>
      <c r="FO668" s="9"/>
      <c r="FP668" s="9"/>
      <c r="FQ668" s="9"/>
      <c r="FR668" s="9"/>
      <c r="FS668" s="9"/>
      <c r="FT668" s="9"/>
      <c r="FU668" s="9"/>
      <c r="FV668" s="9"/>
      <c r="FW668" s="9"/>
      <c r="FX668" s="9"/>
      <c r="FY668" s="9"/>
      <c r="FZ668" s="9"/>
      <c r="GA668" s="9"/>
      <c r="GB668" s="9"/>
      <c r="GC668" s="9"/>
      <c r="GD668" s="9"/>
      <c r="GE668" s="9"/>
      <c r="GF668" s="9"/>
      <c r="GG668" s="9"/>
      <c r="GH668" s="9"/>
      <c r="GI668" s="9"/>
      <c r="GJ668" s="9"/>
      <c r="GK668" s="9"/>
      <c r="GL668" s="9"/>
      <c r="GM668" s="9"/>
      <c r="GN668" s="9"/>
      <c r="GO668" s="9"/>
      <c r="GP668" s="9"/>
      <c r="GQ668" s="9"/>
      <c r="GR668" s="9"/>
      <c r="GS668" s="9"/>
      <c r="GT668" s="9"/>
      <c r="GU668" s="9"/>
      <c r="GV668" s="9"/>
      <c r="GW668" s="9"/>
      <c r="GX668" s="9"/>
      <c r="GY668" s="9"/>
      <c r="GZ668" s="9"/>
      <c r="HA668" s="9"/>
      <c r="HB668" s="9"/>
      <c r="HC668" s="9"/>
      <c r="HD668" s="9"/>
      <c r="HE668" s="9"/>
      <c r="HF668" s="9"/>
      <c r="HG668" s="9"/>
      <c r="HH668" s="9"/>
      <c r="HI668" s="9"/>
      <c r="HJ668" s="9"/>
      <c r="HK668" s="9"/>
      <c r="HL668" s="9"/>
      <c r="HM668" s="9"/>
      <c r="HN668" s="9"/>
      <c r="HO668" s="9"/>
      <c r="HP668" s="9"/>
      <c r="HQ668" s="9"/>
      <c r="HR668" s="9"/>
      <c r="HS668" s="9"/>
      <c r="HT668" s="9"/>
      <c r="HU668" s="9"/>
      <c r="HV668" s="9"/>
      <c r="HW668" s="9"/>
      <c r="HX668" s="9"/>
      <c r="HY668" s="9"/>
    </row>
    <row r="669" spans="1:233" ht="22" customHeight="1" x14ac:dyDescent="0.2">
      <c r="A669" s="13" t="s">
        <v>16</v>
      </c>
      <c r="B669" s="13" t="s">
        <v>2029</v>
      </c>
      <c r="C669" s="13" t="s">
        <v>2030</v>
      </c>
      <c r="D669" s="9">
        <v>1090</v>
      </c>
      <c r="E669" s="9" t="s">
        <v>14</v>
      </c>
      <c r="F669" s="9" t="s">
        <v>2032</v>
      </c>
      <c r="G669" s="9"/>
      <c r="H669" s="20" t="s">
        <v>2031</v>
      </c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  <c r="AJ669" s="9"/>
      <c r="AK669" s="9"/>
      <c r="AL669" s="9"/>
      <c r="AM669" s="9"/>
      <c r="AN669" s="9"/>
      <c r="AO669" s="9"/>
      <c r="AP669" s="9"/>
      <c r="AQ669" s="9"/>
      <c r="AR669" s="9"/>
      <c r="AS669" s="9"/>
      <c r="AT669" s="9"/>
      <c r="AU669" s="9"/>
      <c r="AV669" s="9"/>
      <c r="AW669" s="9"/>
      <c r="AX669" s="9"/>
      <c r="AY669" s="9"/>
      <c r="AZ669" s="9"/>
      <c r="BA669" s="9"/>
      <c r="BB669" s="9"/>
      <c r="BC669" s="9"/>
      <c r="BD669" s="9"/>
      <c r="BE669" s="9"/>
      <c r="BF669" s="9"/>
      <c r="BG669" s="9"/>
      <c r="BH669" s="9"/>
      <c r="BI669" s="9"/>
      <c r="BJ669" s="9"/>
      <c r="BK669" s="9"/>
      <c r="BL669" s="9"/>
      <c r="BM669" s="9"/>
      <c r="BN669" s="9"/>
      <c r="BO669" s="9"/>
      <c r="BP669" s="9"/>
      <c r="BQ669" s="9"/>
      <c r="BR669" s="9"/>
      <c r="BS669" s="9"/>
      <c r="BT669" s="9"/>
      <c r="BU669" s="9"/>
      <c r="BV669" s="9"/>
      <c r="BW669" s="9"/>
      <c r="BX669" s="9"/>
      <c r="BY669" s="9"/>
      <c r="BZ669" s="9"/>
      <c r="CA669" s="9"/>
      <c r="CB669" s="9"/>
      <c r="CC669" s="9"/>
      <c r="CD669" s="9"/>
      <c r="CE669" s="9"/>
      <c r="CF669" s="9"/>
      <c r="CG669" s="9"/>
      <c r="CH669" s="9"/>
      <c r="CI669" s="9"/>
      <c r="CJ669" s="9"/>
      <c r="CK669" s="9"/>
      <c r="CL669" s="9"/>
      <c r="CM669" s="9"/>
      <c r="CN669" s="9"/>
      <c r="CO669" s="9"/>
      <c r="CP669" s="9"/>
      <c r="CQ669" s="9"/>
      <c r="CR669" s="9"/>
      <c r="CS669" s="9"/>
      <c r="CT669" s="9"/>
      <c r="CU669" s="9"/>
      <c r="CV669" s="9"/>
      <c r="CW669" s="9"/>
      <c r="CX669" s="9"/>
      <c r="CY669" s="9"/>
      <c r="CZ669" s="9"/>
      <c r="DA669" s="9"/>
      <c r="DB669" s="9"/>
      <c r="DC669" s="9"/>
      <c r="DD669" s="9"/>
      <c r="DE669" s="9"/>
      <c r="DF669" s="9"/>
      <c r="DG669" s="9"/>
      <c r="DH669" s="9"/>
      <c r="DI669" s="9"/>
      <c r="DJ669" s="9"/>
      <c r="DK669" s="9"/>
      <c r="DL669" s="9"/>
      <c r="DM669" s="9"/>
      <c r="DN669" s="9"/>
      <c r="DO669" s="9"/>
      <c r="DP669" s="9"/>
      <c r="DQ669" s="9"/>
      <c r="DR669" s="9"/>
      <c r="DS669" s="9"/>
      <c r="DT669" s="9"/>
      <c r="DU669" s="9"/>
      <c r="DV669" s="9"/>
      <c r="DW669" s="9"/>
      <c r="DX669" s="9"/>
      <c r="DY669" s="9"/>
      <c r="DZ669" s="9"/>
      <c r="EA669" s="9"/>
      <c r="EB669" s="9"/>
      <c r="EC669" s="9"/>
      <c r="ED669" s="9"/>
      <c r="EE669" s="9"/>
      <c r="EF669" s="9"/>
      <c r="EG669" s="9"/>
      <c r="EH669" s="9"/>
      <c r="EI669" s="9"/>
      <c r="EJ669" s="9"/>
      <c r="EK669" s="9"/>
      <c r="EL669" s="9"/>
      <c r="EM669" s="9"/>
      <c r="EN669" s="9"/>
      <c r="EO669" s="9"/>
      <c r="EP669" s="9"/>
      <c r="EQ669" s="9"/>
      <c r="ER669" s="9"/>
      <c r="ES669" s="9"/>
      <c r="ET669" s="9"/>
      <c r="EU669" s="9"/>
      <c r="EV669" s="9"/>
      <c r="EW669" s="9"/>
      <c r="EX669" s="9"/>
      <c r="EY669" s="9"/>
      <c r="EZ669" s="9"/>
      <c r="FA669" s="9"/>
      <c r="FB669" s="9"/>
      <c r="FC669" s="9"/>
      <c r="FD669" s="9"/>
      <c r="FE669" s="9"/>
      <c r="FF669" s="9"/>
      <c r="FG669" s="9"/>
      <c r="FH669" s="9"/>
      <c r="FI669" s="9"/>
      <c r="FJ669" s="9"/>
      <c r="FK669" s="9"/>
      <c r="FL669" s="9"/>
      <c r="FM669" s="9"/>
      <c r="FN669" s="9"/>
      <c r="FO669" s="9"/>
      <c r="FP669" s="9"/>
      <c r="FQ669" s="9"/>
      <c r="FR669" s="9"/>
      <c r="FS669" s="9"/>
      <c r="FT669" s="9"/>
      <c r="FU669" s="9"/>
      <c r="FV669" s="9"/>
      <c r="FW669" s="9"/>
      <c r="FX669" s="9"/>
      <c r="FY669" s="9"/>
      <c r="FZ669" s="9"/>
      <c r="GA669" s="9"/>
      <c r="GB669" s="9"/>
      <c r="GC669" s="9"/>
      <c r="GD669" s="9"/>
      <c r="GE669" s="9"/>
      <c r="GF669" s="9"/>
      <c r="GG669" s="9"/>
      <c r="GH669" s="9"/>
      <c r="GI669" s="9"/>
      <c r="GJ669" s="9"/>
      <c r="GK669" s="9"/>
      <c r="GL669" s="9"/>
      <c r="GM669" s="9"/>
      <c r="GN669" s="9"/>
      <c r="GO669" s="9"/>
      <c r="GP669" s="9"/>
      <c r="GQ669" s="9"/>
      <c r="GR669" s="9"/>
      <c r="GS669" s="9"/>
      <c r="GT669" s="9"/>
      <c r="GU669" s="9"/>
      <c r="GV669" s="9"/>
      <c r="GW669" s="9"/>
      <c r="GX669" s="9"/>
      <c r="GY669" s="9"/>
      <c r="GZ669" s="9"/>
      <c r="HA669" s="9"/>
      <c r="HB669" s="9"/>
      <c r="HC669" s="9"/>
      <c r="HD669" s="9"/>
      <c r="HE669" s="9"/>
      <c r="HF669" s="9"/>
      <c r="HG669" s="9"/>
      <c r="HH669" s="9"/>
      <c r="HI669" s="9"/>
      <c r="HJ669" s="9"/>
      <c r="HK669" s="9"/>
      <c r="HL669" s="9"/>
      <c r="HM669" s="9"/>
      <c r="HN669" s="9"/>
      <c r="HO669" s="9"/>
      <c r="HP669" s="9"/>
      <c r="HQ669" s="9"/>
      <c r="HR669" s="9"/>
      <c r="HS669" s="9"/>
      <c r="HT669" s="9"/>
      <c r="HU669" s="9"/>
      <c r="HV669" s="9"/>
      <c r="HW669" s="9"/>
      <c r="HX669" s="9"/>
      <c r="HY669" s="9"/>
    </row>
    <row r="670" spans="1:233" ht="22" customHeight="1" x14ac:dyDescent="0.2">
      <c r="A670" s="13" t="s">
        <v>16</v>
      </c>
      <c r="B670" s="13" t="s">
        <v>2033</v>
      </c>
      <c r="C670" s="13" t="s">
        <v>1351</v>
      </c>
      <c r="D670" s="9">
        <v>1100</v>
      </c>
      <c r="E670" s="9" t="s">
        <v>14</v>
      </c>
      <c r="F670" s="9" t="s">
        <v>2034</v>
      </c>
      <c r="G670" s="9"/>
      <c r="H670" s="20" t="s">
        <v>23</v>
      </c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  <c r="AJ670" s="9"/>
      <c r="AK670" s="9"/>
      <c r="AL670" s="9"/>
      <c r="AM670" s="9"/>
      <c r="AN670" s="9"/>
      <c r="AO670" s="9"/>
      <c r="AP670" s="9"/>
      <c r="AQ670" s="9"/>
      <c r="AR670" s="9"/>
      <c r="AS670" s="9"/>
      <c r="AT670" s="9"/>
      <c r="AU670" s="9"/>
      <c r="AV670" s="9"/>
      <c r="AW670" s="9"/>
      <c r="AX670" s="9"/>
      <c r="AY670" s="9"/>
      <c r="AZ670" s="9"/>
      <c r="BA670" s="9"/>
      <c r="BB670" s="9"/>
      <c r="BC670" s="9"/>
      <c r="BD670" s="9"/>
      <c r="BE670" s="9"/>
      <c r="BF670" s="9"/>
      <c r="BG670" s="9"/>
      <c r="BH670" s="9"/>
      <c r="BI670" s="9"/>
      <c r="BJ670" s="9"/>
      <c r="BK670" s="9"/>
      <c r="BL670" s="9"/>
      <c r="BM670" s="9"/>
      <c r="BN670" s="9"/>
      <c r="BO670" s="9"/>
      <c r="BP670" s="9"/>
      <c r="BQ670" s="9"/>
      <c r="BR670" s="9"/>
      <c r="BS670" s="9"/>
      <c r="BT670" s="9"/>
      <c r="BU670" s="9"/>
      <c r="BV670" s="9"/>
      <c r="BW670" s="9"/>
      <c r="BX670" s="9"/>
      <c r="BY670" s="9"/>
      <c r="BZ670" s="9"/>
      <c r="CA670" s="9"/>
      <c r="CB670" s="9"/>
      <c r="CC670" s="9"/>
      <c r="CD670" s="9"/>
      <c r="CE670" s="9"/>
      <c r="CF670" s="9"/>
      <c r="CG670" s="9"/>
      <c r="CH670" s="9"/>
      <c r="CI670" s="9"/>
      <c r="CJ670" s="9"/>
      <c r="CK670" s="9"/>
      <c r="CL670" s="9"/>
      <c r="CM670" s="9"/>
      <c r="CN670" s="9"/>
      <c r="CO670" s="9"/>
      <c r="CP670" s="9"/>
      <c r="CQ670" s="9"/>
      <c r="CR670" s="9"/>
      <c r="CS670" s="9"/>
      <c r="CT670" s="9"/>
      <c r="CU670" s="9"/>
      <c r="CV670" s="9"/>
      <c r="CW670" s="9"/>
      <c r="CX670" s="9"/>
      <c r="CY670" s="9"/>
      <c r="CZ670" s="9"/>
      <c r="DA670" s="9"/>
      <c r="DB670" s="9"/>
      <c r="DC670" s="9"/>
      <c r="DD670" s="9"/>
      <c r="DE670" s="9"/>
      <c r="DF670" s="9"/>
      <c r="DG670" s="9"/>
      <c r="DH670" s="9"/>
      <c r="DI670" s="9"/>
      <c r="DJ670" s="9"/>
      <c r="DK670" s="9"/>
      <c r="DL670" s="9"/>
      <c r="DM670" s="9"/>
      <c r="DN670" s="9"/>
      <c r="DO670" s="9"/>
      <c r="DP670" s="9"/>
      <c r="DQ670" s="9"/>
      <c r="DR670" s="9"/>
      <c r="DS670" s="9"/>
      <c r="DT670" s="9"/>
      <c r="DU670" s="9"/>
      <c r="DV670" s="9"/>
      <c r="DW670" s="9"/>
      <c r="DX670" s="9"/>
      <c r="DY670" s="9"/>
      <c r="DZ670" s="9"/>
      <c r="EA670" s="9"/>
      <c r="EB670" s="9"/>
      <c r="EC670" s="9"/>
      <c r="ED670" s="9"/>
      <c r="EE670" s="9"/>
      <c r="EF670" s="9"/>
      <c r="EG670" s="9"/>
      <c r="EH670" s="9"/>
      <c r="EI670" s="9"/>
      <c r="EJ670" s="9"/>
      <c r="EK670" s="9"/>
      <c r="EL670" s="9"/>
      <c r="EM670" s="9"/>
      <c r="EN670" s="9"/>
      <c r="EO670" s="9"/>
      <c r="EP670" s="9"/>
      <c r="EQ670" s="9"/>
      <c r="ER670" s="9"/>
      <c r="ES670" s="9"/>
      <c r="ET670" s="9"/>
      <c r="EU670" s="9"/>
      <c r="EV670" s="9"/>
      <c r="EW670" s="9"/>
      <c r="EX670" s="9"/>
      <c r="EY670" s="9"/>
      <c r="EZ670" s="9"/>
      <c r="FA670" s="9"/>
      <c r="FB670" s="9"/>
      <c r="FC670" s="9"/>
      <c r="FD670" s="9"/>
      <c r="FE670" s="9"/>
      <c r="FF670" s="9"/>
      <c r="FG670" s="9"/>
      <c r="FH670" s="9"/>
      <c r="FI670" s="9"/>
      <c r="FJ670" s="9"/>
      <c r="FK670" s="9"/>
      <c r="FL670" s="9"/>
      <c r="FM670" s="9"/>
      <c r="FN670" s="9"/>
      <c r="FO670" s="9"/>
      <c r="FP670" s="9"/>
      <c r="FQ670" s="9"/>
      <c r="FR670" s="9"/>
      <c r="FS670" s="9"/>
      <c r="FT670" s="9"/>
      <c r="FU670" s="9"/>
      <c r="FV670" s="9"/>
      <c r="FW670" s="9"/>
      <c r="FX670" s="9"/>
      <c r="FY670" s="9"/>
      <c r="FZ670" s="9"/>
      <c r="GA670" s="9"/>
      <c r="GB670" s="9"/>
      <c r="GC670" s="9"/>
      <c r="GD670" s="9"/>
      <c r="GE670" s="9"/>
      <c r="GF670" s="9"/>
      <c r="GG670" s="9"/>
      <c r="GH670" s="9"/>
      <c r="GI670" s="9"/>
      <c r="GJ670" s="9"/>
      <c r="GK670" s="9"/>
      <c r="GL670" s="9"/>
      <c r="GM670" s="9"/>
      <c r="GN670" s="9"/>
      <c r="GO670" s="9"/>
      <c r="GP670" s="9"/>
      <c r="GQ670" s="9"/>
      <c r="GR670" s="9"/>
      <c r="GS670" s="9"/>
      <c r="GT670" s="9"/>
      <c r="GU670" s="9"/>
      <c r="GV670" s="9"/>
      <c r="GW670" s="9"/>
      <c r="GX670" s="9"/>
      <c r="GY670" s="9"/>
      <c r="GZ670" s="9"/>
      <c r="HA670" s="9"/>
      <c r="HB670" s="9"/>
      <c r="HC670" s="9"/>
      <c r="HD670" s="9"/>
      <c r="HE670" s="9"/>
      <c r="HF670" s="9"/>
      <c r="HG670" s="9"/>
      <c r="HH670" s="9"/>
      <c r="HI670" s="9"/>
      <c r="HJ670" s="9"/>
      <c r="HK670" s="9"/>
      <c r="HL670" s="9"/>
      <c r="HM670" s="9"/>
      <c r="HN670" s="9"/>
      <c r="HO670" s="9"/>
      <c r="HP670" s="9"/>
      <c r="HQ670" s="9"/>
      <c r="HR670" s="9"/>
      <c r="HS670" s="9"/>
      <c r="HT670" s="9"/>
      <c r="HU670" s="9"/>
      <c r="HV670" s="9"/>
      <c r="HW670" s="9"/>
      <c r="HX670" s="9"/>
      <c r="HY670" s="9"/>
    </row>
    <row r="671" spans="1:233" ht="22" customHeight="1" x14ac:dyDescent="0.2">
      <c r="A671" s="7" t="s">
        <v>16</v>
      </c>
      <c r="B671" s="7" t="s">
        <v>2035</v>
      </c>
      <c r="C671" s="7" t="s">
        <v>1214</v>
      </c>
      <c r="D671" s="9">
        <v>1070</v>
      </c>
      <c r="E671" s="9" t="s">
        <v>14</v>
      </c>
      <c r="F671" s="9" t="s">
        <v>2037</v>
      </c>
      <c r="G671" s="9"/>
      <c r="H671" s="21" t="s">
        <v>2036</v>
      </c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  <c r="AJ671" s="9"/>
      <c r="AK671" s="9"/>
      <c r="AL671" s="9"/>
      <c r="AM671" s="9"/>
      <c r="AN671" s="9"/>
      <c r="AO671" s="9"/>
      <c r="AP671" s="9"/>
      <c r="AQ671" s="9"/>
      <c r="AR671" s="9"/>
      <c r="AS671" s="9"/>
      <c r="AT671" s="9"/>
      <c r="AU671" s="9"/>
      <c r="AV671" s="9"/>
      <c r="AW671" s="9"/>
      <c r="AX671" s="9"/>
      <c r="AY671" s="9"/>
      <c r="AZ671" s="9"/>
      <c r="BA671" s="9"/>
      <c r="BB671" s="9"/>
      <c r="BC671" s="9"/>
      <c r="BD671" s="9"/>
      <c r="BE671" s="9"/>
      <c r="BF671" s="9"/>
      <c r="BG671" s="9"/>
      <c r="BH671" s="9"/>
      <c r="BI671" s="9"/>
      <c r="BJ671" s="9"/>
      <c r="BK671" s="9"/>
      <c r="BL671" s="9"/>
      <c r="BM671" s="9"/>
      <c r="BN671" s="9"/>
      <c r="BO671" s="9"/>
      <c r="BP671" s="9"/>
      <c r="BQ671" s="9"/>
      <c r="BR671" s="9"/>
      <c r="BS671" s="9"/>
      <c r="BT671" s="9"/>
      <c r="BU671" s="9"/>
      <c r="BV671" s="9"/>
      <c r="BW671" s="9"/>
      <c r="BX671" s="9"/>
      <c r="BY671" s="9"/>
      <c r="BZ671" s="9"/>
      <c r="CA671" s="9"/>
      <c r="CB671" s="9"/>
      <c r="CC671" s="9"/>
      <c r="CD671" s="9"/>
      <c r="CE671" s="9"/>
      <c r="CF671" s="9"/>
      <c r="CG671" s="9"/>
      <c r="CH671" s="9"/>
      <c r="CI671" s="9"/>
      <c r="CJ671" s="9"/>
      <c r="CK671" s="9"/>
      <c r="CL671" s="9"/>
      <c r="CM671" s="9"/>
      <c r="CN671" s="9"/>
      <c r="CO671" s="9"/>
      <c r="CP671" s="9"/>
      <c r="CQ671" s="9"/>
      <c r="CR671" s="9"/>
      <c r="CS671" s="9"/>
      <c r="CT671" s="9"/>
      <c r="CU671" s="9"/>
      <c r="CV671" s="9"/>
      <c r="CW671" s="9"/>
      <c r="CX671" s="9"/>
      <c r="CY671" s="9"/>
      <c r="CZ671" s="9"/>
      <c r="DA671" s="9"/>
      <c r="DB671" s="9"/>
      <c r="DC671" s="9"/>
      <c r="DD671" s="9"/>
      <c r="DE671" s="9"/>
      <c r="DF671" s="9"/>
      <c r="DG671" s="9"/>
      <c r="DH671" s="9"/>
      <c r="DI671" s="9"/>
      <c r="DJ671" s="9"/>
      <c r="DK671" s="9"/>
      <c r="DL671" s="9"/>
      <c r="DM671" s="9"/>
      <c r="DN671" s="9"/>
      <c r="DO671" s="9"/>
      <c r="DP671" s="9"/>
      <c r="DQ671" s="9"/>
      <c r="DR671" s="9"/>
      <c r="DS671" s="9"/>
      <c r="DT671" s="9"/>
      <c r="DU671" s="9"/>
      <c r="DV671" s="9"/>
      <c r="DW671" s="9"/>
      <c r="DX671" s="9"/>
      <c r="DY671" s="9"/>
      <c r="DZ671" s="9"/>
      <c r="EA671" s="9"/>
      <c r="EB671" s="9"/>
      <c r="EC671" s="9"/>
      <c r="ED671" s="9"/>
      <c r="EE671" s="9"/>
      <c r="EF671" s="9"/>
      <c r="EG671" s="9"/>
      <c r="EH671" s="9"/>
      <c r="EI671" s="9"/>
      <c r="EJ671" s="9"/>
      <c r="EK671" s="9"/>
      <c r="EL671" s="9"/>
      <c r="EM671" s="9"/>
      <c r="EN671" s="9"/>
      <c r="EO671" s="9"/>
      <c r="EP671" s="9"/>
      <c r="EQ671" s="9"/>
      <c r="ER671" s="9"/>
      <c r="ES671" s="9"/>
      <c r="ET671" s="9"/>
      <c r="EU671" s="9"/>
      <c r="EV671" s="9"/>
      <c r="EW671" s="9"/>
      <c r="EX671" s="9"/>
      <c r="EY671" s="9"/>
      <c r="EZ671" s="9"/>
      <c r="FA671" s="9"/>
      <c r="FB671" s="9"/>
      <c r="FC671" s="9"/>
      <c r="FD671" s="9"/>
      <c r="FE671" s="9"/>
      <c r="FF671" s="9"/>
      <c r="FG671" s="9"/>
      <c r="FH671" s="9"/>
      <c r="FI671" s="9"/>
      <c r="FJ671" s="9"/>
      <c r="FK671" s="9"/>
      <c r="FL671" s="9"/>
      <c r="FM671" s="9"/>
      <c r="FN671" s="9"/>
      <c r="FO671" s="9"/>
      <c r="FP671" s="9"/>
      <c r="FQ671" s="9"/>
      <c r="FR671" s="9"/>
      <c r="FS671" s="9"/>
      <c r="FT671" s="9"/>
      <c r="FU671" s="9"/>
      <c r="FV671" s="9"/>
      <c r="FW671" s="9"/>
      <c r="FX671" s="9"/>
      <c r="FY671" s="9"/>
      <c r="FZ671" s="9"/>
      <c r="GA671" s="9"/>
      <c r="GB671" s="9"/>
      <c r="GC671" s="9"/>
      <c r="GD671" s="9"/>
      <c r="GE671" s="9"/>
      <c r="GF671" s="9"/>
      <c r="GG671" s="9"/>
      <c r="GH671" s="9"/>
      <c r="GI671" s="9"/>
      <c r="GJ671" s="9"/>
      <c r="GK671" s="9"/>
      <c r="GL671" s="9"/>
      <c r="GM671" s="9"/>
      <c r="GN671" s="9"/>
      <c r="GO671" s="9"/>
      <c r="GP671" s="9"/>
      <c r="GQ671" s="9"/>
      <c r="GR671" s="9"/>
      <c r="GS671" s="9"/>
      <c r="GT671" s="9"/>
      <c r="GU671" s="9"/>
      <c r="GV671" s="9"/>
      <c r="GW671" s="9"/>
      <c r="GX671" s="9"/>
      <c r="GY671" s="9"/>
      <c r="GZ671" s="9"/>
      <c r="HA671" s="9"/>
      <c r="HB671" s="9"/>
      <c r="HC671" s="9"/>
      <c r="HD671" s="9"/>
      <c r="HE671" s="9"/>
      <c r="HF671" s="9"/>
      <c r="HG671" s="9"/>
      <c r="HH671" s="9"/>
      <c r="HI671" s="9"/>
      <c r="HJ671" s="9"/>
      <c r="HK671" s="9"/>
      <c r="HL671" s="9"/>
      <c r="HM671" s="9"/>
      <c r="HN671" s="9"/>
      <c r="HO671" s="9"/>
      <c r="HP671" s="9"/>
      <c r="HQ671" s="9"/>
      <c r="HR671" s="9"/>
      <c r="HS671" s="9"/>
      <c r="HT671" s="9"/>
      <c r="HU671" s="9"/>
      <c r="HV671" s="9"/>
      <c r="HW671" s="9"/>
      <c r="HX671" s="9"/>
      <c r="HY671" s="9"/>
    </row>
    <row r="672" spans="1:233" ht="22" customHeight="1" x14ac:dyDescent="0.2">
      <c r="A672" s="9" t="s">
        <v>16</v>
      </c>
      <c r="B672" s="9" t="s">
        <v>2038</v>
      </c>
      <c r="C672" s="9" t="s">
        <v>2039</v>
      </c>
      <c r="D672" s="9">
        <v>1090</v>
      </c>
      <c r="E672" s="9" t="s">
        <v>14</v>
      </c>
      <c r="F672" s="9" t="s">
        <v>2041</v>
      </c>
      <c r="G672" s="9"/>
      <c r="H672" s="9" t="s">
        <v>2040</v>
      </c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  <c r="AJ672" s="9"/>
      <c r="AK672" s="9"/>
      <c r="AL672" s="9"/>
      <c r="AM672" s="9"/>
      <c r="AN672" s="9"/>
      <c r="AO672" s="9"/>
      <c r="AP672" s="9"/>
      <c r="AQ672" s="9"/>
      <c r="AR672" s="9"/>
      <c r="AS672" s="9"/>
      <c r="AT672" s="9"/>
      <c r="AU672" s="9"/>
      <c r="AV672" s="9"/>
      <c r="AW672" s="9"/>
      <c r="AX672" s="9"/>
      <c r="AY672" s="9"/>
      <c r="AZ672" s="9"/>
      <c r="BA672" s="9"/>
      <c r="BB672" s="9"/>
      <c r="BC672" s="9"/>
      <c r="BD672" s="9"/>
      <c r="BE672" s="9"/>
      <c r="BF672" s="9"/>
      <c r="BG672" s="9"/>
      <c r="BH672" s="9"/>
      <c r="BI672" s="9"/>
      <c r="BJ672" s="9"/>
      <c r="BK672" s="9"/>
      <c r="BL672" s="9"/>
      <c r="BM672" s="9"/>
      <c r="BN672" s="9"/>
      <c r="BO672" s="9"/>
      <c r="BP672" s="9"/>
      <c r="BQ672" s="9"/>
      <c r="BR672" s="9"/>
      <c r="BS672" s="9"/>
      <c r="BT672" s="9"/>
      <c r="BU672" s="9"/>
      <c r="BV672" s="9"/>
      <c r="BW672" s="9"/>
      <c r="BX672" s="9"/>
      <c r="BY672" s="9"/>
      <c r="BZ672" s="9"/>
      <c r="CA672" s="9"/>
      <c r="CB672" s="9"/>
      <c r="CC672" s="9"/>
      <c r="CD672" s="9"/>
      <c r="CE672" s="9"/>
      <c r="CF672" s="9"/>
      <c r="CG672" s="9"/>
      <c r="CH672" s="9"/>
      <c r="CI672" s="9"/>
      <c r="CJ672" s="9"/>
      <c r="CK672" s="9"/>
      <c r="CL672" s="9"/>
      <c r="CM672" s="9"/>
      <c r="CN672" s="9"/>
      <c r="CO672" s="9"/>
      <c r="CP672" s="9"/>
      <c r="CQ672" s="9"/>
      <c r="CR672" s="9"/>
      <c r="CS672" s="9"/>
      <c r="CT672" s="9"/>
      <c r="CU672" s="9"/>
      <c r="CV672" s="9"/>
      <c r="CW672" s="9"/>
      <c r="CX672" s="9"/>
      <c r="CY672" s="9"/>
      <c r="CZ672" s="9"/>
      <c r="DA672" s="9"/>
      <c r="DB672" s="9"/>
      <c r="DC672" s="9"/>
      <c r="DD672" s="9"/>
      <c r="DE672" s="9"/>
      <c r="DF672" s="9"/>
      <c r="DG672" s="9"/>
      <c r="DH672" s="9"/>
      <c r="DI672" s="9"/>
      <c r="DJ672" s="9"/>
      <c r="DK672" s="9"/>
      <c r="DL672" s="9"/>
      <c r="DM672" s="9"/>
      <c r="DN672" s="9"/>
      <c r="DO672" s="9"/>
      <c r="DP672" s="9"/>
      <c r="DQ672" s="9"/>
      <c r="DR672" s="9"/>
      <c r="DS672" s="9"/>
      <c r="DT672" s="9"/>
      <c r="DU672" s="9"/>
      <c r="DV672" s="9"/>
      <c r="DW672" s="9"/>
      <c r="DX672" s="9"/>
      <c r="DY672" s="9"/>
      <c r="DZ672" s="9"/>
      <c r="EA672" s="9"/>
      <c r="EB672" s="9"/>
      <c r="EC672" s="9"/>
      <c r="ED672" s="9"/>
      <c r="EE672" s="9"/>
      <c r="EF672" s="9"/>
      <c r="EG672" s="9"/>
      <c r="EH672" s="9"/>
      <c r="EI672" s="9"/>
      <c r="EJ672" s="9"/>
      <c r="EK672" s="9"/>
      <c r="EL672" s="9"/>
      <c r="EM672" s="9"/>
      <c r="EN672" s="9"/>
      <c r="EO672" s="9"/>
      <c r="EP672" s="9"/>
      <c r="EQ672" s="9"/>
      <c r="ER672" s="9"/>
      <c r="ES672" s="9"/>
      <c r="ET672" s="9"/>
      <c r="EU672" s="9"/>
      <c r="EV672" s="9"/>
      <c r="EW672" s="9"/>
      <c r="EX672" s="9"/>
      <c r="EY672" s="9"/>
      <c r="EZ672" s="9"/>
      <c r="FA672" s="9"/>
      <c r="FB672" s="9"/>
      <c r="FC672" s="9"/>
      <c r="FD672" s="9"/>
      <c r="FE672" s="9"/>
      <c r="FF672" s="9"/>
      <c r="FG672" s="9"/>
      <c r="FH672" s="9"/>
      <c r="FI672" s="9"/>
      <c r="FJ672" s="9"/>
      <c r="FK672" s="9"/>
      <c r="FL672" s="9"/>
      <c r="FM672" s="9"/>
      <c r="FN672" s="9"/>
      <c r="FO672" s="9"/>
      <c r="FP672" s="9"/>
      <c r="FQ672" s="9"/>
      <c r="FR672" s="9"/>
      <c r="FS672" s="9"/>
      <c r="FT672" s="9"/>
      <c r="FU672" s="9"/>
      <c r="FV672" s="9"/>
      <c r="FW672" s="9"/>
      <c r="FX672" s="9"/>
      <c r="FY672" s="9"/>
      <c r="FZ672" s="9"/>
      <c r="GA672" s="9"/>
      <c r="GB672" s="9"/>
      <c r="GC672" s="9"/>
      <c r="GD672" s="9"/>
      <c r="GE672" s="9"/>
      <c r="GF672" s="9"/>
      <c r="GG672" s="9"/>
      <c r="GH672" s="9"/>
      <c r="GI672" s="9"/>
      <c r="GJ672" s="9"/>
      <c r="GK672" s="9"/>
      <c r="GL672" s="9"/>
      <c r="GM672" s="9"/>
      <c r="GN672" s="9"/>
      <c r="GO672" s="9"/>
      <c r="GP672" s="9"/>
      <c r="GQ672" s="9"/>
      <c r="GR672" s="9"/>
      <c r="GS672" s="9"/>
      <c r="GT672" s="9"/>
      <c r="GU672" s="9"/>
      <c r="GV672" s="9"/>
      <c r="GW672" s="9"/>
      <c r="GX672" s="9"/>
      <c r="GY672" s="9"/>
      <c r="GZ672" s="9"/>
      <c r="HA672" s="9"/>
      <c r="HB672" s="9"/>
      <c r="HC672" s="9"/>
      <c r="HD672" s="9"/>
      <c r="HE672" s="9"/>
      <c r="HF672" s="9"/>
      <c r="HG672" s="9"/>
      <c r="HH672" s="9"/>
      <c r="HI672" s="9"/>
      <c r="HJ672" s="9"/>
      <c r="HK672" s="9"/>
      <c r="HL672" s="9"/>
      <c r="HM672" s="9"/>
      <c r="HN672" s="9"/>
      <c r="HO672" s="9"/>
      <c r="HP672" s="9"/>
      <c r="HQ672" s="9"/>
      <c r="HR672" s="9"/>
      <c r="HS672" s="9"/>
      <c r="HT672" s="9"/>
      <c r="HU672" s="9"/>
      <c r="HV672" s="9"/>
      <c r="HW672" s="9"/>
      <c r="HX672" s="9"/>
      <c r="HY672" s="9"/>
    </row>
    <row r="673" spans="1:233" ht="22" customHeight="1" x14ac:dyDescent="0.2">
      <c r="A673" s="9" t="s">
        <v>2042</v>
      </c>
      <c r="B673" s="9" t="s">
        <v>2043</v>
      </c>
      <c r="C673" s="9" t="s">
        <v>2044</v>
      </c>
      <c r="D673" s="9">
        <v>1140</v>
      </c>
      <c r="E673" s="9" t="s">
        <v>14</v>
      </c>
      <c r="F673" s="9" t="s">
        <v>2045</v>
      </c>
      <c r="G673" s="9"/>
      <c r="H673" s="9" t="s">
        <v>23</v>
      </c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  <c r="AJ673" s="9"/>
      <c r="AK673" s="9"/>
      <c r="AL673" s="9"/>
      <c r="AM673" s="9"/>
      <c r="AN673" s="9"/>
      <c r="AO673" s="9"/>
      <c r="AP673" s="9"/>
      <c r="AQ673" s="9"/>
      <c r="AR673" s="9"/>
      <c r="AS673" s="9"/>
      <c r="AT673" s="9"/>
      <c r="AU673" s="9"/>
      <c r="AV673" s="9"/>
      <c r="AW673" s="9"/>
      <c r="AX673" s="9"/>
      <c r="AY673" s="9"/>
      <c r="AZ673" s="9"/>
      <c r="BA673" s="9"/>
      <c r="BB673" s="9"/>
      <c r="BC673" s="9"/>
      <c r="BD673" s="9"/>
      <c r="BE673" s="9"/>
      <c r="BF673" s="9"/>
      <c r="BG673" s="9"/>
      <c r="BH673" s="9"/>
      <c r="BI673" s="9"/>
      <c r="BJ673" s="9"/>
      <c r="BK673" s="9"/>
      <c r="BL673" s="9"/>
      <c r="BM673" s="9"/>
      <c r="BN673" s="9"/>
      <c r="BO673" s="9"/>
      <c r="BP673" s="9"/>
      <c r="BQ673" s="9"/>
      <c r="BR673" s="9"/>
      <c r="BS673" s="9"/>
      <c r="BT673" s="9"/>
      <c r="BU673" s="9"/>
      <c r="BV673" s="9"/>
      <c r="BW673" s="9"/>
      <c r="BX673" s="9"/>
      <c r="BY673" s="9"/>
      <c r="BZ673" s="9"/>
      <c r="CA673" s="9"/>
      <c r="CB673" s="9"/>
      <c r="CC673" s="9"/>
      <c r="CD673" s="9"/>
      <c r="CE673" s="9"/>
      <c r="CF673" s="9"/>
      <c r="CG673" s="9"/>
      <c r="CH673" s="9"/>
      <c r="CI673" s="9"/>
      <c r="CJ673" s="9"/>
      <c r="CK673" s="9"/>
      <c r="CL673" s="9"/>
      <c r="CM673" s="9"/>
      <c r="CN673" s="9"/>
      <c r="CO673" s="9"/>
      <c r="CP673" s="9"/>
      <c r="CQ673" s="9"/>
      <c r="CR673" s="9"/>
      <c r="CS673" s="9"/>
      <c r="CT673" s="9"/>
      <c r="CU673" s="9"/>
      <c r="CV673" s="9"/>
      <c r="CW673" s="9"/>
      <c r="CX673" s="9"/>
      <c r="CY673" s="9"/>
      <c r="CZ673" s="9"/>
      <c r="DA673" s="9"/>
      <c r="DB673" s="9"/>
      <c r="DC673" s="9"/>
      <c r="DD673" s="9"/>
      <c r="DE673" s="9"/>
      <c r="DF673" s="9"/>
      <c r="DG673" s="9"/>
      <c r="DH673" s="9"/>
      <c r="DI673" s="9"/>
      <c r="DJ673" s="9"/>
      <c r="DK673" s="9"/>
      <c r="DL673" s="9"/>
      <c r="DM673" s="9"/>
      <c r="DN673" s="9"/>
      <c r="DO673" s="9"/>
      <c r="DP673" s="9"/>
      <c r="DQ673" s="9"/>
      <c r="DR673" s="9"/>
      <c r="DS673" s="9"/>
      <c r="DT673" s="9"/>
      <c r="DU673" s="9"/>
      <c r="DV673" s="9"/>
      <c r="DW673" s="9"/>
      <c r="DX673" s="9"/>
      <c r="DY673" s="9"/>
      <c r="DZ673" s="9"/>
      <c r="EA673" s="9"/>
      <c r="EB673" s="9"/>
      <c r="EC673" s="9"/>
      <c r="ED673" s="9"/>
      <c r="EE673" s="9"/>
      <c r="EF673" s="9"/>
      <c r="EG673" s="9"/>
      <c r="EH673" s="9"/>
      <c r="EI673" s="9"/>
      <c r="EJ673" s="9"/>
      <c r="EK673" s="9"/>
      <c r="EL673" s="9"/>
      <c r="EM673" s="9"/>
      <c r="EN673" s="9"/>
      <c r="EO673" s="9"/>
      <c r="EP673" s="9"/>
      <c r="EQ673" s="9"/>
      <c r="ER673" s="9"/>
      <c r="ES673" s="9"/>
      <c r="ET673" s="9"/>
      <c r="EU673" s="9"/>
      <c r="EV673" s="9"/>
      <c r="EW673" s="9"/>
      <c r="EX673" s="9"/>
      <c r="EY673" s="9"/>
      <c r="EZ673" s="9"/>
      <c r="FA673" s="9"/>
      <c r="FB673" s="9"/>
      <c r="FC673" s="9"/>
      <c r="FD673" s="9"/>
      <c r="FE673" s="9"/>
      <c r="FF673" s="9"/>
      <c r="FG673" s="9"/>
      <c r="FH673" s="9"/>
      <c r="FI673" s="9"/>
      <c r="FJ673" s="9"/>
      <c r="FK673" s="9"/>
      <c r="FL673" s="9"/>
      <c r="FM673" s="9"/>
      <c r="FN673" s="9"/>
      <c r="FO673" s="9"/>
      <c r="FP673" s="9"/>
      <c r="FQ673" s="9"/>
      <c r="FR673" s="9"/>
      <c r="FS673" s="9"/>
      <c r="FT673" s="9"/>
      <c r="FU673" s="9"/>
      <c r="FV673" s="9"/>
      <c r="FW673" s="9"/>
      <c r="FX673" s="9"/>
      <c r="FY673" s="9"/>
      <c r="FZ673" s="9"/>
      <c r="GA673" s="9"/>
      <c r="GB673" s="9"/>
      <c r="GC673" s="9"/>
      <c r="GD673" s="9"/>
      <c r="GE673" s="9"/>
      <c r="GF673" s="9"/>
      <c r="GG673" s="9"/>
      <c r="GH673" s="9"/>
      <c r="GI673" s="9"/>
      <c r="GJ673" s="9"/>
      <c r="GK673" s="9"/>
      <c r="GL673" s="9"/>
      <c r="GM673" s="9"/>
      <c r="GN673" s="9"/>
      <c r="GO673" s="9"/>
      <c r="GP673" s="9"/>
      <c r="GQ673" s="9"/>
      <c r="GR673" s="9"/>
      <c r="GS673" s="9"/>
      <c r="GT673" s="9"/>
      <c r="GU673" s="9"/>
      <c r="GV673" s="9"/>
      <c r="GW673" s="9"/>
      <c r="GX673" s="9"/>
      <c r="GY673" s="9"/>
      <c r="GZ673" s="9"/>
      <c r="HA673" s="9"/>
      <c r="HB673" s="9"/>
      <c r="HC673" s="9"/>
      <c r="HD673" s="9"/>
      <c r="HE673" s="9"/>
      <c r="HF673" s="9"/>
      <c r="HG673" s="9"/>
      <c r="HH673" s="9"/>
      <c r="HI673" s="9"/>
      <c r="HJ673" s="9"/>
      <c r="HK673" s="9"/>
      <c r="HL673" s="9"/>
      <c r="HM673" s="9"/>
      <c r="HN673" s="9"/>
      <c r="HO673" s="9"/>
      <c r="HP673" s="9"/>
      <c r="HQ673" s="9"/>
      <c r="HR673" s="9"/>
      <c r="HS673" s="9"/>
      <c r="HT673" s="9"/>
      <c r="HU673" s="9"/>
      <c r="HV673" s="9"/>
      <c r="HW673" s="9"/>
      <c r="HX673" s="9"/>
      <c r="HY673" s="9"/>
    </row>
    <row r="674" spans="1:233" ht="22" customHeight="1" x14ac:dyDescent="0.2">
      <c r="A674" s="7" t="s">
        <v>16</v>
      </c>
      <c r="B674" s="7" t="s">
        <v>2046</v>
      </c>
      <c r="C674" s="7" t="s">
        <v>450</v>
      </c>
      <c r="D674" s="9">
        <v>1040</v>
      </c>
      <c r="E674" s="9" t="s">
        <v>14</v>
      </c>
      <c r="F674" s="9" t="s">
        <v>2048</v>
      </c>
      <c r="G674" s="9"/>
      <c r="H674" s="7" t="s">
        <v>2047</v>
      </c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  <c r="AJ674" s="9"/>
      <c r="AK674" s="9"/>
      <c r="AL674" s="9"/>
      <c r="AM674" s="9"/>
      <c r="AN674" s="9"/>
      <c r="AO674" s="9"/>
      <c r="AP674" s="9"/>
      <c r="AQ674" s="9"/>
      <c r="AR674" s="9"/>
      <c r="AS674" s="9"/>
      <c r="AT674" s="9"/>
      <c r="AU674" s="9"/>
      <c r="AV674" s="9"/>
      <c r="AW674" s="9"/>
      <c r="AX674" s="9"/>
      <c r="AY674" s="9"/>
      <c r="AZ674" s="9"/>
      <c r="BA674" s="9"/>
      <c r="BB674" s="9"/>
      <c r="BC674" s="9"/>
      <c r="BD674" s="9"/>
      <c r="BE674" s="9"/>
      <c r="BF674" s="9"/>
      <c r="BG674" s="9"/>
      <c r="BH674" s="9"/>
      <c r="BI674" s="9"/>
      <c r="BJ674" s="9"/>
      <c r="BK674" s="9"/>
      <c r="BL674" s="9"/>
      <c r="BM674" s="9"/>
      <c r="BN674" s="9"/>
      <c r="BO674" s="9"/>
      <c r="BP674" s="9"/>
      <c r="BQ674" s="9"/>
      <c r="BR674" s="9"/>
      <c r="BS674" s="9"/>
      <c r="BT674" s="9"/>
      <c r="BU674" s="9"/>
      <c r="BV674" s="9"/>
      <c r="BW674" s="9"/>
      <c r="BX674" s="9"/>
      <c r="BY674" s="9"/>
      <c r="BZ674" s="9"/>
      <c r="CA674" s="9"/>
      <c r="CB674" s="9"/>
      <c r="CC674" s="9"/>
      <c r="CD674" s="9"/>
      <c r="CE674" s="9"/>
      <c r="CF674" s="9"/>
      <c r="CG674" s="9"/>
      <c r="CH674" s="9"/>
      <c r="CI674" s="9"/>
      <c r="CJ674" s="9"/>
      <c r="CK674" s="9"/>
      <c r="CL674" s="9"/>
      <c r="CM674" s="9"/>
      <c r="CN674" s="9"/>
      <c r="CO674" s="9"/>
      <c r="CP674" s="9"/>
      <c r="CQ674" s="9"/>
      <c r="CR674" s="9"/>
      <c r="CS674" s="9"/>
      <c r="CT674" s="9"/>
      <c r="CU674" s="9"/>
      <c r="CV674" s="9"/>
      <c r="CW674" s="9"/>
      <c r="CX674" s="9"/>
      <c r="CY674" s="9"/>
      <c r="CZ674" s="9"/>
      <c r="DA674" s="9"/>
      <c r="DB674" s="9"/>
      <c r="DC674" s="9"/>
      <c r="DD674" s="9"/>
      <c r="DE674" s="9"/>
      <c r="DF674" s="9"/>
      <c r="DG674" s="9"/>
      <c r="DH674" s="9"/>
      <c r="DI674" s="9"/>
      <c r="DJ674" s="9"/>
      <c r="DK674" s="9"/>
      <c r="DL674" s="9"/>
      <c r="DM674" s="9"/>
      <c r="DN674" s="9"/>
      <c r="DO674" s="9"/>
      <c r="DP674" s="9"/>
      <c r="DQ674" s="9"/>
      <c r="DR674" s="9"/>
      <c r="DS674" s="9"/>
      <c r="DT674" s="9"/>
      <c r="DU674" s="9"/>
      <c r="DV674" s="9"/>
      <c r="DW674" s="9"/>
      <c r="DX674" s="9"/>
      <c r="DY674" s="9"/>
      <c r="DZ674" s="9"/>
      <c r="EA674" s="9"/>
      <c r="EB674" s="9"/>
      <c r="EC674" s="9"/>
      <c r="ED674" s="9"/>
      <c r="EE674" s="9"/>
      <c r="EF674" s="9"/>
      <c r="EG674" s="9"/>
      <c r="EH674" s="9"/>
      <c r="EI674" s="9"/>
      <c r="EJ674" s="9"/>
      <c r="EK674" s="9"/>
      <c r="EL674" s="9"/>
      <c r="EM674" s="9"/>
      <c r="EN674" s="9"/>
      <c r="EO674" s="9"/>
      <c r="EP674" s="9"/>
      <c r="EQ674" s="9"/>
      <c r="ER674" s="9"/>
      <c r="ES674" s="9"/>
      <c r="ET674" s="9"/>
      <c r="EU674" s="9"/>
      <c r="EV674" s="9"/>
      <c r="EW674" s="9"/>
      <c r="EX674" s="9"/>
      <c r="EY674" s="9"/>
      <c r="EZ674" s="9"/>
      <c r="FA674" s="9"/>
      <c r="FB674" s="9"/>
      <c r="FC674" s="9"/>
      <c r="FD674" s="9"/>
      <c r="FE674" s="9"/>
      <c r="FF674" s="9"/>
      <c r="FG674" s="9"/>
      <c r="FH674" s="9"/>
      <c r="FI674" s="9"/>
      <c r="FJ674" s="9"/>
      <c r="FK674" s="9"/>
      <c r="FL674" s="9"/>
      <c r="FM674" s="9"/>
      <c r="FN674" s="9"/>
      <c r="FO674" s="9"/>
      <c r="FP674" s="9"/>
      <c r="FQ674" s="9"/>
      <c r="FR674" s="9"/>
      <c r="FS674" s="9"/>
      <c r="FT674" s="9"/>
      <c r="FU674" s="9"/>
      <c r="FV674" s="9"/>
      <c r="FW674" s="9"/>
      <c r="FX674" s="9"/>
      <c r="FY674" s="9"/>
      <c r="FZ674" s="9"/>
      <c r="GA674" s="9"/>
      <c r="GB674" s="9"/>
      <c r="GC674" s="9"/>
      <c r="GD674" s="9"/>
      <c r="GE674" s="9"/>
      <c r="GF674" s="9"/>
      <c r="GG674" s="9"/>
      <c r="GH674" s="9"/>
      <c r="GI674" s="9"/>
      <c r="GJ674" s="9"/>
      <c r="GK674" s="9"/>
      <c r="GL674" s="9"/>
      <c r="GM674" s="9"/>
      <c r="GN674" s="9"/>
      <c r="GO674" s="9"/>
      <c r="GP674" s="9"/>
      <c r="GQ674" s="9"/>
      <c r="GR674" s="9"/>
      <c r="GS674" s="9"/>
      <c r="GT674" s="9"/>
      <c r="GU674" s="9"/>
      <c r="GV674" s="9"/>
      <c r="GW674" s="9"/>
      <c r="GX674" s="9"/>
      <c r="GY674" s="9"/>
      <c r="GZ674" s="9"/>
      <c r="HA674" s="9"/>
      <c r="HB674" s="9"/>
      <c r="HC674" s="9"/>
      <c r="HD674" s="9"/>
      <c r="HE674" s="9"/>
      <c r="HF674" s="9"/>
      <c r="HG674" s="9"/>
      <c r="HH674" s="9"/>
      <c r="HI674" s="9"/>
      <c r="HJ674" s="9"/>
      <c r="HK674" s="9"/>
      <c r="HL674" s="9"/>
      <c r="HM674" s="9"/>
      <c r="HN674" s="9"/>
      <c r="HO674" s="9"/>
      <c r="HP674" s="9"/>
      <c r="HQ674" s="9"/>
      <c r="HR674" s="9"/>
      <c r="HS674" s="9"/>
      <c r="HT674" s="9"/>
      <c r="HU674" s="9"/>
      <c r="HV674" s="9"/>
      <c r="HW674" s="9"/>
      <c r="HX674" s="9"/>
      <c r="HY674" s="9"/>
    </row>
    <row r="675" spans="1:233" ht="22" customHeight="1" x14ac:dyDescent="0.2">
      <c r="A675" s="7" t="s">
        <v>16</v>
      </c>
      <c r="B675" s="7" t="s">
        <v>2049</v>
      </c>
      <c r="C675" s="7" t="s">
        <v>2050</v>
      </c>
      <c r="D675" s="9">
        <v>1040</v>
      </c>
      <c r="E675" s="9" t="s">
        <v>14</v>
      </c>
      <c r="F675" s="9" t="s">
        <v>2052</v>
      </c>
      <c r="G675" s="9"/>
      <c r="H675" s="21" t="s">
        <v>2051</v>
      </c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  <c r="AJ675" s="9"/>
      <c r="AK675" s="9"/>
      <c r="AL675" s="9"/>
      <c r="AM675" s="9"/>
      <c r="AN675" s="9"/>
      <c r="AO675" s="9"/>
      <c r="AP675" s="9"/>
      <c r="AQ675" s="9"/>
      <c r="AR675" s="9"/>
      <c r="AS675" s="9"/>
      <c r="AT675" s="9"/>
      <c r="AU675" s="9"/>
      <c r="AV675" s="9"/>
      <c r="AW675" s="9"/>
      <c r="AX675" s="9"/>
      <c r="AY675" s="9"/>
      <c r="AZ675" s="9"/>
      <c r="BA675" s="9"/>
      <c r="BB675" s="9"/>
      <c r="BC675" s="9"/>
      <c r="BD675" s="9"/>
      <c r="BE675" s="9"/>
      <c r="BF675" s="9"/>
      <c r="BG675" s="9"/>
      <c r="BH675" s="9"/>
      <c r="BI675" s="9"/>
      <c r="BJ675" s="9"/>
      <c r="BK675" s="9"/>
      <c r="BL675" s="9"/>
      <c r="BM675" s="9"/>
      <c r="BN675" s="9"/>
      <c r="BO675" s="9"/>
      <c r="BP675" s="9"/>
      <c r="BQ675" s="9"/>
      <c r="BR675" s="9"/>
      <c r="BS675" s="9"/>
      <c r="BT675" s="9"/>
      <c r="BU675" s="9"/>
      <c r="BV675" s="9"/>
      <c r="BW675" s="9"/>
      <c r="BX675" s="9"/>
      <c r="BY675" s="9"/>
      <c r="BZ675" s="9"/>
      <c r="CA675" s="9"/>
      <c r="CB675" s="9"/>
      <c r="CC675" s="9"/>
      <c r="CD675" s="9"/>
      <c r="CE675" s="9"/>
      <c r="CF675" s="9"/>
      <c r="CG675" s="9"/>
      <c r="CH675" s="9"/>
      <c r="CI675" s="9"/>
      <c r="CJ675" s="9"/>
      <c r="CK675" s="9"/>
      <c r="CL675" s="9"/>
      <c r="CM675" s="9"/>
      <c r="CN675" s="9"/>
      <c r="CO675" s="9"/>
      <c r="CP675" s="9"/>
      <c r="CQ675" s="9"/>
      <c r="CR675" s="9"/>
      <c r="CS675" s="9"/>
      <c r="CT675" s="9"/>
      <c r="CU675" s="9"/>
      <c r="CV675" s="9"/>
      <c r="CW675" s="9"/>
      <c r="CX675" s="9"/>
      <c r="CY675" s="9"/>
      <c r="CZ675" s="9"/>
      <c r="DA675" s="9"/>
      <c r="DB675" s="9"/>
      <c r="DC675" s="9"/>
      <c r="DD675" s="9"/>
      <c r="DE675" s="9"/>
      <c r="DF675" s="9"/>
      <c r="DG675" s="9"/>
      <c r="DH675" s="9"/>
      <c r="DI675" s="9"/>
      <c r="DJ675" s="9"/>
      <c r="DK675" s="9"/>
      <c r="DL675" s="9"/>
      <c r="DM675" s="9"/>
      <c r="DN675" s="9"/>
      <c r="DO675" s="9"/>
      <c r="DP675" s="9"/>
      <c r="DQ675" s="9"/>
      <c r="DR675" s="9"/>
      <c r="DS675" s="9"/>
      <c r="DT675" s="9"/>
      <c r="DU675" s="9"/>
      <c r="DV675" s="9"/>
      <c r="DW675" s="9"/>
      <c r="DX675" s="9"/>
      <c r="DY675" s="9"/>
      <c r="DZ675" s="9"/>
      <c r="EA675" s="9"/>
      <c r="EB675" s="9"/>
      <c r="EC675" s="9"/>
      <c r="ED675" s="9"/>
      <c r="EE675" s="9"/>
      <c r="EF675" s="9"/>
      <c r="EG675" s="9"/>
      <c r="EH675" s="9"/>
      <c r="EI675" s="9"/>
      <c r="EJ675" s="9"/>
      <c r="EK675" s="9"/>
      <c r="EL675" s="9"/>
      <c r="EM675" s="9"/>
      <c r="EN675" s="9"/>
      <c r="EO675" s="9"/>
      <c r="EP675" s="9"/>
      <c r="EQ675" s="9"/>
      <c r="ER675" s="9"/>
      <c r="ES675" s="9"/>
      <c r="ET675" s="9"/>
      <c r="EU675" s="9"/>
      <c r="EV675" s="9"/>
      <c r="EW675" s="9"/>
      <c r="EX675" s="9"/>
      <c r="EY675" s="9"/>
      <c r="EZ675" s="9"/>
      <c r="FA675" s="9"/>
      <c r="FB675" s="9"/>
      <c r="FC675" s="9"/>
      <c r="FD675" s="9"/>
      <c r="FE675" s="9"/>
      <c r="FF675" s="9"/>
      <c r="FG675" s="9"/>
      <c r="FH675" s="9"/>
      <c r="FI675" s="9"/>
      <c r="FJ675" s="9"/>
      <c r="FK675" s="9"/>
      <c r="FL675" s="9"/>
      <c r="FM675" s="9"/>
      <c r="FN675" s="9"/>
      <c r="FO675" s="9"/>
      <c r="FP675" s="9"/>
      <c r="FQ675" s="9"/>
      <c r="FR675" s="9"/>
      <c r="FS675" s="9"/>
      <c r="FT675" s="9"/>
      <c r="FU675" s="9"/>
      <c r="FV675" s="9"/>
      <c r="FW675" s="9"/>
      <c r="FX675" s="9"/>
      <c r="FY675" s="9"/>
      <c r="FZ675" s="9"/>
      <c r="GA675" s="9"/>
      <c r="GB675" s="9"/>
      <c r="GC675" s="9"/>
      <c r="GD675" s="9"/>
      <c r="GE675" s="9"/>
      <c r="GF675" s="9"/>
      <c r="GG675" s="9"/>
      <c r="GH675" s="9"/>
      <c r="GI675" s="9"/>
      <c r="GJ675" s="9"/>
      <c r="GK675" s="9"/>
      <c r="GL675" s="9"/>
      <c r="GM675" s="9"/>
      <c r="GN675" s="9"/>
      <c r="GO675" s="9"/>
      <c r="GP675" s="9"/>
      <c r="GQ675" s="9"/>
      <c r="GR675" s="9"/>
      <c r="GS675" s="9"/>
      <c r="GT675" s="9"/>
      <c r="GU675" s="9"/>
      <c r="GV675" s="9"/>
      <c r="GW675" s="9"/>
      <c r="GX675" s="9"/>
      <c r="GY675" s="9"/>
      <c r="GZ675" s="9"/>
      <c r="HA675" s="9"/>
      <c r="HB675" s="9"/>
      <c r="HC675" s="9"/>
      <c r="HD675" s="9"/>
      <c r="HE675" s="9"/>
      <c r="HF675" s="9"/>
      <c r="HG675" s="9"/>
      <c r="HH675" s="9"/>
      <c r="HI675" s="9"/>
      <c r="HJ675" s="9"/>
      <c r="HK675" s="9"/>
      <c r="HL675" s="9"/>
      <c r="HM675" s="9"/>
      <c r="HN675" s="9"/>
      <c r="HO675" s="9"/>
      <c r="HP675" s="9"/>
      <c r="HQ675" s="9"/>
      <c r="HR675" s="9"/>
      <c r="HS675" s="9"/>
      <c r="HT675" s="9"/>
      <c r="HU675" s="9"/>
      <c r="HV675" s="9"/>
      <c r="HW675" s="9"/>
      <c r="HX675" s="9"/>
      <c r="HY675" s="9"/>
    </row>
    <row r="676" spans="1:233" ht="22" customHeight="1" x14ac:dyDescent="0.2">
      <c r="A676" s="13" t="s">
        <v>2053</v>
      </c>
      <c r="B676" s="13" t="s">
        <v>2054</v>
      </c>
      <c r="C676" s="13" t="s">
        <v>1334</v>
      </c>
      <c r="D676" s="9">
        <v>1190</v>
      </c>
      <c r="E676" s="9" t="s">
        <v>14</v>
      </c>
      <c r="F676" s="9" t="s">
        <v>2056</v>
      </c>
      <c r="G676" s="9"/>
      <c r="H676" s="13" t="s">
        <v>2055</v>
      </c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  <c r="AJ676" s="9"/>
      <c r="AK676" s="9"/>
      <c r="AL676" s="9"/>
      <c r="AM676" s="9"/>
      <c r="AN676" s="9"/>
      <c r="AO676" s="9"/>
      <c r="AP676" s="9"/>
      <c r="AQ676" s="9"/>
      <c r="AR676" s="9"/>
      <c r="AS676" s="9"/>
      <c r="AT676" s="9"/>
      <c r="AU676" s="9"/>
      <c r="AV676" s="9"/>
      <c r="AW676" s="9"/>
      <c r="AX676" s="9"/>
      <c r="AY676" s="9"/>
      <c r="AZ676" s="9"/>
      <c r="BA676" s="9"/>
      <c r="BB676" s="9"/>
      <c r="BC676" s="9"/>
      <c r="BD676" s="9"/>
      <c r="BE676" s="9"/>
      <c r="BF676" s="9"/>
      <c r="BG676" s="9"/>
      <c r="BH676" s="9"/>
      <c r="BI676" s="9"/>
      <c r="BJ676" s="9"/>
      <c r="BK676" s="9"/>
      <c r="BL676" s="9"/>
      <c r="BM676" s="9"/>
      <c r="BN676" s="9"/>
      <c r="BO676" s="9"/>
      <c r="BP676" s="9"/>
      <c r="BQ676" s="9"/>
      <c r="BR676" s="9"/>
      <c r="BS676" s="9"/>
      <c r="BT676" s="9"/>
      <c r="BU676" s="9"/>
      <c r="BV676" s="9"/>
      <c r="BW676" s="9"/>
      <c r="BX676" s="9"/>
      <c r="BY676" s="9"/>
      <c r="BZ676" s="9"/>
      <c r="CA676" s="9"/>
      <c r="CB676" s="9"/>
      <c r="CC676" s="9"/>
      <c r="CD676" s="9"/>
      <c r="CE676" s="9"/>
      <c r="CF676" s="9"/>
      <c r="CG676" s="9"/>
      <c r="CH676" s="9"/>
      <c r="CI676" s="9"/>
      <c r="CJ676" s="9"/>
      <c r="CK676" s="9"/>
      <c r="CL676" s="9"/>
      <c r="CM676" s="9"/>
      <c r="CN676" s="9"/>
      <c r="CO676" s="9"/>
      <c r="CP676" s="9"/>
      <c r="CQ676" s="9"/>
      <c r="CR676" s="9"/>
      <c r="CS676" s="9"/>
      <c r="CT676" s="9"/>
      <c r="CU676" s="9"/>
      <c r="CV676" s="9"/>
      <c r="CW676" s="9"/>
      <c r="CX676" s="9"/>
      <c r="CY676" s="9"/>
      <c r="CZ676" s="9"/>
      <c r="DA676" s="9"/>
      <c r="DB676" s="9"/>
      <c r="DC676" s="9"/>
      <c r="DD676" s="9"/>
      <c r="DE676" s="9"/>
      <c r="DF676" s="9"/>
      <c r="DG676" s="9"/>
      <c r="DH676" s="9"/>
      <c r="DI676" s="9"/>
      <c r="DJ676" s="9"/>
      <c r="DK676" s="9"/>
      <c r="DL676" s="9"/>
      <c r="DM676" s="9"/>
      <c r="DN676" s="9"/>
      <c r="DO676" s="9"/>
      <c r="DP676" s="9"/>
      <c r="DQ676" s="9"/>
      <c r="DR676" s="9"/>
      <c r="DS676" s="9"/>
      <c r="DT676" s="9"/>
      <c r="DU676" s="9"/>
      <c r="DV676" s="9"/>
      <c r="DW676" s="9"/>
      <c r="DX676" s="9"/>
      <c r="DY676" s="9"/>
      <c r="DZ676" s="9"/>
      <c r="EA676" s="9"/>
      <c r="EB676" s="9"/>
      <c r="EC676" s="9"/>
      <c r="ED676" s="9"/>
      <c r="EE676" s="9"/>
      <c r="EF676" s="9"/>
      <c r="EG676" s="9"/>
      <c r="EH676" s="9"/>
      <c r="EI676" s="9"/>
      <c r="EJ676" s="9"/>
      <c r="EK676" s="9"/>
      <c r="EL676" s="9"/>
      <c r="EM676" s="9"/>
      <c r="EN676" s="9"/>
      <c r="EO676" s="9"/>
      <c r="EP676" s="9"/>
      <c r="EQ676" s="9"/>
      <c r="ER676" s="9"/>
      <c r="ES676" s="9"/>
      <c r="ET676" s="9"/>
      <c r="EU676" s="9"/>
      <c r="EV676" s="9"/>
      <c r="EW676" s="9"/>
      <c r="EX676" s="9"/>
      <c r="EY676" s="9"/>
      <c r="EZ676" s="9"/>
      <c r="FA676" s="9"/>
      <c r="FB676" s="9"/>
      <c r="FC676" s="9"/>
      <c r="FD676" s="9"/>
      <c r="FE676" s="9"/>
      <c r="FF676" s="9"/>
      <c r="FG676" s="9"/>
      <c r="FH676" s="9"/>
      <c r="FI676" s="9"/>
      <c r="FJ676" s="9"/>
      <c r="FK676" s="9"/>
      <c r="FL676" s="9"/>
      <c r="FM676" s="9"/>
      <c r="FN676" s="9"/>
      <c r="FO676" s="9"/>
      <c r="FP676" s="9"/>
      <c r="FQ676" s="9"/>
      <c r="FR676" s="9"/>
      <c r="FS676" s="9"/>
      <c r="FT676" s="9"/>
      <c r="FU676" s="9"/>
      <c r="FV676" s="9"/>
      <c r="FW676" s="9"/>
      <c r="FX676" s="9"/>
      <c r="FY676" s="9"/>
      <c r="FZ676" s="9"/>
      <c r="GA676" s="9"/>
      <c r="GB676" s="9"/>
      <c r="GC676" s="9"/>
      <c r="GD676" s="9"/>
      <c r="GE676" s="9"/>
      <c r="GF676" s="9"/>
      <c r="GG676" s="9"/>
      <c r="GH676" s="9"/>
      <c r="GI676" s="9"/>
      <c r="GJ676" s="9"/>
      <c r="GK676" s="9"/>
      <c r="GL676" s="9"/>
      <c r="GM676" s="9"/>
      <c r="GN676" s="9"/>
      <c r="GO676" s="9"/>
      <c r="GP676" s="9"/>
      <c r="GQ676" s="9"/>
      <c r="GR676" s="9"/>
      <c r="GS676" s="9"/>
      <c r="GT676" s="9"/>
      <c r="GU676" s="9"/>
      <c r="GV676" s="9"/>
      <c r="GW676" s="9"/>
      <c r="GX676" s="9"/>
      <c r="GY676" s="9"/>
      <c r="GZ676" s="9"/>
      <c r="HA676" s="9"/>
      <c r="HB676" s="9"/>
      <c r="HC676" s="9"/>
      <c r="HD676" s="9"/>
      <c r="HE676" s="9"/>
      <c r="HF676" s="9"/>
      <c r="HG676" s="9"/>
      <c r="HH676" s="9"/>
      <c r="HI676" s="9"/>
      <c r="HJ676" s="9"/>
      <c r="HK676" s="9"/>
      <c r="HL676" s="9"/>
      <c r="HM676" s="9"/>
      <c r="HN676" s="9"/>
      <c r="HO676" s="9"/>
      <c r="HP676" s="9"/>
      <c r="HQ676" s="9"/>
      <c r="HR676" s="9"/>
      <c r="HS676" s="9"/>
      <c r="HT676" s="9"/>
      <c r="HU676" s="9"/>
      <c r="HV676" s="9"/>
      <c r="HW676" s="9"/>
      <c r="HX676" s="9"/>
      <c r="HY676" s="9"/>
    </row>
    <row r="677" spans="1:233" ht="22" customHeight="1" x14ac:dyDescent="0.2">
      <c r="A677" s="13" t="s">
        <v>16</v>
      </c>
      <c r="B677" s="13" t="s">
        <v>2057</v>
      </c>
      <c r="C677" s="13" t="s">
        <v>2058</v>
      </c>
      <c r="D677" s="9">
        <v>1090</v>
      </c>
      <c r="E677" s="9" t="s">
        <v>14</v>
      </c>
      <c r="F677" s="9" t="s">
        <v>182</v>
      </c>
      <c r="G677" s="9"/>
      <c r="H677" s="20" t="s">
        <v>2059</v>
      </c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  <c r="AJ677" s="9"/>
      <c r="AK677" s="9"/>
      <c r="AL677" s="9"/>
      <c r="AM677" s="9"/>
      <c r="AN677" s="9"/>
      <c r="AO677" s="9"/>
      <c r="AP677" s="9"/>
      <c r="AQ677" s="9"/>
      <c r="AR677" s="9"/>
      <c r="AS677" s="9"/>
      <c r="AT677" s="9"/>
      <c r="AU677" s="9"/>
      <c r="AV677" s="9"/>
      <c r="AW677" s="9"/>
      <c r="AX677" s="9"/>
      <c r="AY677" s="9"/>
      <c r="AZ677" s="9"/>
      <c r="BA677" s="9"/>
      <c r="BB677" s="9"/>
      <c r="BC677" s="9"/>
      <c r="BD677" s="9"/>
      <c r="BE677" s="9"/>
      <c r="BF677" s="9"/>
      <c r="BG677" s="9"/>
      <c r="BH677" s="9"/>
      <c r="BI677" s="9"/>
      <c r="BJ677" s="9"/>
      <c r="BK677" s="9"/>
      <c r="BL677" s="9"/>
      <c r="BM677" s="9"/>
      <c r="BN677" s="9"/>
      <c r="BO677" s="9"/>
      <c r="BP677" s="9"/>
      <c r="BQ677" s="9"/>
      <c r="BR677" s="9"/>
      <c r="BS677" s="9"/>
      <c r="BT677" s="9"/>
      <c r="BU677" s="9"/>
      <c r="BV677" s="9"/>
      <c r="BW677" s="9"/>
      <c r="BX677" s="9"/>
      <c r="BY677" s="9"/>
      <c r="BZ677" s="9"/>
      <c r="CA677" s="9"/>
      <c r="CB677" s="9"/>
      <c r="CC677" s="9"/>
      <c r="CD677" s="9"/>
      <c r="CE677" s="9"/>
      <c r="CF677" s="9"/>
      <c r="CG677" s="9"/>
      <c r="CH677" s="9"/>
      <c r="CI677" s="9"/>
      <c r="CJ677" s="9"/>
      <c r="CK677" s="9"/>
      <c r="CL677" s="9"/>
      <c r="CM677" s="9"/>
      <c r="CN677" s="9"/>
      <c r="CO677" s="9"/>
      <c r="CP677" s="9"/>
      <c r="CQ677" s="9"/>
      <c r="CR677" s="9"/>
      <c r="CS677" s="9"/>
      <c r="CT677" s="9"/>
      <c r="CU677" s="9"/>
      <c r="CV677" s="9"/>
      <c r="CW677" s="9"/>
      <c r="CX677" s="9"/>
      <c r="CY677" s="9"/>
      <c r="CZ677" s="9"/>
      <c r="DA677" s="9"/>
      <c r="DB677" s="9"/>
      <c r="DC677" s="9"/>
      <c r="DD677" s="9"/>
      <c r="DE677" s="9"/>
      <c r="DF677" s="9"/>
      <c r="DG677" s="9"/>
      <c r="DH677" s="9"/>
      <c r="DI677" s="9"/>
      <c r="DJ677" s="9"/>
      <c r="DK677" s="9"/>
      <c r="DL677" s="9"/>
      <c r="DM677" s="9"/>
      <c r="DN677" s="9"/>
      <c r="DO677" s="9"/>
      <c r="DP677" s="9"/>
      <c r="DQ677" s="9"/>
      <c r="DR677" s="9"/>
      <c r="DS677" s="9"/>
      <c r="DT677" s="9"/>
      <c r="DU677" s="9"/>
      <c r="DV677" s="9"/>
      <c r="DW677" s="9"/>
      <c r="DX677" s="9"/>
      <c r="DY677" s="9"/>
      <c r="DZ677" s="9"/>
      <c r="EA677" s="9"/>
      <c r="EB677" s="9"/>
      <c r="EC677" s="9"/>
      <c r="ED677" s="9"/>
      <c r="EE677" s="9"/>
      <c r="EF677" s="9"/>
      <c r="EG677" s="9"/>
      <c r="EH677" s="9"/>
      <c r="EI677" s="9"/>
      <c r="EJ677" s="9"/>
      <c r="EK677" s="9"/>
      <c r="EL677" s="9"/>
      <c r="EM677" s="9"/>
      <c r="EN677" s="9"/>
      <c r="EO677" s="9"/>
      <c r="EP677" s="9"/>
      <c r="EQ677" s="9"/>
      <c r="ER677" s="9"/>
      <c r="ES677" s="9"/>
      <c r="ET677" s="9"/>
      <c r="EU677" s="9"/>
      <c r="EV677" s="9"/>
      <c r="EW677" s="9"/>
      <c r="EX677" s="9"/>
      <c r="EY677" s="9"/>
      <c r="EZ677" s="9"/>
      <c r="FA677" s="9"/>
      <c r="FB677" s="9"/>
      <c r="FC677" s="9"/>
      <c r="FD677" s="9"/>
      <c r="FE677" s="9"/>
      <c r="FF677" s="9"/>
      <c r="FG677" s="9"/>
      <c r="FH677" s="9"/>
      <c r="FI677" s="9"/>
      <c r="FJ677" s="9"/>
      <c r="FK677" s="9"/>
      <c r="FL677" s="9"/>
      <c r="FM677" s="9"/>
      <c r="FN677" s="9"/>
      <c r="FO677" s="9"/>
      <c r="FP677" s="9"/>
      <c r="FQ677" s="9"/>
      <c r="FR677" s="9"/>
      <c r="FS677" s="9"/>
      <c r="FT677" s="9"/>
      <c r="FU677" s="9"/>
      <c r="FV677" s="9"/>
      <c r="FW677" s="9"/>
      <c r="FX677" s="9"/>
      <c r="FY677" s="9"/>
      <c r="FZ677" s="9"/>
      <c r="GA677" s="9"/>
      <c r="GB677" s="9"/>
      <c r="GC677" s="9"/>
      <c r="GD677" s="9"/>
      <c r="GE677" s="9"/>
      <c r="GF677" s="9"/>
      <c r="GG677" s="9"/>
      <c r="GH677" s="9"/>
      <c r="GI677" s="9"/>
      <c r="GJ677" s="9"/>
      <c r="GK677" s="9"/>
      <c r="GL677" s="9"/>
      <c r="GM677" s="9"/>
      <c r="GN677" s="9"/>
      <c r="GO677" s="9"/>
      <c r="GP677" s="9"/>
      <c r="GQ677" s="9"/>
      <c r="GR677" s="9"/>
      <c r="GS677" s="9"/>
      <c r="GT677" s="9"/>
      <c r="GU677" s="9"/>
      <c r="GV677" s="9"/>
      <c r="GW677" s="9"/>
      <c r="GX677" s="9"/>
      <c r="GY677" s="9"/>
      <c r="GZ677" s="9"/>
      <c r="HA677" s="9"/>
      <c r="HB677" s="9"/>
      <c r="HC677" s="9"/>
      <c r="HD677" s="9"/>
      <c r="HE677" s="9"/>
      <c r="HF677" s="9"/>
      <c r="HG677" s="9"/>
      <c r="HH677" s="9"/>
      <c r="HI677" s="9"/>
      <c r="HJ677" s="9"/>
      <c r="HK677" s="9"/>
      <c r="HL677" s="9"/>
      <c r="HM677" s="9"/>
      <c r="HN677" s="9"/>
      <c r="HO677" s="9"/>
      <c r="HP677" s="9"/>
      <c r="HQ677" s="9"/>
      <c r="HR677" s="9"/>
      <c r="HS677" s="9"/>
      <c r="HT677" s="9"/>
      <c r="HU677" s="9"/>
      <c r="HV677" s="9"/>
      <c r="HW677" s="9"/>
      <c r="HX677" s="9"/>
      <c r="HY677" s="9"/>
    </row>
    <row r="678" spans="1:233" ht="22" customHeight="1" x14ac:dyDescent="0.2">
      <c r="A678" s="13" t="s">
        <v>16</v>
      </c>
      <c r="B678" s="13" t="s">
        <v>2060</v>
      </c>
      <c r="C678" s="13" t="s">
        <v>2061</v>
      </c>
      <c r="D678" s="9">
        <v>1160</v>
      </c>
      <c r="E678" s="9" t="s">
        <v>14</v>
      </c>
      <c r="F678" s="9" t="s">
        <v>2063</v>
      </c>
      <c r="G678" s="9"/>
      <c r="H678" s="20" t="s">
        <v>2062</v>
      </c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  <c r="AJ678" s="9"/>
      <c r="AK678" s="9"/>
      <c r="AL678" s="9"/>
      <c r="AM678" s="9"/>
      <c r="AN678" s="9"/>
      <c r="AO678" s="9"/>
      <c r="AP678" s="9"/>
      <c r="AQ678" s="9"/>
      <c r="AR678" s="9"/>
      <c r="AS678" s="9"/>
      <c r="AT678" s="9"/>
      <c r="AU678" s="9"/>
      <c r="AV678" s="9"/>
      <c r="AW678" s="9"/>
      <c r="AX678" s="9"/>
      <c r="AY678" s="9"/>
      <c r="AZ678" s="9"/>
      <c r="BA678" s="9"/>
      <c r="BB678" s="9"/>
      <c r="BC678" s="9"/>
      <c r="BD678" s="9"/>
      <c r="BE678" s="9"/>
      <c r="BF678" s="9"/>
      <c r="BG678" s="9"/>
      <c r="BH678" s="9"/>
      <c r="BI678" s="9"/>
      <c r="BJ678" s="9"/>
      <c r="BK678" s="9"/>
      <c r="BL678" s="9"/>
      <c r="BM678" s="9"/>
      <c r="BN678" s="9"/>
      <c r="BO678" s="9"/>
      <c r="BP678" s="9"/>
      <c r="BQ678" s="9"/>
      <c r="BR678" s="9"/>
      <c r="BS678" s="9"/>
      <c r="BT678" s="9"/>
      <c r="BU678" s="9"/>
      <c r="BV678" s="9"/>
      <c r="BW678" s="9"/>
      <c r="BX678" s="9"/>
      <c r="BY678" s="9"/>
      <c r="BZ678" s="9"/>
      <c r="CA678" s="9"/>
      <c r="CB678" s="9"/>
      <c r="CC678" s="9"/>
      <c r="CD678" s="9"/>
      <c r="CE678" s="9"/>
      <c r="CF678" s="9"/>
      <c r="CG678" s="9"/>
      <c r="CH678" s="9"/>
      <c r="CI678" s="9"/>
      <c r="CJ678" s="9"/>
      <c r="CK678" s="9"/>
      <c r="CL678" s="9"/>
      <c r="CM678" s="9"/>
      <c r="CN678" s="9"/>
      <c r="CO678" s="9"/>
      <c r="CP678" s="9"/>
      <c r="CQ678" s="9"/>
      <c r="CR678" s="9"/>
      <c r="CS678" s="9"/>
      <c r="CT678" s="9"/>
      <c r="CU678" s="9"/>
      <c r="CV678" s="9"/>
      <c r="CW678" s="9"/>
      <c r="CX678" s="9"/>
      <c r="CY678" s="9"/>
      <c r="CZ678" s="9"/>
      <c r="DA678" s="9"/>
      <c r="DB678" s="9"/>
      <c r="DC678" s="9"/>
      <c r="DD678" s="9"/>
      <c r="DE678" s="9"/>
      <c r="DF678" s="9"/>
      <c r="DG678" s="9"/>
      <c r="DH678" s="9"/>
      <c r="DI678" s="9"/>
      <c r="DJ678" s="9"/>
      <c r="DK678" s="9"/>
      <c r="DL678" s="9"/>
      <c r="DM678" s="9"/>
      <c r="DN678" s="9"/>
      <c r="DO678" s="9"/>
      <c r="DP678" s="9"/>
      <c r="DQ678" s="9"/>
      <c r="DR678" s="9"/>
      <c r="DS678" s="9"/>
      <c r="DT678" s="9"/>
      <c r="DU678" s="9"/>
      <c r="DV678" s="9"/>
      <c r="DW678" s="9"/>
      <c r="DX678" s="9"/>
      <c r="DY678" s="9"/>
      <c r="DZ678" s="9"/>
      <c r="EA678" s="9"/>
      <c r="EB678" s="9"/>
      <c r="EC678" s="9"/>
      <c r="ED678" s="9"/>
      <c r="EE678" s="9"/>
      <c r="EF678" s="9"/>
      <c r="EG678" s="9"/>
      <c r="EH678" s="9"/>
      <c r="EI678" s="9"/>
      <c r="EJ678" s="9"/>
      <c r="EK678" s="9"/>
      <c r="EL678" s="9"/>
      <c r="EM678" s="9"/>
      <c r="EN678" s="9"/>
      <c r="EO678" s="9"/>
      <c r="EP678" s="9"/>
      <c r="EQ678" s="9"/>
      <c r="ER678" s="9"/>
      <c r="ES678" s="9"/>
      <c r="ET678" s="9"/>
      <c r="EU678" s="9"/>
      <c r="EV678" s="9"/>
      <c r="EW678" s="9"/>
      <c r="EX678" s="9"/>
      <c r="EY678" s="9"/>
      <c r="EZ678" s="9"/>
      <c r="FA678" s="9"/>
      <c r="FB678" s="9"/>
      <c r="FC678" s="9"/>
      <c r="FD678" s="9"/>
      <c r="FE678" s="9"/>
      <c r="FF678" s="9"/>
      <c r="FG678" s="9"/>
      <c r="FH678" s="9"/>
      <c r="FI678" s="9"/>
      <c r="FJ678" s="9"/>
      <c r="FK678" s="9"/>
      <c r="FL678" s="9"/>
      <c r="FM678" s="9"/>
      <c r="FN678" s="9"/>
      <c r="FO678" s="9"/>
      <c r="FP678" s="9"/>
      <c r="FQ678" s="9"/>
      <c r="FR678" s="9"/>
      <c r="FS678" s="9"/>
      <c r="FT678" s="9"/>
      <c r="FU678" s="9"/>
      <c r="FV678" s="9"/>
      <c r="FW678" s="9"/>
      <c r="FX678" s="9"/>
      <c r="FY678" s="9"/>
      <c r="FZ678" s="9"/>
      <c r="GA678" s="9"/>
      <c r="GB678" s="9"/>
      <c r="GC678" s="9"/>
      <c r="GD678" s="9"/>
      <c r="GE678" s="9"/>
      <c r="GF678" s="9"/>
      <c r="GG678" s="9"/>
      <c r="GH678" s="9"/>
      <c r="GI678" s="9"/>
      <c r="GJ678" s="9"/>
      <c r="GK678" s="9"/>
      <c r="GL678" s="9"/>
      <c r="GM678" s="9"/>
      <c r="GN678" s="9"/>
      <c r="GO678" s="9"/>
      <c r="GP678" s="9"/>
      <c r="GQ678" s="9"/>
      <c r="GR678" s="9"/>
      <c r="GS678" s="9"/>
      <c r="GT678" s="9"/>
      <c r="GU678" s="9"/>
      <c r="GV678" s="9"/>
      <c r="GW678" s="9"/>
      <c r="GX678" s="9"/>
      <c r="GY678" s="9"/>
      <c r="GZ678" s="9"/>
      <c r="HA678" s="9"/>
      <c r="HB678" s="9"/>
      <c r="HC678" s="9"/>
      <c r="HD678" s="9"/>
      <c r="HE678" s="9"/>
      <c r="HF678" s="9"/>
      <c r="HG678" s="9"/>
      <c r="HH678" s="9"/>
      <c r="HI678" s="9"/>
      <c r="HJ678" s="9"/>
      <c r="HK678" s="9"/>
      <c r="HL678" s="9"/>
      <c r="HM678" s="9"/>
      <c r="HN678" s="9"/>
      <c r="HO678" s="9"/>
      <c r="HP678" s="9"/>
      <c r="HQ678" s="9"/>
      <c r="HR678" s="9"/>
      <c r="HS678" s="9"/>
      <c r="HT678" s="9"/>
      <c r="HU678" s="9"/>
      <c r="HV678" s="9"/>
      <c r="HW678" s="9"/>
      <c r="HX678" s="9"/>
      <c r="HY678" s="9"/>
    </row>
    <row r="679" spans="1:233" ht="22" customHeight="1" x14ac:dyDescent="0.2">
      <c r="A679" s="13" t="s">
        <v>16</v>
      </c>
      <c r="B679" s="13" t="s">
        <v>2064</v>
      </c>
      <c r="C679" s="13" t="s">
        <v>570</v>
      </c>
      <c r="D679" s="9">
        <v>1040</v>
      </c>
      <c r="E679" s="9" t="s">
        <v>14</v>
      </c>
      <c r="F679" s="9" t="s">
        <v>2065</v>
      </c>
      <c r="G679" s="9"/>
      <c r="H679" s="13" t="s">
        <v>23</v>
      </c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  <c r="AJ679" s="9"/>
      <c r="AK679" s="9"/>
      <c r="AL679" s="9"/>
      <c r="AM679" s="9"/>
      <c r="AN679" s="9"/>
      <c r="AO679" s="9"/>
      <c r="AP679" s="9"/>
      <c r="AQ679" s="9"/>
      <c r="AR679" s="9"/>
      <c r="AS679" s="9"/>
      <c r="AT679" s="9"/>
      <c r="AU679" s="9"/>
      <c r="AV679" s="9"/>
      <c r="AW679" s="9"/>
      <c r="AX679" s="9"/>
      <c r="AY679" s="9"/>
      <c r="AZ679" s="9"/>
      <c r="BA679" s="9"/>
      <c r="BB679" s="9"/>
      <c r="BC679" s="9"/>
      <c r="BD679" s="9"/>
      <c r="BE679" s="9"/>
      <c r="BF679" s="9"/>
      <c r="BG679" s="9"/>
      <c r="BH679" s="9"/>
      <c r="BI679" s="9"/>
      <c r="BJ679" s="9"/>
      <c r="BK679" s="9"/>
      <c r="BL679" s="9"/>
      <c r="BM679" s="9"/>
      <c r="BN679" s="9"/>
      <c r="BO679" s="9"/>
      <c r="BP679" s="9"/>
      <c r="BQ679" s="9"/>
      <c r="BR679" s="9"/>
      <c r="BS679" s="9"/>
      <c r="BT679" s="9"/>
      <c r="BU679" s="9"/>
      <c r="BV679" s="9"/>
      <c r="BW679" s="9"/>
      <c r="BX679" s="9"/>
      <c r="BY679" s="9"/>
      <c r="BZ679" s="9"/>
      <c r="CA679" s="9"/>
      <c r="CB679" s="9"/>
      <c r="CC679" s="9"/>
      <c r="CD679" s="9"/>
      <c r="CE679" s="9"/>
      <c r="CF679" s="9"/>
      <c r="CG679" s="9"/>
      <c r="CH679" s="9"/>
      <c r="CI679" s="9"/>
      <c r="CJ679" s="9"/>
      <c r="CK679" s="9"/>
      <c r="CL679" s="9"/>
      <c r="CM679" s="9"/>
      <c r="CN679" s="9"/>
      <c r="CO679" s="9"/>
      <c r="CP679" s="9"/>
      <c r="CQ679" s="9"/>
      <c r="CR679" s="9"/>
      <c r="CS679" s="9"/>
      <c r="CT679" s="9"/>
      <c r="CU679" s="9"/>
      <c r="CV679" s="9"/>
      <c r="CW679" s="9"/>
      <c r="CX679" s="9"/>
      <c r="CY679" s="9"/>
      <c r="CZ679" s="9"/>
      <c r="DA679" s="9"/>
      <c r="DB679" s="9"/>
      <c r="DC679" s="9"/>
      <c r="DD679" s="9"/>
      <c r="DE679" s="9"/>
      <c r="DF679" s="9"/>
      <c r="DG679" s="9"/>
      <c r="DH679" s="9"/>
      <c r="DI679" s="9"/>
      <c r="DJ679" s="9"/>
      <c r="DK679" s="9"/>
      <c r="DL679" s="9"/>
      <c r="DM679" s="9"/>
      <c r="DN679" s="9"/>
      <c r="DO679" s="9"/>
      <c r="DP679" s="9"/>
      <c r="DQ679" s="9"/>
      <c r="DR679" s="9"/>
      <c r="DS679" s="9"/>
      <c r="DT679" s="9"/>
      <c r="DU679" s="9"/>
      <c r="DV679" s="9"/>
      <c r="DW679" s="9"/>
      <c r="DX679" s="9"/>
      <c r="DY679" s="9"/>
      <c r="DZ679" s="9"/>
      <c r="EA679" s="9"/>
      <c r="EB679" s="9"/>
      <c r="EC679" s="9"/>
      <c r="ED679" s="9"/>
      <c r="EE679" s="9"/>
      <c r="EF679" s="9"/>
      <c r="EG679" s="9"/>
      <c r="EH679" s="9"/>
      <c r="EI679" s="9"/>
      <c r="EJ679" s="9"/>
      <c r="EK679" s="9"/>
      <c r="EL679" s="9"/>
      <c r="EM679" s="9"/>
      <c r="EN679" s="9"/>
      <c r="EO679" s="9"/>
      <c r="EP679" s="9"/>
      <c r="EQ679" s="9"/>
      <c r="ER679" s="9"/>
      <c r="ES679" s="9"/>
      <c r="ET679" s="9"/>
      <c r="EU679" s="9"/>
      <c r="EV679" s="9"/>
      <c r="EW679" s="9"/>
      <c r="EX679" s="9"/>
      <c r="EY679" s="9"/>
      <c r="EZ679" s="9"/>
      <c r="FA679" s="9"/>
      <c r="FB679" s="9"/>
      <c r="FC679" s="9"/>
      <c r="FD679" s="9"/>
      <c r="FE679" s="9"/>
      <c r="FF679" s="9"/>
      <c r="FG679" s="9"/>
      <c r="FH679" s="9"/>
      <c r="FI679" s="9"/>
      <c r="FJ679" s="9"/>
      <c r="FK679" s="9"/>
      <c r="FL679" s="9"/>
      <c r="FM679" s="9"/>
      <c r="FN679" s="9"/>
      <c r="FO679" s="9"/>
      <c r="FP679" s="9"/>
      <c r="FQ679" s="9"/>
      <c r="FR679" s="9"/>
      <c r="FS679" s="9"/>
      <c r="FT679" s="9"/>
      <c r="FU679" s="9"/>
      <c r="FV679" s="9"/>
      <c r="FW679" s="9"/>
      <c r="FX679" s="9"/>
      <c r="FY679" s="9"/>
      <c r="FZ679" s="9"/>
      <c r="GA679" s="9"/>
      <c r="GB679" s="9"/>
      <c r="GC679" s="9"/>
      <c r="GD679" s="9"/>
      <c r="GE679" s="9"/>
      <c r="GF679" s="9"/>
      <c r="GG679" s="9"/>
      <c r="GH679" s="9"/>
      <c r="GI679" s="9"/>
      <c r="GJ679" s="9"/>
      <c r="GK679" s="9"/>
      <c r="GL679" s="9"/>
      <c r="GM679" s="9"/>
      <c r="GN679" s="9"/>
      <c r="GO679" s="9"/>
      <c r="GP679" s="9"/>
      <c r="GQ679" s="9"/>
      <c r="GR679" s="9"/>
      <c r="GS679" s="9"/>
      <c r="GT679" s="9"/>
      <c r="GU679" s="9"/>
      <c r="GV679" s="9"/>
      <c r="GW679" s="9"/>
      <c r="GX679" s="9"/>
      <c r="GY679" s="9"/>
      <c r="GZ679" s="9"/>
      <c r="HA679" s="9"/>
      <c r="HB679" s="9"/>
      <c r="HC679" s="9"/>
      <c r="HD679" s="9"/>
      <c r="HE679" s="9"/>
      <c r="HF679" s="9"/>
      <c r="HG679" s="9"/>
      <c r="HH679" s="9"/>
      <c r="HI679" s="9"/>
      <c r="HJ679" s="9"/>
      <c r="HK679" s="9"/>
      <c r="HL679" s="9"/>
      <c r="HM679" s="9"/>
      <c r="HN679" s="9"/>
      <c r="HO679" s="9"/>
      <c r="HP679" s="9"/>
      <c r="HQ679" s="9"/>
      <c r="HR679" s="9"/>
      <c r="HS679" s="9"/>
      <c r="HT679" s="9"/>
      <c r="HU679" s="9"/>
      <c r="HV679" s="9"/>
      <c r="HW679" s="9"/>
      <c r="HX679" s="9"/>
      <c r="HY679" s="9"/>
    </row>
    <row r="680" spans="1:233" ht="22" customHeight="1" x14ac:dyDescent="0.2">
      <c r="A680" s="13" t="s">
        <v>33</v>
      </c>
      <c r="B680" s="13" t="s">
        <v>2066</v>
      </c>
      <c r="C680" s="13" t="s">
        <v>2067</v>
      </c>
      <c r="D680" s="9">
        <v>1090</v>
      </c>
      <c r="E680" s="9" t="s">
        <v>14</v>
      </c>
      <c r="F680" s="9" t="s">
        <v>182</v>
      </c>
      <c r="G680" s="9"/>
      <c r="H680" s="20" t="s">
        <v>2068</v>
      </c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  <c r="AJ680" s="9"/>
      <c r="AK680" s="9"/>
      <c r="AL680" s="9"/>
      <c r="AM680" s="9"/>
      <c r="AN680" s="9"/>
      <c r="AO680" s="9"/>
      <c r="AP680" s="9"/>
      <c r="AQ680" s="9"/>
      <c r="AR680" s="9"/>
      <c r="AS680" s="9"/>
      <c r="AT680" s="9"/>
      <c r="AU680" s="9"/>
      <c r="AV680" s="9"/>
      <c r="AW680" s="9"/>
      <c r="AX680" s="9"/>
      <c r="AY680" s="9"/>
      <c r="AZ680" s="9"/>
      <c r="BA680" s="9"/>
      <c r="BB680" s="9"/>
      <c r="BC680" s="9"/>
      <c r="BD680" s="9"/>
      <c r="BE680" s="9"/>
      <c r="BF680" s="9"/>
      <c r="BG680" s="9"/>
      <c r="BH680" s="9"/>
      <c r="BI680" s="9"/>
      <c r="BJ680" s="9"/>
      <c r="BK680" s="9"/>
      <c r="BL680" s="9"/>
      <c r="BM680" s="9"/>
      <c r="BN680" s="9"/>
      <c r="BO680" s="9"/>
      <c r="BP680" s="9"/>
      <c r="BQ680" s="9"/>
      <c r="BR680" s="9"/>
      <c r="BS680" s="9"/>
      <c r="BT680" s="9"/>
      <c r="BU680" s="9"/>
      <c r="BV680" s="9"/>
      <c r="BW680" s="9"/>
      <c r="BX680" s="9"/>
      <c r="BY680" s="9"/>
      <c r="BZ680" s="9"/>
      <c r="CA680" s="9"/>
      <c r="CB680" s="9"/>
      <c r="CC680" s="9"/>
      <c r="CD680" s="9"/>
      <c r="CE680" s="9"/>
      <c r="CF680" s="9"/>
      <c r="CG680" s="9"/>
      <c r="CH680" s="9"/>
      <c r="CI680" s="9"/>
      <c r="CJ680" s="9"/>
      <c r="CK680" s="9"/>
      <c r="CL680" s="9"/>
      <c r="CM680" s="9"/>
      <c r="CN680" s="9"/>
      <c r="CO680" s="9"/>
      <c r="CP680" s="9"/>
      <c r="CQ680" s="9"/>
      <c r="CR680" s="9"/>
      <c r="CS680" s="9"/>
      <c r="CT680" s="9"/>
      <c r="CU680" s="9"/>
      <c r="CV680" s="9"/>
      <c r="CW680" s="9"/>
      <c r="CX680" s="9"/>
      <c r="CY680" s="9"/>
      <c r="CZ680" s="9"/>
      <c r="DA680" s="9"/>
      <c r="DB680" s="9"/>
      <c r="DC680" s="9"/>
      <c r="DD680" s="9"/>
      <c r="DE680" s="9"/>
      <c r="DF680" s="9"/>
      <c r="DG680" s="9"/>
      <c r="DH680" s="9"/>
      <c r="DI680" s="9"/>
      <c r="DJ680" s="9"/>
      <c r="DK680" s="9"/>
      <c r="DL680" s="9"/>
      <c r="DM680" s="9"/>
      <c r="DN680" s="9"/>
      <c r="DO680" s="9"/>
      <c r="DP680" s="9"/>
      <c r="DQ680" s="9"/>
      <c r="DR680" s="9"/>
      <c r="DS680" s="9"/>
      <c r="DT680" s="9"/>
      <c r="DU680" s="9"/>
      <c r="DV680" s="9"/>
      <c r="DW680" s="9"/>
      <c r="DX680" s="9"/>
      <c r="DY680" s="9"/>
      <c r="DZ680" s="9"/>
      <c r="EA680" s="9"/>
      <c r="EB680" s="9"/>
      <c r="EC680" s="9"/>
      <c r="ED680" s="9"/>
      <c r="EE680" s="9"/>
      <c r="EF680" s="9"/>
      <c r="EG680" s="9"/>
      <c r="EH680" s="9"/>
      <c r="EI680" s="9"/>
      <c r="EJ680" s="9"/>
      <c r="EK680" s="9"/>
      <c r="EL680" s="9"/>
      <c r="EM680" s="9"/>
      <c r="EN680" s="9"/>
      <c r="EO680" s="9"/>
      <c r="EP680" s="9"/>
      <c r="EQ680" s="9"/>
      <c r="ER680" s="9"/>
      <c r="ES680" s="9"/>
      <c r="ET680" s="9"/>
      <c r="EU680" s="9"/>
      <c r="EV680" s="9"/>
      <c r="EW680" s="9"/>
      <c r="EX680" s="9"/>
      <c r="EY680" s="9"/>
      <c r="EZ680" s="9"/>
      <c r="FA680" s="9"/>
      <c r="FB680" s="9"/>
      <c r="FC680" s="9"/>
      <c r="FD680" s="9"/>
      <c r="FE680" s="9"/>
      <c r="FF680" s="9"/>
      <c r="FG680" s="9"/>
      <c r="FH680" s="9"/>
      <c r="FI680" s="9"/>
      <c r="FJ680" s="9"/>
      <c r="FK680" s="9"/>
      <c r="FL680" s="9"/>
      <c r="FM680" s="9"/>
      <c r="FN680" s="9"/>
      <c r="FO680" s="9"/>
      <c r="FP680" s="9"/>
      <c r="FQ680" s="9"/>
      <c r="FR680" s="9"/>
      <c r="FS680" s="9"/>
      <c r="FT680" s="9"/>
      <c r="FU680" s="9"/>
      <c r="FV680" s="9"/>
      <c r="FW680" s="9"/>
      <c r="FX680" s="9"/>
      <c r="FY680" s="9"/>
      <c r="FZ680" s="9"/>
      <c r="GA680" s="9"/>
      <c r="GB680" s="9"/>
      <c r="GC680" s="9"/>
      <c r="GD680" s="9"/>
      <c r="GE680" s="9"/>
      <c r="GF680" s="9"/>
      <c r="GG680" s="9"/>
      <c r="GH680" s="9"/>
      <c r="GI680" s="9"/>
      <c r="GJ680" s="9"/>
      <c r="GK680" s="9"/>
      <c r="GL680" s="9"/>
      <c r="GM680" s="9"/>
      <c r="GN680" s="9"/>
      <c r="GO680" s="9"/>
      <c r="GP680" s="9"/>
      <c r="GQ680" s="9"/>
      <c r="GR680" s="9"/>
      <c r="GS680" s="9"/>
      <c r="GT680" s="9"/>
      <c r="GU680" s="9"/>
      <c r="GV680" s="9"/>
      <c r="GW680" s="9"/>
      <c r="GX680" s="9"/>
      <c r="GY680" s="9"/>
      <c r="GZ680" s="9"/>
      <c r="HA680" s="9"/>
      <c r="HB680" s="9"/>
      <c r="HC680" s="9"/>
      <c r="HD680" s="9"/>
      <c r="HE680" s="9"/>
      <c r="HF680" s="9"/>
      <c r="HG680" s="9"/>
      <c r="HH680" s="9"/>
      <c r="HI680" s="9"/>
      <c r="HJ680" s="9"/>
      <c r="HK680" s="9"/>
      <c r="HL680" s="9"/>
      <c r="HM680" s="9"/>
      <c r="HN680" s="9"/>
      <c r="HO680" s="9"/>
      <c r="HP680" s="9"/>
      <c r="HQ680" s="9"/>
      <c r="HR680" s="9"/>
      <c r="HS680" s="9"/>
      <c r="HT680" s="9"/>
      <c r="HU680" s="9"/>
      <c r="HV680" s="9"/>
      <c r="HW680" s="9"/>
      <c r="HX680" s="9"/>
      <c r="HY680" s="9"/>
    </row>
    <row r="681" spans="1:233" ht="22" customHeight="1" x14ac:dyDescent="0.2">
      <c r="A681" s="7" t="s">
        <v>16</v>
      </c>
      <c r="B681" s="7" t="s">
        <v>2069</v>
      </c>
      <c r="C681" s="7" t="s">
        <v>295</v>
      </c>
      <c r="D681" s="9">
        <v>1110</v>
      </c>
      <c r="E681" s="9" t="s">
        <v>14</v>
      </c>
      <c r="F681" s="9" t="s">
        <v>2071</v>
      </c>
      <c r="G681" s="9"/>
      <c r="H681" s="7" t="s">
        <v>2070</v>
      </c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  <c r="AJ681" s="9"/>
      <c r="AK681" s="9"/>
      <c r="AL681" s="9"/>
      <c r="AM681" s="9"/>
      <c r="AN681" s="9"/>
      <c r="AO681" s="9"/>
      <c r="AP681" s="9"/>
      <c r="AQ681" s="9"/>
      <c r="AR681" s="9"/>
      <c r="AS681" s="9"/>
      <c r="AT681" s="9"/>
      <c r="AU681" s="9"/>
      <c r="AV681" s="9"/>
      <c r="AW681" s="9"/>
      <c r="AX681" s="9"/>
      <c r="AY681" s="9"/>
      <c r="AZ681" s="9"/>
      <c r="BA681" s="9"/>
      <c r="BB681" s="9"/>
      <c r="BC681" s="9"/>
      <c r="BD681" s="9"/>
      <c r="BE681" s="9"/>
      <c r="BF681" s="9"/>
      <c r="BG681" s="9"/>
      <c r="BH681" s="9"/>
      <c r="BI681" s="9"/>
      <c r="BJ681" s="9"/>
      <c r="BK681" s="9"/>
      <c r="BL681" s="9"/>
      <c r="BM681" s="9"/>
      <c r="BN681" s="9"/>
      <c r="BO681" s="9"/>
      <c r="BP681" s="9"/>
      <c r="BQ681" s="9"/>
      <c r="BR681" s="9"/>
      <c r="BS681" s="9"/>
      <c r="BT681" s="9"/>
      <c r="BU681" s="9"/>
      <c r="BV681" s="9"/>
      <c r="BW681" s="9"/>
      <c r="BX681" s="9"/>
      <c r="BY681" s="9"/>
      <c r="BZ681" s="9"/>
      <c r="CA681" s="9"/>
      <c r="CB681" s="9"/>
      <c r="CC681" s="9"/>
      <c r="CD681" s="9"/>
      <c r="CE681" s="9"/>
      <c r="CF681" s="9"/>
      <c r="CG681" s="9"/>
      <c r="CH681" s="9"/>
      <c r="CI681" s="9"/>
      <c r="CJ681" s="9"/>
      <c r="CK681" s="9"/>
      <c r="CL681" s="9"/>
      <c r="CM681" s="9"/>
      <c r="CN681" s="9"/>
      <c r="CO681" s="9"/>
      <c r="CP681" s="9"/>
      <c r="CQ681" s="9"/>
      <c r="CR681" s="9"/>
      <c r="CS681" s="9"/>
      <c r="CT681" s="9"/>
      <c r="CU681" s="9"/>
      <c r="CV681" s="9"/>
      <c r="CW681" s="9"/>
      <c r="CX681" s="9"/>
      <c r="CY681" s="9"/>
      <c r="CZ681" s="9"/>
      <c r="DA681" s="9"/>
      <c r="DB681" s="9"/>
      <c r="DC681" s="9"/>
      <c r="DD681" s="9"/>
      <c r="DE681" s="9"/>
      <c r="DF681" s="9"/>
      <c r="DG681" s="9"/>
      <c r="DH681" s="9"/>
      <c r="DI681" s="9"/>
      <c r="DJ681" s="9"/>
      <c r="DK681" s="9"/>
      <c r="DL681" s="9"/>
      <c r="DM681" s="9"/>
      <c r="DN681" s="9"/>
      <c r="DO681" s="9"/>
      <c r="DP681" s="9"/>
      <c r="DQ681" s="9"/>
      <c r="DR681" s="9"/>
      <c r="DS681" s="9"/>
      <c r="DT681" s="9"/>
      <c r="DU681" s="9"/>
      <c r="DV681" s="9"/>
      <c r="DW681" s="9"/>
      <c r="DX681" s="9"/>
      <c r="DY681" s="9"/>
      <c r="DZ681" s="9"/>
      <c r="EA681" s="9"/>
      <c r="EB681" s="9"/>
      <c r="EC681" s="9"/>
      <c r="ED681" s="9"/>
      <c r="EE681" s="9"/>
      <c r="EF681" s="9"/>
      <c r="EG681" s="9"/>
      <c r="EH681" s="9"/>
      <c r="EI681" s="9"/>
      <c r="EJ681" s="9"/>
      <c r="EK681" s="9"/>
      <c r="EL681" s="9"/>
      <c r="EM681" s="9"/>
      <c r="EN681" s="9"/>
      <c r="EO681" s="9"/>
      <c r="EP681" s="9"/>
      <c r="EQ681" s="9"/>
      <c r="ER681" s="9"/>
      <c r="ES681" s="9"/>
      <c r="ET681" s="9"/>
      <c r="EU681" s="9"/>
      <c r="EV681" s="9"/>
      <c r="EW681" s="9"/>
      <c r="EX681" s="9"/>
      <c r="EY681" s="9"/>
      <c r="EZ681" s="9"/>
      <c r="FA681" s="9"/>
      <c r="FB681" s="9"/>
      <c r="FC681" s="9"/>
      <c r="FD681" s="9"/>
      <c r="FE681" s="9"/>
      <c r="FF681" s="9"/>
      <c r="FG681" s="9"/>
      <c r="FH681" s="9"/>
      <c r="FI681" s="9"/>
      <c r="FJ681" s="9"/>
      <c r="FK681" s="9"/>
      <c r="FL681" s="9"/>
      <c r="FM681" s="9"/>
      <c r="FN681" s="9"/>
      <c r="FO681" s="9"/>
      <c r="FP681" s="9"/>
      <c r="FQ681" s="9"/>
      <c r="FR681" s="9"/>
      <c r="FS681" s="9"/>
      <c r="FT681" s="9"/>
      <c r="FU681" s="9"/>
      <c r="FV681" s="9"/>
      <c r="FW681" s="9"/>
      <c r="FX681" s="9"/>
      <c r="FY681" s="9"/>
      <c r="FZ681" s="9"/>
      <c r="GA681" s="9"/>
      <c r="GB681" s="9"/>
      <c r="GC681" s="9"/>
      <c r="GD681" s="9"/>
      <c r="GE681" s="9"/>
      <c r="GF681" s="9"/>
      <c r="GG681" s="9"/>
      <c r="GH681" s="9"/>
      <c r="GI681" s="9"/>
      <c r="GJ681" s="9"/>
      <c r="GK681" s="9"/>
      <c r="GL681" s="9"/>
      <c r="GM681" s="9"/>
      <c r="GN681" s="9"/>
      <c r="GO681" s="9"/>
      <c r="GP681" s="9"/>
      <c r="GQ681" s="9"/>
      <c r="GR681" s="9"/>
      <c r="GS681" s="9"/>
      <c r="GT681" s="9"/>
      <c r="GU681" s="9"/>
      <c r="GV681" s="9"/>
      <c r="GW681" s="9"/>
      <c r="GX681" s="9"/>
      <c r="GY681" s="9"/>
      <c r="GZ681" s="9"/>
      <c r="HA681" s="9"/>
      <c r="HB681" s="9"/>
      <c r="HC681" s="9"/>
      <c r="HD681" s="9"/>
      <c r="HE681" s="9"/>
      <c r="HF681" s="9"/>
      <c r="HG681" s="9"/>
      <c r="HH681" s="9"/>
      <c r="HI681" s="9"/>
      <c r="HJ681" s="9"/>
      <c r="HK681" s="9"/>
      <c r="HL681" s="9"/>
      <c r="HM681" s="9"/>
      <c r="HN681" s="9"/>
      <c r="HO681" s="9"/>
      <c r="HP681" s="9"/>
      <c r="HQ681" s="9"/>
      <c r="HR681" s="9"/>
      <c r="HS681" s="9"/>
      <c r="HT681" s="9"/>
      <c r="HU681" s="9"/>
      <c r="HV681" s="9"/>
      <c r="HW681" s="9"/>
      <c r="HX681" s="9"/>
      <c r="HY681" s="9"/>
    </row>
    <row r="682" spans="1:233" ht="22" customHeight="1" x14ac:dyDescent="0.2">
      <c r="A682" s="13" t="s">
        <v>33</v>
      </c>
      <c r="B682" s="13" t="s">
        <v>2072</v>
      </c>
      <c r="C682" s="13" t="s">
        <v>295</v>
      </c>
      <c r="D682" s="9">
        <v>1050</v>
      </c>
      <c r="E682" s="9" t="s">
        <v>14</v>
      </c>
      <c r="F682" s="9" t="s">
        <v>2074</v>
      </c>
      <c r="G682" s="9"/>
      <c r="H682" s="13" t="s">
        <v>2073</v>
      </c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  <c r="AJ682" s="9"/>
      <c r="AK682" s="9"/>
      <c r="AL682" s="9"/>
      <c r="AM682" s="9"/>
      <c r="AN682" s="9"/>
      <c r="AO682" s="9"/>
      <c r="AP682" s="9"/>
      <c r="AQ682" s="9"/>
      <c r="AR682" s="9"/>
      <c r="AS682" s="9"/>
      <c r="AT682" s="9"/>
      <c r="AU682" s="9"/>
      <c r="AV682" s="9"/>
      <c r="AW682" s="9"/>
      <c r="AX682" s="9"/>
      <c r="AY682" s="9"/>
      <c r="AZ682" s="9"/>
      <c r="BA682" s="9"/>
      <c r="BB682" s="9"/>
      <c r="BC682" s="9"/>
      <c r="BD682" s="9"/>
      <c r="BE682" s="9"/>
      <c r="BF682" s="9"/>
      <c r="BG682" s="9"/>
      <c r="BH682" s="9"/>
      <c r="BI682" s="9"/>
      <c r="BJ682" s="9"/>
      <c r="BK682" s="9"/>
      <c r="BL682" s="9"/>
      <c r="BM682" s="9"/>
      <c r="BN682" s="9"/>
      <c r="BO682" s="9"/>
      <c r="BP682" s="9"/>
      <c r="BQ682" s="9"/>
      <c r="BR682" s="9"/>
      <c r="BS682" s="9"/>
      <c r="BT682" s="9"/>
      <c r="BU682" s="9"/>
      <c r="BV682" s="9"/>
      <c r="BW682" s="9"/>
      <c r="BX682" s="9"/>
      <c r="BY682" s="9"/>
      <c r="BZ682" s="9"/>
      <c r="CA682" s="9"/>
      <c r="CB682" s="9"/>
      <c r="CC682" s="9"/>
      <c r="CD682" s="9"/>
      <c r="CE682" s="9"/>
      <c r="CF682" s="9"/>
      <c r="CG682" s="9"/>
      <c r="CH682" s="9"/>
      <c r="CI682" s="9"/>
      <c r="CJ682" s="9"/>
      <c r="CK682" s="9"/>
      <c r="CL682" s="9"/>
      <c r="CM682" s="9"/>
      <c r="CN682" s="9"/>
      <c r="CO682" s="9"/>
      <c r="CP682" s="9"/>
      <c r="CQ682" s="9"/>
      <c r="CR682" s="9"/>
      <c r="CS682" s="9"/>
      <c r="CT682" s="9"/>
      <c r="CU682" s="9"/>
      <c r="CV682" s="9"/>
      <c r="CW682" s="9"/>
      <c r="CX682" s="9"/>
      <c r="CY682" s="9"/>
      <c r="CZ682" s="9"/>
      <c r="DA682" s="9"/>
      <c r="DB682" s="9"/>
      <c r="DC682" s="9"/>
      <c r="DD682" s="9"/>
      <c r="DE682" s="9"/>
      <c r="DF682" s="9"/>
      <c r="DG682" s="9"/>
      <c r="DH682" s="9"/>
      <c r="DI682" s="9"/>
      <c r="DJ682" s="9"/>
      <c r="DK682" s="9"/>
      <c r="DL682" s="9"/>
      <c r="DM682" s="9"/>
      <c r="DN682" s="9"/>
      <c r="DO682" s="9"/>
      <c r="DP682" s="9"/>
      <c r="DQ682" s="9"/>
      <c r="DR682" s="9"/>
      <c r="DS682" s="9"/>
      <c r="DT682" s="9"/>
      <c r="DU682" s="9"/>
      <c r="DV682" s="9"/>
      <c r="DW682" s="9"/>
      <c r="DX682" s="9"/>
      <c r="DY682" s="9"/>
      <c r="DZ682" s="9"/>
      <c r="EA682" s="9"/>
      <c r="EB682" s="9"/>
      <c r="EC682" s="9"/>
      <c r="ED682" s="9"/>
      <c r="EE682" s="9"/>
      <c r="EF682" s="9"/>
      <c r="EG682" s="9"/>
      <c r="EH682" s="9"/>
      <c r="EI682" s="9"/>
      <c r="EJ682" s="9"/>
      <c r="EK682" s="9"/>
      <c r="EL682" s="9"/>
      <c r="EM682" s="9"/>
      <c r="EN682" s="9"/>
      <c r="EO682" s="9"/>
      <c r="EP682" s="9"/>
      <c r="EQ682" s="9"/>
      <c r="ER682" s="9"/>
      <c r="ES682" s="9"/>
      <c r="ET682" s="9"/>
      <c r="EU682" s="9"/>
      <c r="EV682" s="9"/>
      <c r="EW682" s="9"/>
      <c r="EX682" s="9"/>
      <c r="EY682" s="9"/>
      <c r="EZ682" s="9"/>
      <c r="FA682" s="9"/>
      <c r="FB682" s="9"/>
      <c r="FC682" s="9"/>
      <c r="FD682" s="9"/>
      <c r="FE682" s="9"/>
      <c r="FF682" s="9"/>
      <c r="FG682" s="9"/>
      <c r="FH682" s="9"/>
      <c r="FI682" s="9"/>
      <c r="FJ682" s="9"/>
      <c r="FK682" s="9"/>
      <c r="FL682" s="9"/>
      <c r="FM682" s="9"/>
      <c r="FN682" s="9"/>
      <c r="FO682" s="9"/>
      <c r="FP682" s="9"/>
      <c r="FQ682" s="9"/>
      <c r="FR682" s="9"/>
      <c r="FS682" s="9"/>
      <c r="FT682" s="9"/>
      <c r="FU682" s="9"/>
      <c r="FV682" s="9"/>
      <c r="FW682" s="9"/>
      <c r="FX682" s="9"/>
      <c r="FY682" s="9"/>
      <c r="FZ682" s="9"/>
      <c r="GA682" s="9"/>
      <c r="GB682" s="9"/>
      <c r="GC682" s="9"/>
      <c r="GD682" s="9"/>
      <c r="GE682" s="9"/>
      <c r="GF682" s="9"/>
      <c r="GG682" s="9"/>
      <c r="GH682" s="9"/>
      <c r="GI682" s="9"/>
      <c r="GJ682" s="9"/>
      <c r="GK682" s="9"/>
      <c r="GL682" s="9"/>
      <c r="GM682" s="9"/>
      <c r="GN682" s="9"/>
      <c r="GO682" s="9"/>
      <c r="GP682" s="9"/>
      <c r="GQ682" s="9"/>
      <c r="GR682" s="9"/>
      <c r="GS682" s="9"/>
      <c r="GT682" s="9"/>
      <c r="GU682" s="9"/>
      <c r="GV682" s="9"/>
      <c r="GW682" s="9"/>
      <c r="GX682" s="9"/>
      <c r="GY682" s="9"/>
      <c r="GZ682" s="9"/>
      <c r="HA682" s="9"/>
      <c r="HB682" s="9"/>
      <c r="HC682" s="9"/>
      <c r="HD682" s="9"/>
      <c r="HE682" s="9"/>
      <c r="HF682" s="9"/>
      <c r="HG682" s="9"/>
      <c r="HH682" s="9"/>
      <c r="HI682" s="9"/>
      <c r="HJ682" s="9"/>
      <c r="HK682" s="9"/>
      <c r="HL682" s="9"/>
      <c r="HM682" s="9"/>
      <c r="HN682" s="9"/>
      <c r="HO682" s="9"/>
      <c r="HP682" s="9"/>
      <c r="HQ682" s="9"/>
      <c r="HR682" s="9"/>
      <c r="HS682" s="9"/>
      <c r="HT682" s="9"/>
      <c r="HU682" s="9"/>
      <c r="HV682" s="9"/>
      <c r="HW682" s="9"/>
      <c r="HX682" s="9"/>
      <c r="HY682" s="9"/>
    </row>
    <row r="683" spans="1:233" ht="22" customHeight="1" x14ac:dyDescent="0.2">
      <c r="A683" s="7" t="s">
        <v>16</v>
      </c>
      <c r="B683" s="7" t="s">
        <v>2075</v>
      </c>
      <c r="C683" s="7" t="s">
        <v>295</v>
      </c>
      <c r="D683" s="9">
        <v>1030</v>
      </c>
      <c r="E683" s="9" t="s">
        <v>14</v>
      </c>
      <c r="F683" s="9" t="s">
        <v>2076</v>
      </c>
      <c r="G683" s="9"/>
      <c r="H683" s="7" t="s">
        <v>23</v>
      </c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  <c r="AJ683" s="9"/>
      <c r="AK683" s="9"/>
      <c r="AL683" s="9"/>
      <c r="AM683" s="9"/>
      <c r="AN683" s="9"/>
      <c r="AO683" s="9"/>
      <c r="AP683" s="9"/>
      <c r="AQ683" s="9"/>
      <c r="AR683" s="9"/>
      <c r="AS683" s="9"/>
      <c r="AT683" s="9"/>
      <c r="AU683" s="9"/>
      <c r="AV683" s="9"/>
      <c r="AW683" s="9"/>
      <c r="AX683" s="9"/>
      <c r="AY683" s="9"/>
      <c r="AZ683" s="9"/>
      <c r="BA683" s="9"/>
      <c r="BB683" s="9"/>
      <c r="BC683" s="9"/>
      <c r="BD683" s="9"/>
      <c r="BE683" s="9"/>
      <c r="BF683" s="9"/>
      <c r="BG683" s="9"/>
      <c r="BH683" s="9"/>
      <c r="BI683" s="9"/>
      <c r="BJ683" s="9"/>
      <c r="BK683" s="9"/>
      <c r="BL683" s="9"/>
      <c r="BM683" s="9"/>
      <c r="BN683" s="9"/>
      <c r="BO683" s="9"/>
      <c r="BP683" s="9"/>
      <c r="BQ683" s="9"/>
      <c r="BR683" s="9"/>
      <c r="BS683" s="9"/>
      <c r="BT683" s="9"/>
      <c r="BU683" s="9"/>
      <c r="BV683" s="9"/>
      <c r="BW683" s="9"/>
      <c r="BX683" s="9"/>
      <c r="BY683" s="9"/>
      <c r="BZ683" s="9"/>
      <c r="CA683" s="9"/>
      <c r="CB683" s="9"/>
      <c r="CC683" s="9"/>
      <c r="CD683" s="9"/>
      <c r="CE683" s="9"/>
      <c r="CF683" s="9"/>
      <c r="CG683" s="9"/>
      <c r="CH683" s="9"/>
      <c r="CI683" s="9"/>
      <c r="CJ683" s="9"/>
      <c r="CK683" s="9"/>
      <c r="CL683" s="9"/>
      <c r="CM683" s="9"/>
      <c r="CN683" s="9"/>
      <c r="CO683" s="9"/>
      <c r="CP683" s="9"/>
      <c r="CQ683" s="9"/>
      <c r="CR683" s="9"/>
      <c r="CS683" s="9"/>
      <c r="CT683" s="9"/>
      <c r="CU683" s="9"/>
      <c r="CV683" s="9"/>
      <c r="CW683" s="9"/>
      <c r="CX683" s="9"/>
      <c r="CY683" s="9"/>
      <c r="CZ683" s="9"/>
      <c r="DA683" s="9"/>
      <c r="DB683" s="9"/>
      <c r="DC683" s="9"/>
      <c r="DD683" s="9"/>
      <c r="DE683" s="9"/>
      <c r="DF683" s="9"/>
      <c r="DG683" s="9"/>
      <c r="DH683" s="9"/>
      <c r="DI683" s="9"/>
      <c r="DJ683" s="9"/>
      <c r="DK683" s="9"/>
      <c r="DL683" s="9"/>
      <c r="DM683" s="9"/>
      <c r="DN683" s="9"/>
      <c r="DO683" s="9"/>
      <c r="DP683" s="9"/>
      <c r="DQ683" s="9"/>
      <c r="DR683" s="9"/>
      <c r="DS683" s="9"/>
      <c r="DT683" s="9"/>
      <c r="DU683" s="9"/>
      <c r="DV683" s="9"/>
      <c r="DW683" s="9"/>
      <c r="DX683" s="9"/>
      <c r="DY683" s="9"/>
      <c r="DZ683" s="9"/>
      <c r="EA683" s="9"/>
      <c r="EB683" s="9"/>
      <c r="EC683" s="9"/>
      <c r="ED683" s="9"/>
      <c r="EE683" s="9"/>
      <c r="EF683" s="9"/>
      <c r="EG683" s="9"/>
      <c r="EH683" s="9"/>
      <c r="EI683" s="9"/>
      <c r="EJ683" s="9"/>
      <c r="EK683" s="9"/>
      <c r="EL683" s="9"/>
      <c r="EM683" s="9"/>
      <c r="EN683" s="9"/>
      <c r="EO683" s="9"/>
      <c r="EP683" s="9"/>
      <c r="EQ683" s="9"/>
      <c r="ER683" s="9"/>
      <c r="ES683" s="9"/>
      <c r="ET683" s="9"/>
      <c r="EU683" s="9"/>
      <c r="EV683" s="9"/>
      <c r="EW683" s="9"/>
      <c r="EX683" s="9"/>
      <c r="EY683" s="9"/>
      <c r="EZ683" s="9"/>
      <c r="FA683" s="9"/>
      <c r="FB683" s="9"/>
      <c r="FC683" s="9"/>
      <c r="FD683" s="9"/>
      <c r="FE683" s="9"/>
      <c r="FF683" s="9"/>
      <c r="FG683" s="9"/>
      <c r="FH683" s="9"/>
      <c r="FI683" s="9"/>
      <c r="FJ683" s="9"/>
      <c r="FK683" s="9"/>
      <c r="FL683" s="9"/>
      <c r="FM683" s="9"/>
      <c r="FN683" s="9"/>
      <c r="FO683" s="9"/>
      <c r="FP683" s="9"/>
      <c r="FQ683" s="9"/>
      <c r="FR683" s="9"/>
      <c r="FS683" s="9"/>
      <c r="FT683" s="9"/>
      <c r="FU683" s="9"/>
      <c r="FV683" s="9"/>
      <c r="FW683" s="9"/>
      <c r="FX683" s="9"/>
      <c r="FY683" s="9"/>
      <c r="FZ683" s="9"/>
      <c r="GA683" s="9"/>
      <c r="GB683" s="9"/>
      <c r="GC683" s="9"/>
      <c r="GD683" s="9"/>
      <c r="GE683" s="9"/>
      <c r="GF683" s="9"/>
      <c r="GG683" s="9"/>
      <c r="GH683" s="9"/>
      <c r="GI683" s="9"/>
      <c r="GJ683" s="9"/>
      <c r="GK683" s="9"/>
      <c r="GL683" s="9"/>
      <c r="GM683" s="9"/>
      <c r="GN683" s="9"/>
      <c r="GO683" s="9"/>
      <c r="GP683" s="9"/>
      <c r="GQ683" s="9"/>
      <c r="GR683" s="9"/>
      <c r="GS683" s="9"/>
      <c r="GT683" s="9"/>
      <c r="GU683" s="9"/>
      <c r="GV683" s="9"/>
      <c r="GW683" s="9"/>
      <c r="GX683" s="9"/>
      <c r="GY683" s="9"/>
      <c r="GZ683" s="9"/>
      <c r="HA683" s="9"/>
      <c r="HB683" s="9"/>
      <c r="HC683" s="9"/>
      <c r="HD683" s="9"/>
      <c r="HE683" s="9"/>
      <c r="HF683" s="9"/>
      <c r="HG683" s="9"/>
      <c r="HH683" s="9"/>
      <c r="HI683" s="9"/>
      <c r="HJ683" s="9"/>
      <c r="HK683" s="9"/>
      <c r="HL683" s="9"/>
      <c r="HM683" s="9"/>
      <c r="HN683" s="9"/>
      <c r="HO683" s="9"/>
      <c r="HP683" s="9"/>
      <c r="HQ683" s="9"/>
      <c r="HR683" s="9"/>
      <c r="HS683" s="9"/>
      <c r="HT683" s="9"/>
      <c r="HU683" s="9"/>
      <c r="HV683" s="9"/>
      <c r="HW683" s="9"/>
      <c r="HX683" s="9"/>
      <c r="HY683" s="9"/>
    </row>
    <row r="684" spans="1:233" ht="22" customHeight="1" x14ac:dyDescent="0.2">
      <c r="A684" s="7" t="s">
        <v>16</v>
      </c>
      <c r="B684" s="7" t="s">
        <v>2077</v>
      </c>
      <c r="C684" s="7" t="s">
        <v>1514</v>
      </c>
      <c r="D684" s="9">
        <v>1150</v>
      </c>
      <c r="E684" s="9" t="s">
        <v>14</v>
      </c>
      <c r="F684" s="9" t="s">
        <v>2078</v>
      </c>
      <c r="G684" s="9"/>
      <c r="H684" s="7" t="s">
        <v>23</v>
      </c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  <c r="AJ684" s="9"/>
      <c r="AK684" s="9"/>
      <c r="AL684" s="9"/>
      <c r="AM684" s="9"/>
      <c r="AN684" s="9"/>
      <c r="AO684" s="9"/>
      <c r="AP684" s="9"/>
      <c r="AQ684" s="9"/>
      <c r="AR684" s="9"/>
      <c r="AS684" s="9"/>
      <c r="AT684" s="9"/>
      <c r="AU684" s="9"/>
      <c r="AV684" s="9"/>
      <c r="AW684" s="9"/>
      <c r="AX684" s="9"/>
      <c r="AY684" s="9"/>
      <c r="AZ684" s="9"/>
      <c r="BA684" s="9"/>
      <c r="BB684" s="9"/>
      <c r="BC684" s="9"/>
      <c r="BD684" s="9"/>
      <c r="BE684" s="9"/>
      <c r="BF684" s="9"/>
      <c r="BG684" s="9"/>
      <c r="BH684" s="9"/>
      <c r="BI684" s="9"/>
      <c r="BJ684" s="9"/>
      <c r="BK684" s="9"/>
      <c r="BL684" s="9"/>
      <c r="BM684" s="9"/>
      <c r="BN684" s="9"/>
      <c r="BO684" s="9"/>
      <c r="BP684" s="9"/>
      <c r="BQ684" s="9"/>
      <c r="BR684" s="9"/>
      <c r="BS684" s="9"/>
      <c r="BT684" s="9"/>
      <c r="BU684" s="9"/>
      <c r="BV684" s="9"/>
      <c r="BW684" s="9"/>
      <c r="BX684" s="9"/>
      <c r="BY684" s="9"/>
      <c r="BZ684" s="9"/>
      <c r="CA684" s="9"/>
      <c r="CB684" s="9"/>
      <c r="CC684" s="9"/>
      <c r="CD684" s="9"/>
      <c r="CE684" s="9"/>
      <c r="CF684" s="9"/>
      <c r="CG684" s="9"/>
      <c r="CH684" s="9"/>
      <c r="CI684" s="9"/>
      <c r="CJ684" s="9"/>
      <c r="CK684" s="9"/>
      <c r="CL684" s="9"/>
      <c r="CM684" s="9"/>
      <c r="CN684" s="9"/>
      <c r="CO684" s="9"/>
      <c r="CP684" s="9"/>
      <c r="CQ684" s="9"/>
      <c r="CR684" s="9"/>
      <c r="CS684" s="9"/>
      <c r="CT684" s="9"/>
      <c r="CU684" s="9"/>
      <c r="CV684" s="9"/>
      <c r="CW684" s="9"/>
      <c r="CX684" s="9"/>
      <c r="CY684" s="9"/>
      <c r="CZ684" s="9"/>
      <c r="DA684" s="9"/>
      <c r="DB684" s="9"/>
      <c r="DC684" s="9"/>
      <c r="DD684" s="9"/>
      <c r="DE684" s="9"/>
      <c r="DF684" s="9"/>
      <c r="DG684" s="9"/>
      <c r="DH684" s="9"/>
      <c r="DI684" s="9"/>
      <c r="DJ684" s="9"/>
      <c r="DK684" s="9"/>
      <c r="DL684" s="9"/>
      <c r="DM684" s="9"/>
      <c r="DN684" s="9"/>
      <c r="DO684" s="9"/>
      <c r="DP684" s="9"/>
      <c r="DQ684" s="9"/>
      <c r="DR684" s="9"/>
      <c r="DS684" s="9"/>
      <c r="DT684" s="9"/>
      <c r="DU684" s="9"/>
      <c r="DV684" s="9"/>
      <c r="DW684" s="9"/>
      <c r="DX684" s="9"/>
      <c r="DY684" s="9"/>
      <c r="DZ684" s="9"/>
      <c r="EA684" s="9"/>
      <c r="EB684" s="9"/>
      <c r="EC684" s="9"/>
      <c r="ED684" s="9"/>
      <c r="EE684" s="9"/>
      <c r="EF684" s="9"/>
      <c r="EG684" s="9"/>
      <c r="EH684" s="9"/>
      <c r="EI684" s="9"/>
      <c r="EJ684" s="9"/>
      <c r="EK684" s="9"/>
      <c r="EL684" s="9"/>
      <c r="EM684" s="9"/>
      <c r="EN684" s="9"/>
      <c r="EO684" s="9"/>
      <c r="EP684" s="9"/>
      <c r="EQ684" s="9"/>
      <c r="ER684" s="9"/>
      <c r="ES684" s="9"/>
      <c r="ET684" s="9"/>
      <c r="EU684" s="9"/>
      <c r="EV684" s="9"/>
      <c r="EW684" s="9"/>
      <c r="EX684" s="9"/>
      <c r="EY684" s="9"/>
      <c r="EZ684" s="9"/>
      <c r="FA684" s="9"/>
      <c r="FB684" s="9"/>
      <c r="FC684" s="9"/>
      <c r="FD684" s="9"/>
      <c r="FE684" s="9"/>
      <c r="FF684" s="9"/>
      <c r="FG684" s="9"/>
      <c r="FH684" s="9"/>
      <c r="FI684" s="9"/>
      <c r="FJ684" s="9"/>
      <c r="FK684" s="9"/>
      <c r="FL684" s="9"/>
      <c r="FM684" s="9"/>
      <c r="FN684" s="9"/>
      <c r="FO684" s="9"/>
      <c r="FP684" s="9"/>
      <c r="FQ684" s="9"/>
      <c r="FR684" s="9"/>
      <c r="FS684" s="9"/>
      <c r="FT684" s="9"/>
      <c r="FU684" s="9"/>
      <c r="FV684" s="9"/>
      <c r="FW684" s="9"/>
      <c r="FX684" s="9"/>
      <c r="FY684" s="9"/>
      <c r="FZ684" s="9"/>
      <c r="GA684" s="9"/>
      <c r="GB684" s="9"/>
      <c r="GC684" s="9"/>
      <c r="GD684" s="9"/>
      <c r="GE684" s="9"/>
      <c r="GF684" s="9"/>
      <c r="GG684" s="9"/>
      <c r="GH684" s="9"/>
      <c r="GI684" s="9"/>
      <c r="GJ684" s="9"/>
      <c r="GK684" s="9"/>
      <c r="GL684" s="9"/>
      <c r="GM684" s="9"/>
      <c r="GN684" s="9"/>
      <c r="GO684" s="9"/>
      <c r="GP684" s="9"/>
      <c r="GQ684" s="9"/>
      <c r="GR684" s="9"/>
      <c r="GS684" s="9"/>
      <c r="GT684" s="9"/>
      <c r="GU684" s="9"/>
      <c r="GV684" s="9"/>
      <c r="GW684" s="9"/>
      <c r="GX684" s="9"/>
      <c r="GY684" s="9"/>
      <c r="GZ684" s="9"/>
      <c r="HA684" s="9"/>
      <c r="HB684" s="9"/>
      <c r="HC684" s="9"/>
      <c r="HD684" s="9"/>
      <c r="HE684" s="9"/>
      <c r="HF684" s="9"/>
      <c r="HG684" s="9"/>
      <c r="HH684" s="9"/>
      <c r="HI684" s="9"/>
      <c r="HJ684" s="9"/>
      <c r="HK684" s="9"/>
      <c r="HL684" s="9"/>
      <c r="HM684" s="9"/>
      <c r="HN684" s="9"/>
      <c r="HO684" s="9"/>
      <c r="HP684" s="9"/>
      <c r="HQ684" s="9"/>
      <c r="HR684" s="9"/>
      <c r="HS684" s="9"/>
      <c r="HT684" s="9"/>
      <c r="HU684" s="9"/>
      <c r="HV684" s="9"/>
      <c r="HW684" s="9"/>
      <c r="HX684" s="9"/>
      <c r="HY684" s="9"/>
    </row>
    <row r="685" spans="1:233" ht="22" customHeight="1" x14ac:dyDescent="0.2">
      <c r="A685" s="7" t="s">
        <v>16</v>
      </c>
      <c r="B685" s="7" t="s">
        <v>2079</v>
      </c>
      <c r="C685" s="7" t="s">
        <v>447</v>
      </c>
      <c r="D685" s="9">
        <v>1030</v>
      </c>
      <c r="E685" s="9" t="s">
        <v>14</v>
      </c>
      <c r="F685" s="9" t="s">
        <v>2081</v>
      </c>
      <c r="G685" s="9"/>
      <c r="H685" s="21" t="s">
        <v>2080</v>
      </c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  <c r="AJ685" s="9"/>
      <c r="AK685" s="9"/>
      <c r="AL685" s="9"/>
      <c r="AM685" s="9"/>
      <c r="AN685" s="9"/>
      <c r="AO685" s="9"/>
      <c r="AP685" s="9"/>
      <c r="AQ685" s="9"/>
      <c r="AR685" s="9"/>
      <c r="AS685" s="9"/>
      <c r="AT685" s="9"/>
      <c r="AU685" s="9"/>
      <c r="AV685" s="9"/>
      <c r="AW685" s="9"/>
      <c r="AX685" s="9"/>
      <c r="AY685" s="9"/>
      <c r="AZ685" s="9"/>
      <c r="BA685" s="9"/>
      <c r="BB685" s="9"/>
      <c r="BC685" s="9"/>
      <c r="BD685" s="9"/>
      <c r="BE685" s="9"/>
      <c r="BF685" s="9"/>
      <c r="BG685" s="9"/>
      <c r="BH685" s="9"/>
      <c r="BI685" s="9"/>
      <c r="BJ685" s="9"/>
      <c r="BK685" s="9"/>
      <c r="BL685" s="9"/>
      <c r="BM685" s="9"/>
      <c r="BN685" s="9"/>
      <c r="BO685" s="9"/>
      <c r="BP685" s="9"/>
      <c r="BQ685" s="9"/>
      <c r="BR685" s="9"/>
      <c r="BS685" s="9"/>
      <c r="BT685" s="9"/>
      <c r="BU685" s="9"/>
      <c r="BV685" s="9"/>
      <c r="BW685" s="9"/>
      <c r="BX685" s="9"/>
      <c r="BY685" s="9"/>
      <c r="BZ685" s="9"/>
      <c r="CA685" s="9"/>
      <c r="CB685" s="9"/>
      <c r="CC685" s="9"/>
      <c r="CD685" s="9"/>
      <c r="CE685" s="9"/>
      <c r="CF685" s="9"/>
      <c r="CG685" s="9"/>
      <c r="CH685" s="9"/>
      <c r="CI685" s="9"/>
      <c r="CJ685" s="9"/>
      <c r="CK685" s="9"/>
      <c r="CL685" s="9"/>
      <c r="CM685" s="9"/>
      <c r="CN685" s="9"/>
      <c r="CO685" s="9"/>
      <c r="CP685" s="9"/>
      <c r="CQ685" s="9"/>
      <c r="CR685" s="9"/>
      <c r="CS685" s="9"/>
      <c r="CT685" s="9"/>
      <c r="CU685" s="9"/>
      <c r="CV685" s="9"/>
      <c r="CW685" s="9"/>
      <c r="CX685" s="9"/>
      <c r="CY685" s="9"/>
      <c r="CZ685" s="9"/>
      <c r="DA685" s="9"/>
      <c r="DB685" s="9"/>
      <c r="DC685" s="9"/>
      <c r="DD685" s="9"/>
      <c r="DE685" s="9"/>
      <c r="DF685" s="9"/>
      <c r="DG685" s="9"/>
      <c r="DH685" s="9"/>
      <c r="DI685" s="9"/>
      <c r="DJ685" s="9"/>
      <c r="DK685" s="9"/>
      <c r="DL685" s="9"/>
      <c r="DM685" s="9"/>
      <c r="DN685" s="9"/>
      <c r="DO685" s="9"/>
      <c r="DP685" s="9"/>
      <c r="DQ685" s="9"/>
      <c r="DR685" s="9"/>
      <c r="DS685" s="9"/>
      <c r="DT685" s="9"/>
      <c r="DU685" s="9"/>
      <c r="DV685" s="9"/>
      <c r="DW685" s="9"/>
      <c r="DX685" s="9"/>
      <c r="DY685" s="9"/>
      <c r="DZ685" s="9"/>
      <c r="EA685" s="9"/>
      <c r="EB685" s="9"/>
      <c r="EC685" s="9"/>
      <c r="ED685" s="9"/>
      <c r="EE685" s="9"/>
      <c r="EF685" s="9"/>
      <c r="EG685" s="9"/>
      <c r="EH685" s="9"/>
      <c r="EI685" s="9"/>
      <c r="EJ685" s="9"/>
      <c r="EK685" s="9"/>
      <c r="EL685" s="9"/>
      <c r="EM685" s="9"/>
      <c r="EN685" s="9"/>
      <c r="EO685" s="9"/>
      <c r="EP685" s="9"/>
      <c r="EQ685" s="9"/>
      <c r="ER685" s="9"/>
      <c r="ES685" s="9"/>
      <c r="ET685" s="9"/>
      <c r="EU685" s="9"/>
      <c r="EV685" s="9"/>
      <c r="EW685" s="9"/>
      <c r="EX685" s="9"/>
      <c r="EY685" s="9"/>
      <c r="EZ685" s="9"/>
      <c r="FA685" s="9"/>
      <c r="FB685" s="9"/>
      <c r="FC685" s="9"/>
      <c r="FD685" s="9"/>
      <c r="FE685" s="9"/>
      <c r="FF685" s="9"/>
      <c r="FG685" s="9"/>
      <c r="FH685" s="9"/>
      <c r="FI685" s="9"/>
      <c r="FJ685" s="9"/>
      <c r="FK685" s="9"/>
      <c r="FL685" s="9"/>
      <c r="FM685" s="9"/>
      <c r="FN685" s="9"/>
      <c r="FO685" s="9"/>
      <c r="FP685" s="9"/>
      <c r="FQ685" s="9"/>
      <c r="FR685" s="9"/>
      <c r="FS685" s="9"/>
      <c r="FT685" s="9"/>
      <c r="FU685" s="9"/>
      <c r="FV685" s="9"/>
      <c r="FW685" s="9"/>
      <c r="FX685" s="9"/>
      <c r="FY685" s="9"/>
      <c r="FZ685" s="9"/>
      <c r="GA685" s="9"/>
      <c r="GB685" s="9"/>
      <c r="GC685" s="9"/>
      <c r="GD685" s="9"/>
      <c r="GE685" s="9"/>
      <c r="GF685" s="9"/>
      <c r="GG685" s="9"/>
      <c r="GH685" s="9"/>
      <c r="GI685" s="9"/>
      <c r="GJ685" s="9"/>
      <c r="GK685" s="9"/>
      <c r="GL685" s="9"/>
      <c r="GM685" s="9"/>
      <c r="GN685" s="9"/>
      <c r="GO685" s="9"/>
      <c r="GP685" s="9"/>
      <c r="GQ685" s="9"/>
      <c r="GR685" s="9"/>
      <c r="GS685" s="9"/>
      <c r="GT685" s="9"/>
      <c r="GU685" s="9"/>
      <c r="GV685" s="9"/>
      <c r="GW685" s="9"/>
      <c r="GX685" s="9"/>
      <c r="GY685" s="9"/>
      <c r="GZ685" s="9"/>
      <c r="HA685" s="9"/>
      <c r="HB685" s="9"/>
      <c r="HC685" s="9"/>
      <c r="HD685" s="9"/>
      <c r="HE685" s="9"/>
      <c r="HF685" s="9"/>
      <c r="HG685" s="9"/>
      <c r="HH685" s="9"/>
      <c r="HI685" s="9"/>
      <c r="HJ685" s="9"/>
      <c r="HK685" s="9"/>
      <c r="HL685" s="9"/>
      <c r="HM685" s="9"/>
      <c r="HN685" s="9"/>
      <c r="HO685" s="9"/>
      <c r="HP685" s="9"/>
      <c r="HQ685" s="9"/>
      <c r="HR685" s="9"/>
      <c r="HS685" s="9"/>
      <c r="HT685" s="9"/>
      <c r="HU685" s="9"/>
      <c r="HV685" s="9"/>
      <c r="HW685" s="9"/>
      <c r="HX685" s="9"/>
      <c r="HY685" s="9"/>
    </row>
    <row r="686" spans="1:233" ht="22" customHeight="1" x14ac:dyDescent="0.2">
      <c r="A686" s="7" t="s">
        <v>16</v>
      </c>
      <c r="B686" s="7" t="s">
        <v>2082</v>
      </c>
      <c r="C686" s="7" t="s">
        <v>2083</v>
      </c>
      <c r="D686" s="9">
        <v>1180</v>
      </c>
      <c r="E686" s="9" t="s">
        <v>14</v>
      </c>
      <c r="F686" s="9" t="s">
        <v>2084</v>
      </c>
      <c r="G686" s="9"/>
      <c r="H686" s="7" t="s">
        <v>23</v>
      </c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  <c r="AJ686" s="9"/>
      <c r="AK686" s="9"/>
      <c r="AL686" s="9"/>
      <c r="AM686" s="9"/>
      <c r="AN686" s="9"/>
      <c r="AO686" s="9"/>
      <c r="AP686" s="9"/>
      <c r="AQ686" s="9"/>
      <c r="AR686" s="9"/>
      <c r="AS686" s="9"/>
      <c r="AT686" s="9"/>
      <c r="AU686" s="9"/>
      <c r="AV686" s="9"/>
      <c r="AW686" s="9"/>
      <c r="AX686" s="9"/>
      <c r="AY686" s="9"/>
      <c r="AZ686" s="9"/>
      <c r="BA686" s="9"/>
      <c r="BB686" s="9"/>
      <c r="BC686" s="9"/>
      <c r="BD686" s="9"/>
      <c r="BE686" s="9"/>
      <c r="BF686" s="9"/>
      <c r="BG686" s="9"/>
      <c r="BH686" s="9"/>
      <c r="BI686" s="9"/>
      <c r="BJ686" s="9"/>
      <c r="BK686" s="9"/>
      <c r="BL686" s="9"/>
      <c r="BM686" s="9"/>
      <c r="BN686" s="9"/>
      <c r="BO686" s="9"/>
      <c r="BP686" s="9"/>
      <c r="BQ686" s="9"/>
      <c r="BR686" s="9"/>
      <c r="BS686" s="9"/>
      <c r="BT686" s="9"/>
      <c r="BU686" s="9"/>
      <c r="BV686" s="9"/>
      <c r="BW686" s="9"/>
      <c r="BX686" s="9"/>
      <c r="BY686" s="9"/>
      <c r="BZ686" s="9"/>
      <c r="CA686" s="9"/>
      <c r="CB686" s="9"/>
      <c r="CC686" s="9"/>
      <c r="CD686" s="9"/>
      <c r="CE686" s="9"/>
      <c r="CF686" s="9"/>
      <c r="CG686" s="9"/>
      <c r="CH686" s="9"/>
      <c r="CI686" s="9"/>
      <c r="CJ686" s="9"/>
      <c r="CK686" s="9"/>
      <c r="CL686" s="9"/>
      <c r="CM686" s="9"/>
      <c r="CN686" s="9"/>
      <c r="CO686" s="9"/>
      <c r="CP686" s="9"/>
      <c r="CQ686" s="9"/>
      <c r="CR686" s="9"/>
      <c r="CS686" s="9"/>
      <c r="CT686" s="9"/>
      <c r="CU686" s="9"/>
      <c r="CV686" s="9"/>
      <c r="CW686" s="9"/>
      <c r="CX686" s="9"/>
      <c r="CY686" s="9"/>
      <c r="CZ686" s="9"/>
      <c r="DA686" s="9"/>
      <c r="DB686" s="9"/>
      <c r="DC686" s="9"/>
      <c r="DD686" s="9"/>
      <c r="DE686" s="9"/>
      <c r="DF686" s="9"/>
      <c r="DG686" s="9"/>
      <c r="DH686" s="9"/>
      <c r="DI686" s="9"/>
      <c r="DJ686" s="9"/>
      <c r="DK686" s="9"/>
      <c r="DL686" s="9"/>
      <c r="DM686" s="9"/>
      <c r="DN686" s="9"/>
      <c r="DO686" s="9"/>
      <c r="DP686" s="9"/>
      <c r="DQ686" s="9"/>
      <c r="DR686" s="9"/>
      <c r="DS686" s="9"/>
      <c r="DT686" s="9"/>
      <c r="DU686" s="9"/>
      <c r="DV686" s="9"/>
      <c r="DW686" s="9"/>
      <c r="DX686" s="9"/>
      <c r="DY686" s="9"/>
      <c r="DZ686" s="9"/>
      <c r="EA686" s="9"/>
      <c r="EB686" s="9"/>
      <c r="EC686" s="9"/>
      <c r="ED686" s="9"/>
      <c r="EE686" s="9"/>
      <c r="EF686" s="9"/>
      <c r="EG686" s="9"/>
      <c r="EH686" s="9"/>
      <c r="EI686" s="9"/>
      <c r="EJ686" s="9"/>
      <c r="EK686" s="9"/>
      <c r="EL686" s="9"/>
      <c r="EM686" s="9"/>
      <c r="EN686" s="9"/>
      <c r="EO686" s="9"/>
      <c r="EP686" s="9"/>
      <c r="EQ686" s="9"/>
      <c r="ER686" s="9"/>
      <c r="ES686" s="9"/>
      <c r="ET686" s="9"/>
      <c r="EU686" s="9"/>
      <c r="EV686" s="9"/>
      <c r="EW686" s="9"/>
      <c r="EX686" s="9"/>
      <c r="EY686" s="9"/>
      <c r="EZ686" s="9"/>
      <c r="FA686" s="9"/>
      <c r="FB686" s="9"/>
      <c r="FC686" s="9"/>
      <c r="FD686" s="9"/>
      <c r="FE686" s="9"/>
      <c r="FF686" s="9"/>
      <c r="FG686" s="9"/>
      <c r="FH686" s="9"/>
      <c r="FI686" s="9"/>
      <c r="FJ686" s="9"/>
      <c r="FK686" s="9"/>
      <c r="FL686" s="9"/>
      <c r="FM686" s="9"/>
      <c r="FN686" s="9"/>
      <c r="FO686" s="9"/>
      <c r="FP686" s="9"/>
      <c r="FQ686" s="9"/>
      <c r="FR686" s="9"/>
      <c r="FS686" s="9"/>
      <c r="FT686" s="9"/>
      <c r="FU686" s="9"/>
      <c r="FV686" s="9"/>
      <c r="FW686" s="9"/>
      <c r="FX686" s="9"/>
      <c r="FY686" s="9"/>
      <c r="FZ686" s="9"/>
      <c r="GA686" s="9"/>
      <c r="GB686" s="9"/>
      <c r="GC686" s="9"/>
      <c r="GD686" s="9"/>
      <c r="GE686" s="9"/>
      <c r="GF686" s="9"/>
      <c r="GG686" s="9"/>
      <c r="GH686" s="9"/>
      <c r="GI686" s="9"/>
      <c r="GJ686" s="9"/>
      <c r="GK686" s="9"/>
      <c r="GL686" s="9"/>
      <c r="GM686" s="9"/>
      <c r="GN686" s="9"/>
      <c r="GO686" s="9"/>
      <c r="GP686" s="9"/>
      <c r="GQ686" s="9"/>
      <c r="GR686" s="9"/>
      <c r="GS686" s="9"/>
      <c r="GT686" s="9"/>
      <c r="GU686" s="9"/>
      <c r="GV686" s="9"/>
      <c r="GW686" s="9"/>
      <c r="GX686" s="9"/>
      <c r="GY686" s="9"/>
      <c r="GZ686" s="9"/>
      <c r="HA686" s="9"/>
      <c r="HB686" s="9"/>
      <c r="HC686" s="9"/>
      <c r="HD686" s="9"/>
      <c r="HE686" s="9"/>
      <c r="HF686" s="9"/>
      <c r="HG686" s="9"/>
      <c r="HH686" s="9"/>
      <c r="HI686" s="9"/>
      <c r="HJ686" s="9"/>
      <c r="HK686" s="9"/>
      <c r="HL686" s="9"/>
      <c r="HM686" s="9"/>
      <c r="HN686" s="9"/>
      <c r="HO686" s="9"/>
      <c r="HP686" s="9"/>
      <c r="HQ686" s="9"/>
      <c r="HR686" s="9"/>
      <c r="HS686" s="9"/>
      <c r="HT686" s="9"/>
      <c r="HU686" s="9"/>
      <c r="HV686" s="9"/>
      <c r="HW686" s="9"/>
      <c r="HX686" s="9"/>
      <c r="HY686" s="9"/>
    </row>
    <row r="687" spans="1:233" ht="22" customHeight="1" x14ac:dyDescent="0.2">
      <c r="A687" s="13" t="s">
        <v>16</v>
      </c>
      <c r="B687" s="13" t="s">
        <v>2085</v>
      </c>
      <c r="C687" s="13" t="s">
        <v>603</v>
      </c>
      <c r="D687" s="9">
        <v>1140</v>
      </c>
      <c r="E687" s="9" t="s">
        <v>14</v>
      </c>
      <c r="F687" s="9" t="s">
        <v>2087</v>
      </c>
      <c r="G687" s="9"/>
      <c r="H687" s="13" t="s">
        <v>2086</v>
      </c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  <c r="AJ687" s="9"/>
      <c r="AK687" s="9"/>
      <c r="AL687" s="9"/>
      <c r="AM687" s="9"/>
      <c r="AN687" s="9"/>
      <c r="AO687" s="9"/>
      <c r="AP687" s="9"/>
      <c r="AQ687" s="9"/>
      <c r="AR687" s="9"/>
      <c r="AS687" s="9"/>
      <c r="AT687" s="9"/>
      <c r="AU687" s="9"/>
      <c r="AV687" s="9"/>
      <c r="AW687" s="9"/>
      <c r="AX687" s="9"/>
      <c r="AY687" s="9"/>
      <c r="AZ687" s="9"/>
      <c r="BA687" s="9"/>
      <c r="BB687" s="9"/>
      <c r="BC687" s="9"/>
      <c r="BD687" s="9"/>
      <c r="BE687" s="9"/>
      <c r="BF687" s="9"/>
      <c r="BG687" s="9"/>
      <c r="BH687" s="9"/>
      <c r="BI687" s="9"/>
      <c r="BJ687" s="9"/>
      <c r="BK687" s="9"/>
      <c r="BL687" s="9"/>
      <c r="BM687" s="9"/>
      <c r="BN687" s="9"/>
      <c r="BO687" s="9"/>
      <c r="BP687" s="9"/>
      <c r="BQ687" s="9"/>
      <c r="BR687" s="9"/>
      <c r="BS687" s="9"/>
      <c r="BT687" s="9"/>
      <c r="BU687" s="9"/>
      <c r="BV687" s="9"/>
      <c r="BW687" s="9"/>
      <c r="BX687" s="9"/>
      <c r="BY687" s="9"/>
      <c r="BZ687" s="9"/>
      <c r="CA687" s="9"/>
      <c r="CB687" s="9"/>
      <c r="CC687" s="9"/>
      <c r="CD687" s="9"/>
      <c r="CE687" s="9"/>
      <c r="CF687" s="9"/>
      <c r="CG687" s="9"/>
      <c r="CH687" s="9"/>
      <c r="CI687" s="9"/>
      <c r="CJ687" s="9"/>
      <c r="CK687" s="9"/>
      <c r="CL687" s="9"/>
      <c r="CM687" s="9"/>
      <c r="CN687" s="9"/>
      <c r="CO687" s="9"/>
      <c r="CP687" s="9"/>
      <c r="CQ687" s="9"/>
      <c r="CR687" s="9"/>
      <c r="CS687" s="9"/>
      <c r="CT687" s="9"/>
      <c r="CU687" s="9"/>
      <c r="CV687" s="9"/>
      <c r="CW687" s="9"/>
      <c r="CX687" s="9"/>
      <c r="CY687" s="9"/>
      <c r="CZ687" s="9"/>
      <c r="DA687" s="9"/>
      <c r="DB687" s="9"/>
      <c r="DC687" s="9"/>
      <c r="DD687" s="9"/>
      <c r="DE687" s="9"/>
      <c r="DF687" s="9"/>
      <c r="DG687" s="9"/>
      <c r="DH687" s="9"/>
      <c r="DI687" s="9"/>
      <c r="DJ687" s="9"/>
      <c r="DK687" s="9"/>
      <c r="DL687" s="9"/>
      <c r="DM687" s="9"/>
      <c r="DN687" s="9"/>
      <c r="DO687" s="9"/>
      <c r="DP687" s="9"/>
      <c r="DQ687" s="9"/>
      <c r="DR687" s="9"/>
      <c r="DS687" s="9"/>
      <c r="DT687" s="9"/>
      <c r="DU687" s="9"/>
      <c r="DV687" s="9"/>
      <c r="DW687" s="9"/>
      <c r="DX687" s="9"/>
      <c r="DY687" s="9"/>
      <c r="DZ687" s="9"/>
      <c r="EA687" s="9"/>
      <c r="EB687" s="9"/>
      <c r="EC687" s="9"/>
      <c r="ED687" s="9"/>
      <c r="EE687" s="9"/>
      <c r="EF687" s="9"/>
      <c r="EG687" s="9"/>
      <c r="EH687" s="9"/>
      <c r="EI687" s="9"/>
      <c r="EJ687" s="9"/>
      <c r="EK687" s="9"/>
      <c r="EL687" s="9"/>
      <c r="EM687" s="9"/>
      <c r="EN687" s="9"/>
      <c r="EO687" s="9"/>
      <c r="EP687" s="9"/>
      <c r="EQ687" s="9"/>
      <c r="ER687" s="9"/>
      <c r="ES687" s="9"/>
      <c r="ET687" s="9"/>
      <c r="EU687" s="9"/>
      <c r="EV687" s="9"/>
      <c r="EW687" s="9"/>
      <c r="EX687" s="9"/>
      <c r="EY687" s="9"/>
      <c r="EZ687" s="9"/>
      <c r="FA687" s="9"/>
      <c r="FB687" s="9"/>
      <c r="FC687" s="9"/>
      <c r="FD687" s="9"/>
      <c r="FE687" s="9"/>
      <c r="FF687" s="9"/>
      <c r="FG687" s="9"/>
      <c r="FH687" s="9"/>
      <c r="FI687" s="9"/>
      <c r="FJ687" s="9"/>
      <c r="FK687" s="9"/>
      <c r="FL687" s="9"/>
      <c r="FM687" s="9"/>
      <c r="FN687" s="9"/>
      <c r="FO687" s="9"/>
      <c r="FP687" s="9"/>
      <c r="FQ687" s="9"/>
      <c r="FR687" s="9"/>
      <c r="FS687" s="9"/>
      <c r="FT687" s="9"/>
      <c r="FU687" s="9"/>
      <c r="FV687" s="9"/>
      <c r="FW687" s="9"/>
      <c r="FX687" s="9"/>
      <c r="FY687" s="9"/>
      <c r="FZ687" s="9"/>
      <c r="GA687" s="9"/>
      <c r="GB687" s="9"/>
      <c r="GC687" s="9"/>
      <c r="GD687" s="9"/>
      <c r="GE687" s="9"/>
      <c r="GF687" s="9"/>
      <c r="GG687" s="9"/>
      <c r="GH687" s="9"/>
      <c r="GI687" s="9"/>
      <c r="GJ687" s="9"/>
      <c r="GK687" s="9"/>
      <c r="GL687" s="9"/>
      <c r="GM687" s="9"/>
      <c r="GN687" s="9"/>
      <c r="GO687" s="9"/>
      <c r="GP687" s="9"/>
      <c r="GQ687" s="9"/>
      <c r="GR687" s="9"/>
      <c r="GS687" s="9"/>
      <c r="GT687" s="9"/>
      <c r="GU687" s="9"/>
      <c r="GV687" s="9"/>
      <c r="GW687" s="9"/>
      <c r="GX687" s="9"/>
      <c r="GY687" s="9"/>
      <c r="GZ687" s="9"/>
      <c r="HA687" s="9"/>
      <c r="HB687" s="9"/>
      <c r="HC687" s="9"/>
      <c r="HD687" s="9"/>
      <c r="HE687" s="9"/>
      <c r="HF687" s="9"/>
      <c r="HG687" s="9"/>
      <c r="HH687" s="9"/>
      <c r="HI687" s="9"/>
      <c r="HJ687" s="9"/>
      <c r="HK687" s="9"/>
      <c r="HL687" s="9"/>
      <c r="HM687" s="9"/>
      <c r="HN687" s="9"/>
      <c r="HO687" s="9"/>
      <c r="HP687" s="9"/>
      <c r="HQ687" s="9"/>
      <c r="HR687" s="9"/>
      <c r="HS687" s="9"/>
      <c r="HT687" s="9"/>
      <c r="HU687" s="9"/>
      <c r="HV687" s="9"/>
      <c r="HW687" s="9"/>
      <c r="HX687" s="9"/>
      <c r="HY687" s="9"/>
    </row>
    <row r="688" spans="1:233" ht="22" customHeight="1" x14ac:dyDescent="0.2">
      <c r="A688" s="9"/>
      <c r="B688" s="9" t="s">
        <v>2088</v>
      </c>
      <c r="C688" s="9" t="s">
        <v>1654</v>
      </c>
      <c r="D688" s="9">
        <v>1130</v>
      </c>
      <c r="E688" s="9" t="s">
        <v>14</v>
      </c>
      <c r="F688" s="9" t="s">
        <v>2089</v>
      </c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  <c r="AJ688" s="9"/>
      <c r="AK688" s="9"/>
      <c r="AL688" s="9"/>
      <c r="AM688" s="9"/>
      <c r="AN688" s="9"/>
      <c r="AO688" s="9"/>
      <c r="AP688" s="9"/>
      <c r="AQ688" s="9"/>
      <c r="AR688" s="9"/>
      <c r="AS688" s="9"/>
      <c r="AT688" s="9"/>
      <c r="AU688" s="9"/>
      <c r="AV688" s="9"/>
      <c r="AW688" s="9"/>
      <c r="AX688" s="9"/>
      <c r="AY688" s="9"/>
      <c r="AZ688" s="9"/>
      <c r="BA688" s="9"/>
      <c r="BB688" s="9"/>
      <c r="BC688" s="9"/>
      <c r="BD688" s="9"/>
      <c r="BE688" s="9"/>
      <c r="BF688" s="9"/>
      <c r="BG688" s="9"/>
      <c r="BH688" s="9"/>
      <c r="BI688" s="9"/>
      <c r="BJ688" s="9"/>
      <c r="BK688" s="9"/>
      <c r="BL688" s="9"/>
      <c r="BM688" s="9"/>
      <c r="BN688" s="9"/>
      <c r="BO688" s="9"/>
      <c r="BP688" s="9"/>
      <c r="BQ688" s="9"/>
      <c r="BR688" s="9"/>
      <c r="BS688" s="9"/>
      <c r="BT688" s="9"/>
      <c r="BU688" s="9"/>
      <c r="BV688" s="9"/>
      <c r="BW688" s="9"/>
      <c r="BX688" s="9"/>
      <c r="BY688" s="9"/>
      <c r="BZ688" s="9"/>
      <c r="CA688" s="9"/>
      <c r="CB688" s="9"/>
      <c r="CC688" s="9"/>
      <c r="CD688" s="9"/>
      <c r="CE688" s="9"/>
      <c r="CF688" s="9"/>
      <c r="CG688" s="9"/>
      <c r="CH688" s="9"/>
      <c r="CI688" s="9"/>
      <c r="CJ688" s="9"/>
      <c r="CK688" s="9"/>
      <c r="CL688" s="9"/>
      <c r="CM688" s="9"/>
      <c r="CN688" s="9"/>
      <c r="CO688" s="9"/>
      <c r="CP688" s="9"/>
      <c r="CQ688" s="9"/>
      <c r="CR688" s="9"/>
      <c r="CS688" s="9"/>
      <c r="CT688" s="9"/>
      <c r="CU688" s="9"/>
      <c r="CV688" s="9"/>
      <c r="CW688" s="9"/>
      <c r="CX688" s="9"/>
      <c r="CY688" s="9"/>
      <c r="CZ688" s="9"/>
      <c r="DA688" s="9"/>
      <c r="DB688" s="9"/>
      <c r="DC688" s="9"/>
      <c r="DD688" s="9"/>
      <c r="DE688" s="9"/>
      <c r="DF688" s="9"/>
      <c r="DG688" s="9"/>
      <c r="DH688" s="9"/>
      <c r="DI688" s="9"/>
      <c r="DJ688" s="9"/>
      <c r="DK688" s="9"/>
      <c r="DL688" s="9"/>
      <c r="DM688" s="9"/>
      <c r="DN688" s="9"/>
      <c r="DO688" s="9"/>
      <c r="DP688" s="9"/>
      <c r="DQ688" s="9"/>
      <c r="DR688" s="9"/>
      <c r="DS688" s="9"/>
      <c r="DT688" s="9"/>
      <c r="DU688" s="9"/>
      <c r="DV688" s="9"/>
      <c r="DW688" s="9"/>
      <c r="DX688" s="9"/>
      <c r="DY688" s="9"/>
      <c r="DZ688" s="9"/>
      <c r="EA688" s="9"/>
      <c r="EB688" s="9"/>
      <c r="EC688" s="9"/>
      <c r="ED688" s="9"/>
      <c r="EE688" s="9"/>
      <c r="EF688" s="9"/>
      <c r="EG688" s="9"/>
      <c r="EH688" s="9"/>
      <c r="EI688" s="9"/>
      <c r="EJ688" s="9"/>
      <c r="EK688" s="9"/>
      <c r="EL688" s="9"/>
      <c r="EM688" s="9"/>
      <c r="EN688" s="9"/>
      <c r="EO688" s="9"/>
      <c r="EP688" s="9"/>
      <c r="EQ688" s="9"/>
      <c r="ER688" s="9"/>
      <c r="ES688" s="9"/>
      <c r="ET688" s="9"/>
      <c r="EU688" s="9"/>
      <c r="EV688" s="9"/>
      <c r="EW688" s="9"/>
      <c r="EX688" s="9"/>
      <c r="EY688" s="9"/>
      <c r="EZ688" s="9"/>
      <c r="FA688" s="9"/>
      <c r="FB688" s="9"/>
      <c r="FC688" s="9"/>
      <c r="FD688" s="9"/>
      <c r="FE688" s="9"/>
      <c r="FF688" s="9"/>
      <c r="FG688" s="9"/>
      <c r="FH688" s="9"/>
      <c r="FI688" s="9"/>
      <c r="FJ688" s="9"/>
      <c r="FK688" s="9"/>
      <c r="FL688" s="9"/>
      <c r="FM688" s="9"/>
      <c r="FN688" s="9"/>
      <c r="FO688" s="9"/>
      <c r="FP688" s="9"/>
      <c r="FQ688" s="9"/>
      <c r="FR688" s="9"/>
      <c r="FS688" s="9"/>
      <c r="FT688" s="9"/>
      <c r="FU688" s="9"/>
      <c r="FV688" s="9"/>
      <c r="FW688" s="9"/>
      <c r="FX688" s="9"/>
      <c r="FY688" s="9"/>
      <c r="FZ688" s="9"/>
      <c r="GA688" s="9"/>
      <c r="GB688" s="9"/>
      <c r="GC688" s="9"/>
      <c r="GD688" s="9"/>
      <c r="GE688" s="9"/>
      <c r="GF688" s="9"/>
      <c r="GG688" s="9"/>
      <c r="GH688" s="9"/>
      <c r="GI688" s="9"/>
      <c r="GJ688" s="9"/>
      <c r="GK688" s="9"/>
      <c r="GL688" s="9"/>
      <c r="GM688" s="9"/>
      <c r="GN688" s="9"/>
      <c r="GO688" s="9"/>
      <c r="GP688" s="9"/>
      <c r="GQ688" s="9"/>
      <c r="GR688" s="9"/>
      <c r="GS688" s="9"/>
      <c r="GT688" s="9"/>
      <c r="GU688" s="9"/>
      <c r="GV688" s="9"/>
      <c r="GW688" s="9"/>
      <c r="GX688" s="9"/>
      <c r="GY688" s="9"/>
      <c r="GZ688" s="9"/>
      <c r="HA688" s="9"/>
      <c r="HB688" s="9"/>
      <c r="HC688" s="9"/>
      <c r="HD688" s="9"/>
      <c r="HE688" s="9"/>
      <c r="HF688" s="9"/>
      <c r="HG688" s="9"/>
      <c r="HH688" s="9"/>
      <c r="HI688" s="9"/>
      <c r="HJ688" s="9"/>
      <c r="HK688" s="9"/>
      <c r="HL688" s="9"/>
      <c r="HM688" s="9"/>
      <c r="HN688" s="9"/>
      <c r="HO688" s="9"/>
      <c r="HP688" s="9"/>
      <c r="HQ688" s="9"/>
      <c r="HR688" s="9"/>
      <c r="HS688" s="9"/>
      <c r="HT688" s="9"/>
      <c r="HU688" s="9"/>
      <c r="HV688" s="9"/>
      <c r="HW688" s="9"/>
      <c r="HX688" s="9"/>
      <c r="HY688" s="9"/>
    </row>
    <row r="689" spans="1:233" ht="22" customHeight="1" x14ac:dyDescent="0.2">
      <c r="A689" s="9" t="s">
        <v>16</v>
      </c>
      <c r="B689" s="9" t="s">
        <v>2088</v>
      </c>
      <c r="C689" s="9" t="s">
        <v>295</v>
      </c>
      <c r="D689" s="9">
        <v>1090</v>
      </c>
      <c r="E689" s="9" t="s">
        <v>14</v>
      </c>
      <c r="F689" s="9" t="s">
        <v>182</v>
      </c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  <c r="AJ689" s="9"/>
      <c r="AK689" s="9"/>
      <c r="AL689" s="9"/>
      <c r="AM689" s="9"/>
      <c r="AN689" s="9"/>
      <c r="AO689" s="9"/>
      <c r="AP689" s="9"/>
      <c r="AQ689" s="9"/>
      <c r="AR689" s="9"/>
      <c r="AS689" s="9"/>
      <c r="AT689" s="9"/>
      <c r="AU689" s="9"/>
      <c r="AV689" s="9"/>
      <c r="AW689" s="9"/>
      <c r="AX689" s="9"/>
      <c r="AY689" s="9"/>
      <c r="AZ689" s="9"/>
      <c r="BA689" s="9"/>
      <c r="BB689" s="9"/>
      <c r="BC689" s="9"/>
      <c r="BD689" s="9"/>
      <c r="BE689" s="9"/>
      <c r="BF689" s="9"/>
      <c r="BG689" s="9"/>
      <c r="BH689" s="9"/>
      <c r="BI689" s="9"/>
      <c r="BJ689" s="9"/>
      <c r="BK689" s="9"/>
      <c r="BL689" s="9"/>
      <c r="BM689" s="9"/>
      <c r="BN689" s="9"/>
      <c r="BO689" s="9"/>
      <c r="BP689" s="9"/>
      <c r="BQ689" s="9"/>
      <c r="BR689" s="9"/>
      <c r="BS689" s="9"/>
      <c r="BT689" s="9"/>
      <c r="BU689" s="9"/>
      <c r="BV689" s="9"/>
      <c r="BW689" s="9"/>
      <c r="BX689" s="9"/>
      <c r="BY689" s="9"/>
      <c r="BZ689" s="9"/>
      <c r="CA689" s="9"/>
      <c r="CB689" s="9"/>
      <c r="CC689" s="9"/>
      <c r="CD689" s="9"/>
      <c r="CE689" s="9"/>
      <c r="CF689" s="9"/>
      <c r="CG689" s="9"/>
      <c r="CH689" s="9"/>
      <c r="CI689" s="9"/>
      <c r="CJ689" s="9"/>
      <c r="CK689" s="9"/>
      <c r="CL689" s="9"/>
      <c r="CM689" s="9"/>
      <c r="CN689" s="9"/>
      <c r="CO689" s="9"/>
      <c r="CP689" s="9"/>
      <c r="CQ689" s="9"/>
      <c r="CR689" s="9"/>
      <c r="CS689" s="9"/>
      <c r="CT689" s="9"/>
      <c r="CU689" s="9"/>
      <c r="CV689" s="9"/>
      <c r="CW689" s="9"/>
      <c r="CX689" s="9"/>
      <c r="CY689" s="9"/>
      <c r="CZ689" s="9"/>
      <c r="DA689" s="9"/>
      <c r="DB689" s="9"/>
      <c r="DC689" s="9"/>
      <c r="DD689" s="9"/>
      <c r="DE689" s="9"/>
      <c r="DF689" s="9"/>
      <c r="DG689" s="9"/>
      <c r="DH689" s="9"/>
      <c r="DI689" s="9"/>
      <c r="DJ689" s="9"/>
      <c r="DK689" s="9"/>
      <c r="DL689" s="9"/>
      <c r="DM689" s="9"/>
      <c r="DN689" s="9"/>
      <c r="DO689" s="9"/>
      <c r="DP689" s="9"/>
      <c r="DQ689" s="9"/>
      <c r="DR689" s="9"/>
      <c r="DS689" s="9"/>
      <c r="DT689" s="9"/>
      <c r="DU689" s="9"/>
      <c r="DV689" s="9"/>
      <c r="DW689" s="9"/>
      <c r="DX689" s="9"/>
      <c r="DY689" s="9"/>
      <c r="DZ689" s="9"/>
      <c r="EA689" s="9"/>
      <c r="EB689" s="9"/>
      <c r="EC689" s="9"/>
      <c r="ED689" s="9"/>
      <c r="EE689" s="9"/>
      <c r="EF689" s="9"/>
      <c r="EG689" s="9"/>
      <c r="EH689" s="9"/>
      <c r="EI689" s="9"/>
      <c r="EJ689" s="9"/>
      <c r="EK689" s="9"/>
      <c r="EL689" s="9"/>
      <c r="EM689" s="9"/>
      <c r="EN689" s="9"/>
      <c r="EO689" s="9"/>
      <c r="EP689" s="9"/>
      <c r="EQ689" s="9"/>
      <c r="ER689" s="9"/>
      <c r="ES689" s="9"/>
      <c r="ET689" s="9"/>
      <c r="EU689" s="9"/>
      <c r="EV689" s="9"/>
      <c r="EW689" s="9"/>
      <c r="EX689" s="9"/>
      <c r="EY689" s="9"/>
      <c r="EZ689" s="9"/>
      <c r="FA689" s="9"/>
      <c r="FB689" s="9"/>
      <c r="FC689" s="9"/>
      <c r="FD689" s="9"/>
      <c r="FE689" s="9"/>
      <c r="FF689" s="9"/>
      <c r="FG689" s="9"/>
      <c r="FH689" s="9"/>
      <c r="FI689" s="9"/>
      <c r="FJ689" s="9"/>
      <c r="FK689" s="9"/>
      <c r="FL689" s="9"/>
      <c r="FM689" s="9"/>
      <c r="FN689" s="9"/>
      <c r="FO689" s="9"/>
      <c r="FP689" s="9"/>
      <c r="FQ689" s="9"/>
      <c r="FR689" s="9"/>
      <c r="FS689" s="9"/>
      <c r="FT689" s="9"/>
      <c r="FU689" s="9"/>
      <c r="FV689" s="9"/>
      <c r="FW689" s="9"/>
      <c r="FX689" s="9"/>
      <c r="FY689" s="9"/>
      <c r="FZ689" s="9"/>
      <c r="GA689" s="9"/>
      <c r="GB689" s="9"/>
      <c r="GC689" s="9"/>
      <c r="GD689" s="9"/>
      <c r="GE689" s="9"/>
      <c r="GF689" s="9"/>
      <c r="GG689" s="9"/>
      <c r="GH689" s="9"/>
      <c r="GI689" s="9"/>
      <c r="GJ689" s="9"/>
      <c r="GK689" s="9"/>
      <c r="GL689" s="9"/>
      <c r="GM689" s="9"/>
      <c r="GN689" s="9"/>
      <c r="GO689" s="9"/>
      <c r="GP689" s="9"/>
      <c r="GQ689" s="9"/>
      <c r="GR689" s="9"/>
      <c r="GS689" s="9"/>
      <c r="GT689" s="9"/>
      <c r="GU689" s="9"/>
      <c r="GV689" s="9"/>
      <c r="GW689" s="9"/>
      <c r="GX689" s="9"/>
      <c r="GY689" s="9"/>
      <c r="GZ689" s="9"/>
      <c r="HA689" s="9"/>
      <c r="HB689" s="9"/>
      <c r="HC689" s="9"/>
      <c r="HD689" s="9"/>
      <c r="HE689" s="9"/>
      <c r="HF689" s="9"/>
      <c r="HG689" s="9"/>
      <c r="HH689" s="9"/>
      <c r="HI689" s="9"/>
      <c r="HJ689" s="9"/>
      <c r="HK689" s="9"/>
      <c r="HL689" s="9"/>
      <c r="HM689" s="9"/>
      <c r="HN689" s="9"/>
      <c r="HO689" s="9"/>
      <c r="HP689" s="9"/>
      <c r="HQ689" s="9"/>
      <c r="HR689" s="9"/>
      <c r="HS689" s="9"/>
      <c r="HT689" s="9"/>
      <c r="HU689" s="9"/>
      <c r="HV689" s="9"/>
      <c r="HW689" s="9"/>
      <c r="HX689" s="9"/>
      <c r="HY689" s="9"/>
    </row>
    <row r="690" spans="1:233" ht="22" customHeight="1" x14ac:dyDescent="0.2">
      <c r="A690" s="7" t="s">
        <v>25</v>
      </c>
      <c r="B690" s="7" t="s">
        <v>2090</v>
      </c>
      <c r="C690" s="7" t="s">
        <v>307</v>
      </c>
      <c r="D690" s="9">
        <v>1230</v>
      </c>
      <c r="E690" s="9" t="s">
        <v>14</v>
      </c>
      <c r="F690" s="9" t="s">
        <v>2091</v>
      </c>
      <c r="G690" s="9"/>
      <c r="H690" s="7" t="s">
        <v>23</v>
      </c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  <c r="AJ690" s="9"/>
      <c r="AK690" s="9"/>
      <c r="AL690" s="9"/>
      <c r="AM690" s="9"/>
      <c r="AN690" s="9"/>
      <c r="AO690" s="9"/>
      <c r="AP690" s="9"/>
      <c r="AQ690" s="9"/>
      <c r="AR690" s="9"/>
      <c r="AS690" s="9"/>
      <c r="AT690" s="9"/>
      <c r="AU690" s="9"/>
      <c r="AV690" s="9"/>
      <c r="AW690" s="9"/>
      <c r="AX690" s="9"/>
      <c r="AY690" s="9"/>
      <c r="AZ690" s="9"/>
      <c r="BA690" s="9"/>
      <c r="BB690" s="9"/>
      <c r="BC690" s="9"/>
      <c r="BD690" s="9"/>
      <c r="BE690" s="9"/>
      <c r="BF690" s="9"/>
      <c r="BG690" s="9"/>
      <c r="BH690" s="9"/>
      <c r="BI690" s="9"/>
      <c r="BJ690" s="9"/>
      <c r="BK690" s="9"/>
      <c r="BL690" s="9"/>
      <c r="BM690" s="9"/>
      <c r="BN690" s="9"/>
      <c r="BO690" s="9"/>
      <c r="BP690" s="9"/>
      <c r="BQ690" s="9"/>
      <c r="BR690" s="9"/>
      <c r="BS690" s="9"/>
      <c r="BT690" s="9"/>
      <c r="BU690" s="9"/>
      <c r="BV690" s="9"/>
      <c r="BW690" s="9"/>
      <c r="BX690" s="9"/>
      <c r="BY690" s="9"/>
      <c r="BZ690" s="9"/>
      <c r="CA690" s="9"/>
      <c r="CB690" s="9"/>
      <c r="CC690" s="9"/>
      <c r="CD690" s="9"/>
      <c r="CE690" s="9"/>
      <c r="CF690" s="9"/>
      <c r="CG690" s="9"/>
      <c r="CH690" s="9"/>
      <c r="CI690" s="9"/>
      <c r="CJ690" s="9"/>
      <c r="CK690" s="9"/>
      <c r="CL690" s="9"/>
      <c r="CM690" s="9"/>
      <c r="CN690" s="9"/>
      <c r="CO690" s="9"/>
      <c r="CP690" s="9"/>
      <c r="CQ690" s="9"/>
      <c r="CR690" s="9"/>
      <c r="CS690" s="9"/>
      <c r="CT690" s="9"/>
      <c r="CU690" s="9"/>
      <c r="CV690" s="9"/>
      <c r="CW690" s="9"/>
      <c r="CX690" s="9"/>
      <c r="CY690" s="9"/>
      <c r="CZ690" s="9"/>
      <c r="DA690" s="9"/>
      <c r="DB690" s="9"/>
      <c r="DC690" s="9"/>
      <c r="DD690" s="9"/>
      <c r="DE690" s="9"/>
      <c r="DF690" s="9"/>
      <c r="DG690" s="9"/>
      <c r="DH690" s="9"/>
      <c r="DI690" s="9"/>
      <c r="DJ690" s="9"/>
      <c r="DK690" s="9"/>
      <c r="DL690" s="9"/>
      <c r="DM690" s="9"/>
      <c r="DN690" s="9"/>
      <c r="DO690" s="9"/>
      <c r="DP690" s="9"/>
      <c r="DQ690" s="9"/>
      <c r="DR690" s="9"/>
      <c r="DS690" s="9"/>
      <c r="DT690" s="9"/>
      <c r="DU690" s="9"/>
      <c r="DV690" s="9"/>
      <c r="DW690" s="9"/>
      <c r="DX690" s="9"/>
      <c r="DY690" s="9"/>
      <c r="DZ690" s="9"/>
      <c r="EA690" s="9"/>
      <c r="EB690" s="9"/>
      <c r="EC690" s="9"/>
      <c r="ED690" s="9"/>
      <c r="EE690" s="9"/>
      <c r="EF690" s="9"/>
      <c r="EG690" s="9"/>
      <c r="EH690" s="9"/>
      <c r="EI690" s="9"/>
      <c r="EJ690" s="9"/>
      <c r="EK690" s="9"/>
      <c r="EL690" s="9"/>
      <c r="EM690" s="9"/>
      <c r="EN690" s="9"/>
      <c r="EO690" s="9"/>
      <c r="EP690" s="9"/>
      <c r="EQ690" s="9"/>
      <c r="ER690" s="9"/>
      <c r="ES690" s="9"/>
      <c r="ET690" s="9"/>
      <c r="EU690" s="9"/>
      <c r="EV690" s="9"/>
      <c r="EW690" s="9"/>
      <c r="EX690" s="9"/>
      <c r="EY690" s="9"/>
      <c r="EZ690" s="9"/>
      <c r="FA690" s="9"/>
      <c r="FB690" s="9"/>
      <c r="FC690" s="9"/>
      <c r="FD690" s="9"/>
      <c r="FE690" s="9"/>
      <c r="FF690" s="9"/>
      <c r="FG690" s="9"/>
      <c r="FH690" s="9"/>
      <c r="FI690" s="9"/>
      <c r="FJ690" s="9"/>
      <c r="FK690" s="9"/>
      <c r="FL690" s="9"/>
      <c r="FM690" s="9"/>
      <c r="FN690" s="9"/>
      <c r="FO690" s="9"/>
      <c r="FP690" s="9"/>
      <c r="FQ690" s="9"/>
      <c r="FR690" s="9"/>
      <c r="FS690" s="9"/>
      <c r="FT690" s="9"/>
      <c r="FU690" s="9"/>
      <c r="FV690" s="9"/>
      <c r="FW690" s="9"/>
      <c r="FX690" s="9"/>
      <c r="FY690" s="9"/>
      <c r="FZ690" s="9"/>
      <c r="GA690" s="9"/>
      <c r="GB690" s="9"/>
      <c r="GC690" s="9"/>
      <c r="GD690" s="9"/>
      <c r="GE690" s="9"/>
      <c r="GF690" s="9"/>
      <c r="GG690" s="9"/>
      <c r="GH690" s="9"/>
      <c r="GI690" s="9"/>
      <c r="GJ690" s="9"/>
      <c r="GK690" s="9"/>
      <c r="GL690" s="9"/>
      <c r="GM690" s="9"/>
      <c r="GN690" s="9"/>
      <c r="GO690" s="9"/>
      <c r="GP690" s="9"/>
      <c r="GQ690" s="9"/>
      <c r="GR690" s="9"/>
      <c r="GS690" s="9"/>
      <c r="GT690" s="9"/>
      <c r="GU690" s="9"/>
      <c r="GV690" s="9"/>
      <c r="GW690" s="9"/>
      <c r="GX690" s="9"/>
      <c r="GY690" s="9"/>
      <c r="GZ690" s="9"/>
      <c r="HA690" s="9"/>
      <c r="HB690" s="9"/>
      <c r="HC690" s="9"/>
      <c r="HD690" s="9"/>
      <c r="HE690" s="9"/>
      <c r="HF690" s="9"/>
      <c r="HG690" s="9"/>
      <c r="HH690" s="9"/>
      <c r="HI690" s="9"/>
      <c r="HJ690" s="9"/>
      <c r="HK690" s="9"/>
      <c r="HL690" s="9"/>
      <c r="HM690" s="9"/>
      <c r="HN690" s="9"/>
      <c r="HO690" s="9"/>
      <c r="HP690" s="9"/>
      <c r="HQ690" s="9"/>
      <c r="HR690" s="9"/>
      <c r="HS690" s="9"/>
      <c r="HT690" s="9"/>
      <c r="HU690" s="9"/>
      <c r="HV690" s="9"/>
      <c r="HW690" s="9"/>
      <c r="HX690" s="9"/>
      <c r="HY690" s="9"/>
    </row>
    <row r="691" spans="1:233" ht="22" customHeight="1" x14ac:dyDescent="0.2">
      <c r="A691" s="7" t="s">
        <v>16</v>
      </c>
      <c r="B691" s="7" t="s">
        <v>2092</v>
      </c>
      <c r="C691" s="7" t="s">
        <v>2093</v>
      </c>
      <c r="D691" s="9">
        <v>1030</v>
      </c>
      <c r="E691" s="9" t="s">
        <v>14</v>
      </c>
      <c r="F691" s="9" t="s">
        <v>1726</v>
      </c>
      <c r="G691" s="9"/>
      <c r="H691" s="21" t="s">
        <v>1725</v>
      </c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  <c r="AJ691" s="9"/>
      <c r="AK691" s="9"/>
      <c r="AL691" s="9"/>
      <c r="AM691" s="9"/>
      <c r="AN691" s="9"/>
      <c r="AO691" s="9"/>
      <c r="AP691" s="9"/>
      <c r="AQ691" s="9"/>
      <c r="AR691" s="9"/>
      <c r="AS691" s="9"/>
      <c r="AT691" s="9"/>
      <c r="AU691" s="9"/>
      <c r="AV691" s="9"/>
      <c r="AW691" s="9"/>
      <c r="AX691" s="9"/>
      <c r="AY691" s="9"/>
      <c r="AZ691" s="9"/>
      <c r="BA691" s="9"/>
      <c r="BB691" s="9"/>
      <c r="BC691" s="9"/>
      <c r="BD691" s="9"/>
      <c r="BE691" s="9"/>
      <c r="BF691" s="9"/>
      <c r="BG691" s="9"/>
      <c r="BH691" s="9"/>
      <c r="BI691" s="9"/>
      <c r="BJ691" s="9"/>
      <c r="BK691" s="9"/>
      <c r="BL691" s="9"/>
      <c r="BM691" s="9"/>
      <c r="BN691" s="9"/>
      <c r="BO691" s="9"/>
      <c r="BP691" s="9"/>
      <c r="BQ691" s="9"/>
      <c r="BR691" s="9"/>
      <c r="BS691" s="9"/>
      <c r="BT691" s="9"/>
      <c r="BU691" s="9"/>
      <c r="BV691" s="9"/>
      <c r="BW691" s="9"/>
      <c r="BX691" s="9"/>
      <c r="BY691" s="9"/>
      <c r="BZ691" s="9"/>
      <c r="CA691" s="9"/>
      <c r="CB691" s="9"/>
      <c r="CC691" s="9"/>
      <c r="CD691" s="9"/>
      <c r="CE691" s="9"/>
      <c r="CF691" s="9"/>
      <c r="CG691" s="9"/>
      <c r="CH691" s="9"/>
      <c r="CI691" s="9"/>
      <c r="CJ691" s="9"/>
      <c r="CK691" s="9"/>
      <c r="CL691" s="9"/>
      <c r="CM691" s="9"/>
      <c r="CN691" s="9"/>
      <c r="CO691" s="9"/>
      <c r="CP691" s="9"/>
      <c r="CQ691" s="9"/>
      <c r="CR691" s="9"/>
      <c r="CS691" s="9"/>
      <c r="CT691" s="9"/>
      <c r="CU691" s="9"/>
      <c r="CV691" s="9"/>
      <c r="CW691" s="9"/>
      <c r="CX691" s="9"/>
      <c r="CY691" s="9"/>
      <c r="CZ691" s="9"/>
      <c r="DA691" s="9"/>
      <c r="DB691" s="9"/>
      <c r="DC691" s="9"/>
      <c r="DD691" s="9"/>
      <c r="DE691" s="9"/>
      <c r="DF691" s="9"/>
      <c r="DG691" s="9"/>
      <c r="DH691" s="9"/>
      <c r="DI691" s="9"/>
      <c r="DJ691" s="9"/>
      <c r="DK691" s="9"/>
      <c r="DL691" s="9"/>
      <c r="DM691" s="9"/>
      <c r="DN691" s="9"/>
      <c r="DO691" s="9"/>
      <c r="DP691" s="9"/>
      <c r="DQ691" s="9"/>
      <c r="DR691" s="9"/>
      <c r="DS691" s="9"/>
      <c r="DT691" s="9"/>
      <c r="DU691" s="9"/>
      <c r="DV691" s="9"/>
      <c r="DW691" s="9"/>
      <c r="DX691" s="9"/>
      <c r="DY691" s="9"/>
      <c r="DZ691" s="9"/>
      <c r="EA691" s="9"/>
      <c r="EB691" s="9"/>
      <c r="EC691" s="9"/>
      <c r="ED691" s="9"/>
      <c r="EE691" s="9"/>
      <c r="EF691" s="9"/>
      <c r="EG691" s="9"/>
      <c r="EH691" s="9"/>
      <c r="EI691" s="9"/>
      <c r="EJ691" s="9"/>
      <c r="EK691" s="9"/>
      <c r="EL691" s="9"/>
      <c r="EM691" s="9"/>
      <c r="EN691" s="9"/>
      <c r="EO691" s="9"/>
      <c r="EP691" s="9"/>
      <c r="EQ691" s="9"/>
      <c r="ER691" s="9"/>
      <c r="ES691" s="9"/>
      <c r="ET691" s="9"/>
      <c r="EU691" s="9"/>
      <c r="EV691" s="9"/>
      <c r="EW691" s="9"/>
      <c r="EX691" s="9"/>
      <c r="EY691" s="9"/>
      <c r="EZ691" s="9"/>
      <c r="FA691" s="9"/>
      <c r="FB691" s="9"/>
      <c r="FC691" s="9"/>
      <c r="FD691" s="9"/>
      <c r="FE691" s="9"/>
      <c r="FF691" s="9"/>
      <c r="FG691" s="9"/>
      <c r="FH691" s="9"/>
      <c r="FI691" s="9"/>
      <c r="FJ691" s="9"/>
      <c r="FK691" s="9"/>
      <c r="FL691" s="9"/>
      <c r="FM691" s="9"/>
      <c r="FN691" s="9"/>
      <c r="FO691" s="9"/>
      <c r="FP691" s="9"/>
      <c r="FQ691" s="9"/>
      <c r="FR691" s="9"/>
      <c r="FS691" s="9"/>
      <c r="FT691" s="9"/>
      <c r="FU691" s="9"/>
      <c r="FV691" s="9"/>
      <c r="FW691" s="9"/>
      <c r="FX691" s="9"/>
      <c r="FY691" s="9"/>
      <c r="FZ691" s="9"/>
      <c r="GA691" s="9"/>
      <c r="GB691" s="9"/>
      <c r="GC691" s="9"/>
      <c r="GD691" s="9"/>
      <c r="GE691" s="9"/>
      <c r="GF691" s="9"/>
      <c r="GG691" s="9"/>
      <c r="GH691" s="9"/>
      <c r="GI691" s="9"/>
      <c r="GJ691" s="9"/>
      <c r="GK691" s="9"/>
      <c r="GL691" s="9"/>
      <c r="GM691" s="9"/>
      <c r="GN691" s="9"/>
      <c r="GO691" s="9"/>
      <c r="GP691" s="9"/>
      <c r="GQ691" s="9"/>
      <c r="GR691" s="9"/>
      <c r="GS691" s="9"/>
      <c r="GT691" s="9"/>
      <c r="GU691" s="9"/>
      <c r="GV691" s="9"/>
      <c r="GW691" s="9"/>
      <c r="GX691" s="9"/>
      <c r="GY691" s="9"/>
      <c r="GZ691" s="9"/>
      <c r="HA691" s="9"/>
      <c r="HB691" s="9"/>
      <c r="HC691" s="9"/>
      <c r="HD691" s="9"/>
      <c r="HE691" s="9"/>
      <c r="HF691" s="9"/>
      <c r="HG691" s="9"/>
      <c r="HH691" s="9"/>
      <c r="HI691" s="9"/>
      <c r="HJ691" s="9"/>
      <c r="HK691" s="9"/>
      <c r="HL691" s="9"/>
      <c r="HM691" s="9"/>
      <c r="HN691" s="9"/>
      <c r="HO691" s="9"/>
      <c r="HP691" s="9"/>
      <c r="HQ691" s="9"/>
      <c r="HR691" s="9"/>
      <c r="HS691" s="9"/>
      <c r="HT691" s="9"/>
      <c r="HU691" s="9"/>
      <c r="HV691" s="9"/>
      <c r="HW691" s="9"/>
      <c r="HX691" s="9"/>
      <c r="HY691" s="9"/>
    </row>
    <row r="692" spans="1:233" ht="22" customHeight="1" x14ac:dyDescent="0.2">
      <c r="A692" s="7" t="s">
        <v>16</v>
      </c>
      <c r="B692" s="7" t="s">
        <v>2094</v>
      </c>
      <c r="C692" s="7" t="s">
        <v>395</v>
      </c>
      <c r="D692" s="9">
        <v>1030</v>
      </c>
      <c r="E692" s="9" t="s">
        <v>14</v>
      </c>
      <c r="F692" s="9" t="s">
        <v>2095</v>
      </c>
      <c r="G692" s="9"/>
      <c r="H692" s="7" t="s">
        <v>23</v>
      </c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  <c r="AJ692" s="9"/>
      <c r="AK692" s="9"/>
      <c r="AL692" s="9"/>
      <c r="AM692" s="9"/>
      <c r="AN692" s="9"/>
      <c r="AO692" s="9"/>
      <c r="AP692" s="9"/>
      <c r="AQ692" s="9"/>
      <c r="AR692" s="9"/>
      <c r="AS692" s="9"/>
      <c r="AT692" s="9"/>
      <c r="AU692" s="9"/>
      <c r="AV692" s="9"/>
      <c r="AW692" s="9"/>
      <c r="AX692" s="9"/>
      <c r="AY692" s="9"/>
      <c r="AZ692" s="9"/>
      <c r="BA692" s="9"/>
      <c r="BB692" s="9"/>
      <c r="BC692" s="9"/>
      <c r="BD692" s="9"/>
      <c r="BE692" s="9"/>
      <c r="BF692" s="9"/>
      <c r="BG692" s="9"/>
      <c r="BH692" s="9"/>
      <c r="BI692" s="9"/>
      <c r="BJ692" s="9"/>
      <c r="BK692" s="9"/>
      <c r="BL692" s="9"/>
      <c r="BM692" s="9"/>
      <c r="BN692" s="9"/>
      <c r="BO692" s="9"/>
      <c r="BP692" s="9"/>
      <c r="BQ692" s="9"/>
      <c r="BR692" s="9"/>
      <c r="BS692" s="9"/>
      <c r="BT692" s="9"/>
      <c r="BU692" s="9"/>
      <c r="BV692" s="9"/>
      <c r="BW692" s="9"/>
      <c r="BX692" s="9"/>
      <c r="BY692" s="9"/>
      <c r="BZ692" s="9"/>
      <c r="CA692" s="9"/>
      <c r="CB692" s="9"/>
      <c r="CC692" s="9"/>
      <c r="CD692" s="9"/>
      <c r="CE692" s="9"/>
      <c r="CF692" s="9"/>
      <c r="CG692" s="9"/>
      <c r="CH692" s="9"/>
      <c r="CI692" s="9"/>
      <c r="CJ692" s="9"/>
      <c r="CK692" s="9"/>
      <c r="CL692" s="9"/>
      <c r="CM692" s="9"/>
      <c r="CN692" s="9"/>
      <c r="CO692" s="9"/>
      <c r="CP692" s="9"/>
      <c r="CQ692" s="9"/>
      <c r="CR692" s="9"/>
      <c r="CS692" s="9"/>
      <c r="CT692" s="9"/>
      <c r="CU692" s="9"/>
      <c r="CV692" s="9"/>
      <c r="CW692" s="9"/>
      <c r="CX692" s="9"/>
      <c r="CY692" s="9"/>
      <c r="CZ692" s="9"/>
      <c r="DA692" s="9"/>
      <c r="DB692" s="9"/>
      <c r="DC692" s="9"/>
      <c r="DD692" s="9"/>
      <c r="DE692" s="9"/>
      <c r="DF692" s="9"/>
      <c r="DG692" s="9"/>
      <c r="DH692" s="9"/>
      <c r="DI692" s="9"/>
      <c r="DJ692" s="9"/>
      <c r="DK692" s="9"/>
      <c r="DL692" s="9"/>
      <c r="DM692" s="9"/>
      <c r="DN692" s="9"/>
      <c r="DO692" s="9"/>
      <c r="DP692" s="9"/>
      <c r="DQ692" s="9"/>
      <c r="DR692" s="9"/>
      <c r="DS692" s="9"/>
      <c r="DT692" s="9"/>
      <c r="DU692" s="9"/>
      <c r="DV692" s="9"/>
      <c r="DW692" s="9"/>
      <c r="DX692" s="9"/>
      <c r="DY692" s="9"/>
      <c r="DZ692" s="9"/>
      <c r="EA692" s="9"/>
      <c r="EB692" s="9"/>
      <c r="EC692" s="9"/>
      <c r="ED692" s="9"/>
      <c r="EE692" s="9"/>
      <c r="EF692" s="9"/>
      <c r="EG692" s="9"/>
      <c r="EH692" s="9"/>
      <c r="EI692" s="9"/>
      <c r="EJ692" s="9"/>
      <c r="EK692" s="9"/>
      <c r="EL692" s="9"/>
      <c r="EM692" s="9"/>
      <c r="EN692" s="9"/>
      <c r="EO692" s="9"/>
      <c r="EP692" s="9"/>
      <c r="EQ692" s="9"/>
      <c r="ER692" s="9"/>
      <c r="ES692" s="9"/>
      <c r="ET692" s="9"/>
      <c r="EU692" s="9"/>
      <c r="EV692" s="9"/>
      <c r="EW692" s="9"/>
      <c r="EX692" s="9"/>
      <c r="EY692" s="9"/>
      <c r="EZ692" s="9"/>
      <c r="FA692" s="9"/>
      <c r="FB692" s="9"/>
      <c r="FC692" s="9"/>
      <c r="FD692" s="9"/>
      <c r="FE692" s="9"/>
      <c r="FF692" s="9"/>
      <c r="FG692" s="9"/>
      <c r="FH692" s="9"/>
      <c r="FI692" s="9"/>
      <c r="FJ692" s="9"/>
      <c r="FK692" s="9"/>
      <c r="FL692" s="9"/>
      <c r="FM692" s="9"/>
      <c r="FN692" s="9"/>
      <c r="FO692" s="9"/>
      <c r="FP692" s="9"/>
      <c r="FQ692" s="9"/>
      <c r="FR692" s="9"/>
      <c r="FS692" s="9"/>
      <c r="FT692" s="9"/>
      <c r="FU692" s="9"/>
      <c r="FV692" s="9"/>
      <c r="FW692" s="9"/>
      <c r="FX692" s="9"/>
      <c r="FY692" s="9"/>
      <c r="FZ692" s="9"/>
      <c r="GA692" s="9"/>
      <c r="GB692" s="9"/>
      <c r="GC692" s="9"/>
      <c r="GD692" s="9"/>
      <c r="GE692" s="9"/>
      <c r="GF692" s="9"/>
      <c r="GG692" s="9"/>
      <c r="GH692" s="9"/>
      <c r="GI692" s="9"/>
      <c r="GJ692" s="9"/>
      <c r="GK692" s="9"/>
      <c r="GL692" s="9"/>
      <c r="GM692" s="9"/>
      <c r="GN692" s="9"/>
      <c r="GO692" s="9"/>
      <c r="GP692" s="9"/>
      <c r="GQ692" s="9"/>
      <c r="GR692" s="9"/>
      <c r="GS692" s="9"/>
      <c r="GT692" s="9"/>
      <c r="GU692" s="9"/>
      <c r="GV692" s="9"/>
      <c r="GW692" s="9"/>
      <c r="GX692" s="9"/>
      <c r="GY692" s="9"/>
      <c r="GZ692" s="9"/>
      <c r="HA692" s="9"/>
      <c r="HB692" s="9"/>
      <c r="HC692" s="9"/>
      <c r="HD692" s="9"/>
      <c r="HE692" s="9"/>
      <c r="HF692" s="9"/>
      <c r="HG692" s="9"/>
      <c r="HH692" s="9"/>
      <c r="HI692" s="9"/>
      <c r="HJ692" s="9"/>
      <c r="HK692" s="9"/>
      <c r="HL692" s="9"/>
      <c r="HM692" s="9"/>
      <c r="HN692" s="9"/>
      <c r="HO692" s="9"/>
      <c r="HP692" s="9"/>
      <c r="HQ692" s="9"/>
      <c r="HR692" s="9"/>
      <c r="HS692" s="9"/>
      <c r="HT692" s="9"/>
      <c r="HU692" s="9"/>
      <c r="HV692" s="9"/>
      <c r="HW692" s="9"/>
      <c r="HX692" s="9"/>
      <c r="HY692" s="9"/>
    </row>
    <row r="693" spans="1:233" ht="22" customHeight="1" x14ac:dyDescent="0.2">
      <c r="A693" s="7" t="s">
        <v>16</v>
      </c>
      <c r="B693" s="7" t="s">
        <v>2096</v>
      </c>
      <c r="C693" s="7" t="s">
        <v>1645</v>
      </c>
      <c r="D693" s="9">
        <v>1150</v>
      </c>
      <c r="E693" s="9" t="s">
        <v>14</v>
      </c>
      <c r="F693" s="9" t="s">
        <v>2097</v>
      </c>
      <c r="G693" s="9"/>
      <c r="H693" s="7" t="s">
        <v>23</v>
      </c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  <c r="AJ693" s="9"/>
      <c r="AK693" s="9"/>
      <c r="AL693" s="9"/>
      <c r="AM693" s="9"/>
      <c r="AN693" s="9"/>
      <c r="AO693" s="9"/>
      <c r="AP693" s="9"/>
      <c r="AQ693" s="9"/>
      <c r="AR693" s="9"/>
      <c r="AS693" s="9"/>
      <c r="AT693" s="9"/>
      <c r="AU693" s="9"/>
      <c r="AV693" s="9"/>
      <c r="AW693" s="9"/>
      <c r="AX693" s="9"/>
      <c r="AY693" s="9"/>
      <c r="AZ693" s="9"/>
      <c r="BA693" s="9"/>
      <c r="BB693" s="9"/>
      <c r="BC693" s="9"/>
      <c r="BD693" s="9"/>
      <c r="BE693" s="9"/>
      <c r="BF693" s="9"/>
      <c r="BG693" s="9"/>
      <c r="BH693" s="9"/>
      <c r="BI693" s="9"/>
      <c r="BJ693" s="9"/>
      <c r="BK693" s="9"/>
      <c r="BL693" s="9"/>
      <c r="BM693" s="9"/>
      <c r="BN693" s="9"/>
      <c r="BO693" s="9"/>
      <c r="BP693" s="9"/>
      <c r="BQ693" s="9"/>
      <c r="BR693" s="9"/>
      <c r="BS693" s="9"/>
      <c r="BT693" s="9"/>
      <c r="BU693" s="9"/>
      <c r="BV693" s="9"/>
      <c r="BW693" s="9"/>
      <c r="BX693" s="9"/>
      <c r="BY693" s="9"/>
      <c r="BZ693" s="9"/>
      <c r="CA693" s="9"/>
      <c r="CB693" s="9"/>
      <c r="CC693" s="9"/>
      <c r="CD693" s="9"/>
      <c r="CE693" s="9"/>
      <c r="CF693" s="9"/>
      <c r="CG693" s="9"/>
      <c r="CH693" s="9"/>
      <c r="CI693" s="9"/>
      <c r="CJ693" s="9"/>
      <c r="CK693" s="9"/>
      <c r="CL693" s="9"/>
      <c r="CM693" s="9"/>
      <c r="CN693" s="9"/>
      <c r="CO693" s="9"/>
      <c r="CP693" s="9"/>
      <c r="CQ693" s="9"/>
      <c r="CR693" s="9"/>
      <c r="CS693" s="9"/>
      <c r="CT693" s="9"/>
      <c r="CU693" s="9"/>
      <c r="CV693" s="9"/>
      <c r="CW693" s="9"/>
      <c r="CX693" s="9"/>
      <c r="CY693" s="9"/>
      <c r="CZ693" s="9"/>
      <c r="DA693" s="9"/>
      <c r="DB693" s="9"/>
      <c r="DC693" s="9"/>
      <c r="DD693" s="9"/>
      <c r="DE693" s="9"/>
      <c r="DF693" s="9"/>
      <c r="DG693" s="9"/>
      <c r="DH693" s="9"/>
      <c r="DI693" s="9"/>
      <c r="DJ693" s="9"/>
      <c r="DK693" s="9"/>
      <c r="DL693" s="9"/>
      <c r="DM693" s="9"/>
      <c r="DN693" s="9"/>
      <c r="DO693" s="9"/>
      <c r="DP693" s="9"/>
      <c r="DQ693" s="9"/>
      <c r="DR693" s="9"/>
      <c r="DS693" s="9"/>
      <c r="DT693" s="9"/>
      <c r="DU693" s="9"/>
      <c r="DV693" s="9"/>
      <c r="DW693" s="9"/>
      <c r="DX693" s="9"/>
      <c r="DY693" s="9"/>
      <c r="DZ693" s="9"/>
      <c r="EA693" s="9"/>
      <c r="EB693" s="9"/>
      <c r="EC693" s="9"/>
      <c r="ED693" s="9"/>
      <c r="EE693" s="9"/>
      <c r="EF693" s="9"/>
      <c r="EG693" s="9"/>
      <c r="EH693" s="9"/>
      <c r="EI693" s="9"/>
      <c r="EJ693" s="9"/>
      <c r="EK693" s="9"/>
      <c r="EL693" s="9"/>
      <c r="EM693" s="9"/>
      <c r="EN693" s="9"/>
      <c r="EO693" s="9"/>
      <c r="EP693" s="9"/>
      <c r="EQ693" s="9"/>
      <c r="ER693" s="9"/>
      <c r="ES693" s="9"/>
      <c r="ET693" s="9"/>
      <c r="EU693" s="9"/>
      <c r="EV693" s="9"/>
      <c r="EW693" s="9"/>
      <c r="EX693" s="9"/>
      <c r="EY693" s="9"/>
      <c r="EZ693" s="9"/>
      <c r="FA693" s="9"/>
      <c r="FB693" s="9"/>
      <c r="FC693" s="9"/>
      <c r="FD693" s="9"/>
      <c r="FE693" s="9"/>
      <c r="FF693" s="9"/>
      <c r="FG693" s="9"/>
      <c r="FH693" s="9"/>
      <c r="FI693" s="9"/>
      <c r="FJ693" s="9"/>
      <c r="FK693" s="9"/>
      <c r="FL693" s="9"/>
      <c r="FM693" s="9"/>
      <c r="FN693" s="9"/>
      <c r="FO693" s="9"/>
      <c r="FP693" s="9"/>
      <c r="FQ693" s="9"/>
      <c r="FR693" s="9"/>
      <c r="FS693" s="9"/>
      <c r="FT693" s="9"/>
      <c r="FU693" s="9"/>
      <c r="FV693" s="9"/>
      <c r="FW693" s="9"/>
      <c r="FX693" s="9"/>
      <c r="FY693" s="9"/>
      <c r="FZ693" s="9"/>
      <c r="GA693" s="9"/>
      <c r="GB693" s="9"/>
      <c r="GC693" s="9"/>
      <c r="GD693" s="9"/>
      <c r="GE693" s="9"/>
      <c r="GF693" s="9"/>
      <c r="GG693" s="9"/>
      <c r="GH693" s="9"/>
      <c r="GI693" s="9"/>
      <c r="GJ693" s="9"/>
      <c r="GK693" s="9"/>
      <c r="GL693" s="9"/>
      <c r="GM693" s="9"/>
      <c r="GN693" s="9"/>
      <c r="GO693" s="9"/>
      <c r="GP693" s="9"/>
      <c r="GQ693" s="9"/>
      <c r="GR693" s="9"/>
      <c r="GS693" s="9"/>
      <c r="GT693" s="9"/>
      <c r="GU693" s="9"/>
      <c r="GV693" s="9"/>
      <c r="GW693" s="9"/>
      <c r="GX693" s="9"/>
      <c r="GY693" s="9"/>
      <c r="GZ693" s="9"/>
      <c r="HA693" s="9"/>
      <c r="HB693" s="9"/>
      <c r="HC693" s="9"/>
      <c r="HD693" s="9"/>
      <c r="HE693" s="9"/>
      <c r="HF693" s="9"/>
      <c r="HG693" s="9"/>
      <c r="HH693" s="9"/>
      <c r="HI693" s="9"/>
      <c r="HJ693" s="9"/>
      <c r="HK693" s="9"/>
      <c r="HL693" s="9"/>
      <c r="HM693" s="9"/>
      <c r="HN693" s="9"/>
      <c r="HO693" s="9"/>
      <c r="HP693" s="9"/>
      <c r="HQ693" s="9"/>
      <c r="HR693" s="9"/>
      <c r="HS693" s="9"/>
      <c r="HT693" s="9"/>
      <c r="HU693" s="9"/>
      <c r="HV693" s="9"/>
      <c r="HW693" s="9"/>
      <c r="HX693" s="9"/>
      <c r="HY693" s="9"/>
    </row>
    <row r="694" spans="1:233" ht="22" customHeight="1" x14ac:dyDescent="0.2">
      <c r="A694" s="13" t="s">
        <v>16</v>
      </c>
      <c r="B694" s="13" t="s">
        <v>2098</v>
      </c>
      <c r="C694" s="13" t="s">
        <v>2099</v>
      </c>
      <c r="D694" s="9">
        <v>1130</v>
      </c>
      <c r="E694" s="9" t="s">
        <v>14</v>
      </c>
      <c r="F694" s="9" t="s">
        <v>2101</v>
      </c>
      <c r="G694" s="9"/>
      <c r="H694" s="13" t="s">
        <v>2100</v>
      </c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  <c r="AJ694" s="9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  <c r="BL694" s="9"/>
      <c r="BM694" s="9"/>
      <c r="BN694" s="9"/>
      <c r="BO694" s="9"/>
      <c r="BP694" s="9"/>
      <c r="BQ694" s="9"/>
      <c r="BR694" s="9"/>
      <c r="BS694" s="9"/>
      <c r="BT694" s="9"/>
      <c r="BU694" s="9"/>
      <c r="BV694" s="9"/>
      <c r="BW694" s="9"/>
      <c r="BX694" s="9"/>
      <c r="BY694" s="9"/>
      <c r="BZ694" s="9"/>
      <c r="CA694" s="9"/>
      <c r="CB694" s="9"/>
      <c r="CC694" s="9"/>
      <c r="CD694" s="9"/>
      <c r="CE694" s="9"/>
      <c r="CF694" s="9"/>
      <c r="CG694" s="9"/>
      <c r="CH694" s="9"/>
      <c r="CI694" s="9"/>
      <c r="CJ694" s="9"/>
      <c r="CK694" s="9"/>
      <c r="CL694" s="9"/>
      <c r="CM694" s="9"/>
      <c r="CN694" s="9"/>
      <c r="CO694" s="9"/>
      <c r="CP694" s="9"/>
      <c r="CQ694" s="9"/>
      <c r="CR694" s="9"/>
      <c r="CS694" s="9"/>
      <c r="CT694" s="9"/>
      <c r="CU694" s="9"/>
      <c r="CV694" s="9"/>
      <c r="CW694" s="9"/>
      <c r="CX694" s="9"/>
      <c r="CY694" s="9"/>
      <c r="CZ694" s="9"/>
      <c r="DA694" s="9"/>
      <c r="DB694" s="9"/>
      <c r="DC694" s="9"/>
      <c r="DD694" s="9"/>
      <c r="DE694" s="9"/>
      <c r="DF694" s="9"/>
      <c r="DG694" s="9"/>
      <c r="DH694" s="9"/>
      <c r="DI694" s="9"/>
      <c r="DJ694" s="9"/>
      <c r="DK694" s="9"/>
      <c r="DL694" s="9"/>
      <c r="DM694" s="9"/>
      <c r="DN694" s="9"/>
      <c r="DO694" s="9"/>
      <c r="DP694" s="9"/>
      <c r="DQ694" s="9"/>
      <c r="DR694" s="9"/>
      <c r="DS694" s="9"/>
      <c r="DT694" s="9"/>
      <c r="DU694" s="9"/>
      <c r="DV694" s="9"/>
      <c r="DW694" s="9"/>
      <c r="DX694" s="9"/>
      <c r="DY694" s="9"/>
      <c r="DZ694" s="9"/>
      <c r="EA694" s="9"/>
      <c r="EB694" s="9"/>
      <c r="EC694" s="9"/>
      <c r="ED694" s="9"/>
      <c r="EE694" s="9"/>
      <c r="EF694" s="9"/>
      <c r="EG694" s="9"/>
      <c r="EH694" s="9"/>
      <c r="EI694" s="9"/>
      <c r="EJ694" s="9"/>
      <c r="EK694" s="9"/>
      <c r="EL694" s="9"/>
      <c r="EM694" s="9"/>
      <c r="EN694" s="9"/>
      <c r="EO694" s="9"/>
      <c r="EP694" s="9"/>
      <c r="EQ694" s="9"/>
      <c r="ER694" s="9"/>
      <c r="ES694" s="9"/>
      <c r="ET694" s="9"/>
      <c r="EU694" s="9"/>
      <c r="EV694" s="9"/>
      <c r="EW694" s="9"/>
      <c r="EX694" s="9"/>
      <c r="EY694" s="9"/>
      <c r="EZ694" s="9"/>
      <c r="FA694" s="9"/>
      <c r="FB694" s="9"/>
      <c r="FC694" s="9"/>
      <c r="FD694" s="9"/>
      <c r="FE694" s="9"/>
      <c r="FF694" s="9"/>
      <c r="FG694" s="9"/>
      <c r="FH694" s="9"/>
      <c r="FI694" s="9"/>
      <c r="FJ694" s="9"/>
      <c r="FK694" s="9"/>
      <c r="FL694" s="9"/>
      <c r="FM694" s="9"/>
      <c r="FN694" s="9"/>
      <c r="FO694" s="9"/>
      <c r="FP694" s="9"/>
      <c r="FQ694" s="9"/>
      <c r="FR694" s="9"/>
      <c r="FS694" s="9"/>
      <c r="FT694" s="9"/>
      <c r="FU694" s="9"/>
      <c r="FV694" s="9"/>
      <c r="FW694" s="9"/>
      <c r="FX694" s="9"/>
      <c r="FY694" s="9"/>
      <c r="FZ694" s="9"/>
      <c r="GA694" s="9"/>
      <c r="GB694" s="9"/>
      <c r="GC694" s="9"/>
      <c r="GD694" s="9"/>
      <c r="GE694" s="9"/>
      <c r="GF694" s="9"/>
      <c r="GG694" s="9"/>
      <c r="GH694" s="9"/>
      <c r="GI694" s="9"/>
      <c r="GJ694" s="9"/>
      <c r="GK694" s="9"/>
      <c r="GL694" s="9"/>
      <c r="GM694" s="9"/>
      <c r="GN694" s="9"/>
      <c r="GO694" s="9"/>
      <c r="GP694" s="9"/>
      <c r="GQ694" s="9"/>
      <c r="GR694" s="9"/>
      <c r="GS694" s="9"/>
      <c r="GT694" s="9"/>
      <c r="GU694" s="9"/>
      <c r="GV694" s="9"/>
      <c r="GW694" s="9"/>
      <c r="GX694" s="9"/>
      <c r="GY694" s="9"/>
      <c r="GZ694" s="9"/>
      <c r="HA694" s="9"/>
      <c r="HB694" s="9"/>
      <c r="HC694" s="9"/>
      <c r="HD694" s="9"/>
      <c r="HE694" s="9"/>
      <c r="HF694" s="9"/>
      <c r="HG694" s="9"/>
      <c r="HH694" s="9"/>
      <c r="HI694" s="9"/>
      <c r="HJ694" s="9"/>
      <c r="HK694" s="9"/>
      <c r="HL694" s="9"/>
      <c r="HM694" s="9"/>
      <c r="HN694" s="9"/>
      <c r="HO694" s="9"/>
      <c r="HP694" s="9"/>
      <c r="HQ694" s="9"/>
      <c r="HR694" s="9"/>
      <c r="HS694" s="9"/>
      <c r="HT694" s="9"/>
      <c r="HU694" s="9"/>
      <c r="HV694" s="9"/>
      <c r="HW694" s="9"/>
      <c r="HX694" s="9"/>
      <c r="HY694" s="9"/>
    </row>
    <row r="695" spans="1:233" ht="22" customHeight="1" x14ac:dyDescent="0.2">
      <c r="A695" s="7" t="s">
        <v>16</v>
      </c>
      <c r="B695" s="7" t="s">
        <v>2102</v>
      </c>
      <c r="C695" s="7" t="s">
        <v>1138</v>
      </c>
      <c r="D695" s="9">
        <v>1200</v>
      </c>
      <c r="E695" s="9" t="s">
        <v>14</v>
      </c>
      <c r="F695" s="9" t="s">
        <v>2103</v>
      </c>
      <c r="G695" s="9"/>
      <c r="H695" s="7" t="s">
        <v>23</v>
      </c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  <c r="AJ695" s="9"/>
      <c r="AK695" s="9"/>
      <c r="AL695" s="9"/>
      <c r="AM695" s="9"/>
      <c r="AN695" s="9"/>
      <c r="AO695" s="9"/>
      <c r="AP695" s="9"/>
      <c r="AQ695" s="9"/>
      <c r="AR695" s="9"/>
      <c r="AS695" s="9"/>
      <c r="AT695" s="9"/>
      <c r="AU695" s="9"/>
      <c r="AV695" s="9"/>
      <c r="AW695" s="9"/>
      <c r="AX695" s="9"/>
      <c r="AY695" s="9"/>
      <c r="AZ695" s="9"/>
      <c r="BA695" s="9"/>
      <c r="BB695" s="9"/>
      <c r="BC695" s="9"/>
      <c r="BD695" s="9"/>
      <c r="BE695" s="9"/>
      <c r="BF695" s="9"/>
      <c r="BG695" s="9"/>
      <c r="BH695" s="9"/>
      <c r="BI695" s="9"/>
      <c r="BJ695" s="9"/>
      <c r="BK695" s="9"/>
      <c r="BL695" s="9"/>
      <c r="BM695" s="9"/>
      <c r="BN695" s="9"/>
      <c r="BO695" s="9"/>
      <c r="BP695" s="9"/>
      <c r="BQ695" s="9"/>
      <c r="BR695" s="9"/>
      <c r="BS695" s="9"/>
      <c r="BT695" s="9"/>
      <c r="BU695" s="9"/>
      <c r="BV695" s="9"/>
      <c r="BW695" s="9"/>
      <c r="BX695" s="9"/>
      <c r="BY695" s="9"/>
      <c r="BZ695" s="9"/>
      <c r="CA695" s="9"/>
      <c r="CB695" s="9"/>
      <c r="CC695" s="9"/>
      <c r="CD695" s="9"/>
      <c r="CE695" s="9"/>
      <c r="CF695" s="9"/>
      <c r="CG695" s="9"/>
      <c r="CH695" s="9"/>
      <c r="CI695" s="9"/>
      <c r="CJ695" s="9"/>
      <c r="CK695" s="9"/>
      <c r="CL695" s="9"/>
      <c r="CM695" s="9"/>
      <c r="CN695" s="9"/>
      <c r="CO695" s="9"/>
      <c r="CP695" s="9"/>
      <c r="CQ695" s="9"/>
      <c r="CR695" s="9"/>
      <c r="CS695" s="9"/>
      <c r="CT695" s="9"/>
      <c r="CU695" s="9"/>
      <c r="CV695" s="9"/>
      <c r="CW695" s="9"/>
      <c r="CX695" s="9"/>
      <c r="CY695" s="9"/>
      <c r="CZ695" s="9"/>
      <c r="DA695" s="9"/>
      <c r="DB695" s="9"/>
      <c r="DC695" s="9"/>
      <c r="DD695" s="9"/>
      <c r="DE695" s="9"/>
      <c r="DF695" s="9"/>
      <c r="DG695" s="9"/>
      <c r="DH695" s="9"/>
      <c r="DI695" s="9"/>
      <c r="DJ695" s="9"/>
      <c r="DK695" s="9"/>
      <c r="DL695" s="9"/>
      <c r="DM695" s="9"/>
      <c r="DN695" s="9"/>
      <c r="DO695" s="9"/>
      <c r="DP695" s="9"/>
      <c r="DQ695" s="9"/>
      <c r="DR695" s="9"/>
      <c r="DS695" s="9"/>
      <c r="DT695" s="9"/>
      <c r="DU695" s="9"/>
      <c r="DV695" s="9"/>
      <c r="DW695" s="9"/>
      <c r="DX695" s="9"/>
      <c r="DY695" s="9"/>
      <c r="DZ695" s="9"/>
      <c r="EA695" s="9"/>
      <c r="EB695" s="9"/>
      <c r="EC695" s="9"/>
      <c r="ED695" s="9"/>
      <c r="EE695" s="9"/>
      <c r="EF695" s="9"/>
      <c r="EG695" s="9"/>
      <c r="EH695" s="9"/>
      <c r="EI695" s="9"/>
      <c r="EJ695" s="9"/>
      <c r="EK695" s="9"/>
      <c r="EL695" s="9"/>
      <c r="EM695" s="9"/>
      <c r="EN695" s="9"/>
      <c r="EO695" s="9"/>
      <c r="EP695" s="9"/>
      <c r="EQ695" s="9"/>
      <c r="ER695" s="9"/>
      <c r="ES695" s="9"/>
      <c r="ET695" s="9"/>
      <c r="EU695" s="9"/>
      <c r="EV695" s="9"/>
      <c r="EW695" s="9"/>
      <c r="EX695" s="9"/>
      <c r="EY695" s="9"/>
      <c r="EZ695" s="9"/>
      <c r="FA695" s="9"/>
      <c r="FB695" s="9"/>
      <c r="FC695" s="9"/>
      <c r="FD695" s="9"/>
      <c r="FE695" s="9"/>
      <c r="FF695" s="9"/>
      <c r="FG695" s="9"/>
      <c r="FH695" s="9"/>
      <c r="FI695" s="9"/>
      <c r="FJ695" s="9"/>
      <c r="FK695" s="9"/>
      <c r="FL695" s="9"/>
      <c r="FM695" s="9"/>
      <c r="FN695" s="9"/>
      <c r="FO695" s="9"/>
      <c r="FP695" s="9"/>
      <c r="FQ695" s="9"/>
      <c r="FR695" s="9"/>
      <c r="FS695" s="9"/>
      <c r="FT695" s="9"/>
      <c r="FU695" s="9"/>
      <c r="FV695" s="9"/>
      <c r="FW695" s="9"/>
      <c r="FX695" s="9"/>
      <c r="FY695" s="9"/>
      <c r="FZ695" s="9"/>
      <c r="GA695" s="9"/>
      <c r="GB695" s="9"/>
      <c r="GC695" s="9"/>
      <c r="GD695" s="9"/>
      <c r="GE695" s="9"/>
      <c r="GF695" s="9"/>
      <c r="GG695" s="9"/>
      <c r="GH695" s="9"/>
      <c r="GI695" s="9"/>
      <c r="GJ695" s="9"/>
      <c r="GK695" s="9"/>
      <c r="GL695" s="9"/>
      <c r="GM695" s="9"/>
      <c r="GN695" s="9"/>
      <c r="GO695" s="9"/>
      <c r="GP695" s="9"/>
      <c r="GQ695" s="9"/>
      <c r="GR695" s="9"/>
      <c r="GS695" s="9"/>
      <c r="GT695" s="9"/>
      <c r="GU695" s="9"/>
      <c r="GV695" s="9"/>
      <c r="GW695" s="9"/>
      <c r="GX695" s="9"/>
      <c r="GY695" s="9"/>
      <c r="GZ695" s="9"/>
      <c r="HA695" s="9"/>
      <c r="HB695" s="9"/>
      <c r="HC695" s="9"/>
      <c r="HD695" s="9"/>
      <c r="HE695" s="9"/>
      <c r="HF695" s="9"/>
      <c r="HG695" s="9"/>
      <c r="HH695" s="9"/>
      <c r="HI695" s="9"/>
      <c r="HJ695" s="9"/>
      <c r="HK695" s="9"/>
      <c r="HL695" s="9"/>
      <c r="HM695" s="9"/>
      <c r="HN695" s="9"/>
      <c r="HO695" s="9"/>
      <c r="HP695" s="9"/>
      <c r="HQ695" s="9"/>
      <c r="HR695" s="9"/>
      <c r="HS695" s="9"/>
      <c r="HT695" s="9"/>
      <c r="HU695" s="9"/>
      <c r="HV695" s="9"/>
      <c r="HW695" s="9"/>
      <c r="HX695" s="9"/>
      <c r="HY695" s="9"/>
    </row>
    <row r="696" spans="1:233" ht="22" customHeight="1" x14ac:dyDescent="0.2">
      <c r="A696" s="7" t="s">
        <v>16</v>
      </c>
      <c r="B696" s="7" t="s">
        <v>2104</v>
      </c>
      <c r="C696" s="7" t="s">
        <v>2105</v>
      </c>
      <c r="D696" s="9">
        <v>1090</v>
      </c>
      <c r="E696" s="9" t="s">
        <v>14</v>
      </c>
      <c r="F696" s="9" t="s">
        <v>2107</v>
      </c>
      <c r="G696" s="9"/>
      <c r="H696" s="7" t="s">
        <v>2106</v>
      </c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  <c r="AJ696" s="9"/>
      <c r="AK696" s="9"/>
      <c r="AL696" s="9"/>
      <c r="AM696" s="9"/>
      <c r="AN696" s="9"/>
      <c r="AO696" s="9"/>
      <c r="AP696" s="9"/>
      <c r="AQ696" s="9"/>
      <c r="AR696" s="9"/>
      <c r="AS696" s="9"/>
      <c r="AT696" s="9"/>
      <c r="AU696" s="9"/>
      <c r="AV696" s="9"/>
      <c r="AW696" s="9"/>
      <c r="AX696" s="9"/>
      <c r="AY696" s="9"/>
      <c r="AZ696" s="9"/>
      <c r="BA696" s="9"/>
      <c r="BB696" s="9"/>
      <c r="BC696" s="9"/>
      <c r="BD696" s="9"/>
      <c r="BE696" s="9"/>
      <c r="BF696" s="9"/>
      <c r="BG696" s="9"/>
      <c r="BH696" s="9"/>
      <c r="BI696" s="9"/>
      <c r="BJ696" s="9"/>
      <c r="BK696" s="9"/>
      <c r="BL696" s="9"/>
      <c r="BM696" s="9"/>
      <c r="BN696" s="9"/>
      <c r="BO696" s="9"/>
      <c r="BP696" s="9"/>
      <c r="BQ696" s="9"/>
      <c r="BR696" s="9"/>
      <c r="BS696" s="9"/>
      <c r="BT696" s="9"/>
      <c r="BU696" s="9"/>
      <c r="BV696" s="9"/>
      <c r="BW696" s="9"/>
      <c r="BX696" s="9"/>
      <c r="BY696" s="9"/>
      <c r="BZ696" s="9"/>
      <c r="CA696" s="9"/>
      <c r="CB696" s="9"/>
      <c r="CC696" s="9"/>
      <c r="CD696" s="9"/>
      <c r="CE696" s="9"/>
      <c r="CF696" s="9"/>
      <c r="CG696" s="9"/>
      <c r="CH696" s="9"/>
      <c r="CI696" s="9"/>
      <c r="CJ696" s="9"/>
      <c r="CK696" s="9"/>
      <c r="CL696" s="9"/>
      <c r="CM696" s="9"/>
      <c r="CN696" s="9"/>
      <c r="CO696" s="9"/>
      <c r="CP696" s="9"/>
      <c r="CQ696" s="9"/>
      <c r="CR696" s="9"/>
      <c r="CS696" s="9"/>
      <c r="CT696" s="9"/>
      <c r="CU696" s="9"/>
      <c r="CV696" s="9"/>
      <c r="CW696" s="9"/>
      <c r="CX696" s="9"/>
      <c r="CY696" s="9"/>
      <c r="CZ696" s="9"/>
      <c r="DA696" s="9"/>
      <c r="DB696" s="9"/>
      <c r="DC696" s="9"/>
      <c r="DD696" s="9"/>
      <c r="DE696" s="9"/>
      <c r="DF696" s="9"/>
      <c r="DG696" s="9"/>
      <c r="DH696" s="9"/>
      <c r="DI696" s="9"/>
      <c r="DJ696" s="9"/>
      <c r="DK696" s="9"/>
      <c r="DL696" s="9"/>
      <c r="DM696" s="9"/>
      <c r="DN696" s="9"/>
      <c r="DO696" s="9"/>
      <c r="DP696" s="9"/>
      <c r="DQ696" s="9"/>
      <c r="DR696" s="9"/>
      <c r="DS696" s="9"/>
      <c r="DT696" s="9"/>
      <c r="DU696" s="9"/>
      <c r="DV696" s="9"/>
      <c r="DW696" s="9"/>
      <c r="DX696" s="9"/>
      <c r="DY696" s="9"/>
      <c r="DZ696" s="9"/>
      <c r="EA696" s="9"/>
      <c r="EB696" s="9"/>
      <c r="EC696" s="9"/>
      <c r="ED696" s="9"/>
      <c r="EE696" s="9"/>
      <c r="EF696" s="9"/>
      <c r="EG696" s="9"/>
      <c r="EH696" s="9"/>
      <c r="EI696" s="9"/>
      <c r="EJ696" s="9"/>
      <c r="EK696" s="9"/>
      <c r="EL696" s="9"/>
      <c r="EM696" s="9"/>
      <c r="EN696" s="9"/>
      <c r="EO696" s="9"/>
      <c r="EP696" s="9"/>
      <c r="EQ696" s="9"/>
      <c r="ER696" s="9"/>
      <c r="ES696" s="9"/>
      <c r="ET696" s="9"/>
      <c r="EU696" s="9"/>
      <c r="EV696" s="9"/>
      <c r="EW696" s="9"/>
      <c r="EX696" s="9"/>
      <c r="EY696" s="9"/>
      <c r="EZ696" s="9"/>
      <c r="FA696" s="9"/>
      <c r="FB696" s="9"/>
      <c r="FC696" s="9"/>
      <c r="FD696" s="9"/>
      <c r="FE696" s="9"/>
      <c r="FF696" s="9"/>
      <c r="FG696" s="9"/>
      <c r="FH696" s="9"/>
      <c r="FI696" s="9"/>
      <c r="FJ696" s="9"/>
      <c r="FK696" s="9"/>
      <c r="FL696" s="9"/>
      <c r="FM696" s="9"/>
      <c r="FN696" s="9"/>
      <c r="FO696" s="9"/>
      <c r="FP696" s="9"/>
      <c r="FQ696" s="9"/>
      <c r="FR696" s="9"/>
      <c r="FS696" s="9"/>
      <c r="FT696" s="9"/>
      <c r="FU696" s="9"/>
      <c r="FV696" s="9"/>
      <c r="FW696" s="9"/>
      <c r="FX696" s="9"/>
      <c r="FY696" s="9"/>
      <c r="FZ696" s="9"/>
      <c r="GA696" s="9"/>
      <c r="GB696" s="9"/>
      <c r="GC696" s="9"/>
      <c r="GD696" s="9"/>
      <c r="GE696" s="9"/>
      <c r="GF696" s="9"/>
      <c r="GG696" s="9"/>
      <c r="GH696" s="9"/>
      <c r="GI696" s="9"/>
      <c r="GJ696" s="9"/>
      <c r="GK696" s="9"/>
      <c r="GL696" s="9"/>
      <c r="GM696" s="9"/>
      <c r="GN696" s="9"/>
      <c r="GO696" s="9"/>
      <c r="GP696" s="9"/>
      <c r="GQ696" s="9"/>
      <c r="GR696" s="9"/>
      <c r="GS696" s="9"/>
      <c r="GT696" s="9"/>
      <c r="GU696" s="9"/>
      <c r="GV696" s="9"/>
      <c r="GW696" s="9"/>
      <c r="GX696" s="9"/>
      <c r="GY696" s="9"/>
      <c r="GZ696" s="9"/>
      <c r="HA696" s="9"/>
      <c r="HB696" s="9"/>
      <c r="HC696" s="9"/>
      <c r="HD696" s="9"/>
      <c r="HE696" s="9"/>
      <c r="HF696" s="9"/>
      <c r="HG696" s="9"/>
      <c r="HH696" s="9"/>
      <c r="HI696" s="9"/>
      <c r="HJ696" s="9"/>
      <c r="HK696" s="9"/>
      <c r="HL696" s="9"/>
      <c r="HM696" s="9"/>
      <c r="HN696" s="9"/>
      <c r="HO696" s="9"/>
      <c r="HP696" s="9"/>
      <c r="HQ696" s="9"/>
      <c r="HR696" s="9"/>
      <c r="HS696" s="9"/>
      <c r="HT696" s="9"/>
      <c r="HU696" s="9"/>
      <c r="HV696" s="9"/>
      <c r="HW696" s="9"/>
      <c r="HX696" s="9"/>
      <c r="HY696" s="9"/>
    </row>
    <row r="697" spans="1:233" ht="22" customHeight="1" x14ac:dyDescent="0.2">
      <c r="A697" s="7" t="s">
        <v>16</v>
      </c>
      <c r="B697" s="7" t="s">
        <v>2108</v>
      </c>
      <c r="C697" s="7" t="s">
        <v>538</v>
      </c>
      <c r="D697" s="9">
        <v>1010</v>
      </c>
      <c r="E697" s="9" t="s">
        <v>14</v>
      </c>
      <c r="F697" s="9" t="s">
        <v>2110</v>
      </c>
      <c r="G697" s="9"/>
      <c r="H697" s="7" t="s">
        <v>2109</v>
      </c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  <c r="AJ697" s="9"/>
      <c r="AK697" s="9"/>
      <c r="AL697" s="9"/>
      <c r="AM697" s="9"/>
      <c r="AN697" s="9"/>
      <c r="AO697" s="9"/>
      <c r="AP697" s="9"/>
      <c r="AQ697" s="9"/>
      <c r="AR697" s="9"/>
      <c r="AS697" s="9"/>
      <c r="AT697" s="9"/>
      <c r="AU697" s="9"/>
      <c r="AV697" s="9"/>
      <c r="AW697" s="9"/>
      <c r="AX697" s="9"/>
      <c r="AY697" s="9"/>
      <c r="AZ697" s="9"/>
      <c r="BA697" s="9"/>
      <c r="BB697" s="9"/>
      <c r="BC697" s="9"/>
      <c r="BD697" s="9"/>
      <c r="BE697" s="9"/>
      <c r="BF697" s="9"/>
      <c r="BG697" s="9"/>
      <c r="BH697" s="9"/>
      <c r="BI697" s="9"/>
      <c r="BJ697" s="9"/>
      <c r="BK697" s="9"/>
      <c r="BL697" s="9"/>
      <c r="BM697" s="9"/>
      <c r="BN697" s="9"/>
      <c r="BO697" s="9"/>
      <c r="BP697" s="9"/>
      <c r="BQ697" s="9"/>
      <c r="BR697" s="9"/>
      <c r="BS697" s="9"/>
      <c r="BT697" s="9"/>
      <c r="BU697" s="9"/>
      <c r="BV697" s="9"/>
      <c r="BW697" s="9"/>
      <c r="BX697" s="9"/>
      <c r="BY697" s="9"/>
      <c r="BZ697" s="9"/>
      <c r="CA697" s="9"/>
      <c r="CB697" s="9"/>
      <c r="CC697" s="9"/>
      <c r="CD697" s="9"/>
      <c r="CE697" s="9"/>
      <c r="CF697" s="9"/>
      <c r="CG697" s="9"/>
      <c r="CH697" s="9"/>
      <c r="CI697" s="9"/>
      <c r="CJ697" s="9"/>
      <c r="CK697" s="9"/>
      <c r="CL697" s="9"/>
      <c r="CM697" s="9"/>
      <c r="CN697" s="9"/>
      <c r="CO697" s="9"/>
      <c r="CP697" s="9"/>
      <c r="CQ697" s="9"/>
      <c r="CR697" s="9"/>
      <c r="CS697" s="9"/>
      <c r="CT697" s="9"/>
      <c r="CU697" s="9"/>
      <c r="CV697" s="9"/>
      <c r="CW697" s="9"/>
      <c r="CX697" s="9"/>
      <c r="CY697" s="9"/>
      <c r="CZ697" s="9"/>
      <c r="DA697" s="9"/>
      <c r="DB697" s="9"/>
      <c r="DC697" s="9"/>
      <c r="DD697" s="9"/>
      <c r="DE697" s="9"/>
      <c r="DF697" s="9"/>
      <c r="DG697" s="9"/>
      <c r="DH697" s="9"/>
      <c r="DI697" s="9"/>
      <c r="DJ697" s="9"/>
      <c r="DK697" s="9"/>
      <c r="DL697" s="9"/>
      <c r="DM697" s="9"/>
      <c r="DN697" s="9"/>
      <c r="DO697" s="9"/>
      <c r="DP697" s="9"/>
      <c r="DQ697" s="9"/>
      <c r="DR697" s="9"/>
      <c r="DS697" s="9"/>
      <c r="DT697" s="9"/>
      <c r="DU697" s="9"/>
      <c r="DV697" s="9"/>
      <c r="DW697" s="9"/>
      <c r="DX697" s="9"/>
      <c r="DY697" s="9"/>
      <c r="DZ697" s="9"/>
      <c r="EA697" s="9"/>
      <c r="EB697" s="9"/>
      <c r="EC697" s="9"/>
      <c r="ED697" s="9"/>
      <c r="EE697" s="9"/>
      <c r="EF697" s="9"/>
      <c r="EG697" s="9"/>
      <c r="EH697" s="9"/>
      <c r="EI697" s="9"/>
      <c r="EJ697" s="9"/>
      <c r="EK697" s="9"/>
      <c r="EL697" s="9"/>
      <c r="EM697" s="9"/>
      <c r="EN697" s="9"/>
      <c r="EO697" s="9"/>
      <c r="EP697" s="9"/>
      <c r="EQ697" s="9"/>
      <c r="ER697" s="9"/>
      <c r="ES697" s="9"/>
      <c r="ET697" s="9"/>
      <c r="EU697" s="9"/>
      <c r="EV697" s="9"/>
      <c r="EW697" s="9"/>
      <c r="EX697" s="9"/>
      <c r="EY697" s="9"/>
      <c r="EZ697" s="9"/>
      <c r="FA697" s="9"/>
      <c r="FB697" s="9"/>
      <c r="FC697" s="9"/>
      <c r="FD697" s="9"/>
      <c r="FE697" s="9"/>
      <c r="FF697" s="9"/>
      <c r="FG697" s="9"/>
      <c r="FH697" s="9"/>
      <c r="FI697" s="9"/>
      <c r="FJ697" s="9"/>
      <c r="FK697" s="9"/>
      <c r="FL697" s="9"/>
      <c r="FM697" s="9"/>
      <c r="FN697" s="9"/>
      <c r="FO697" s="9"/>
      <c r="FP697" s="9"/>
      <c r="FQ697" s="9"/>
      <c r="FR697" s="9"/>
      <c r="FS697" s="9"/>
      <c r="FT697" s="9"/>
      <c r="FU697" s="9"/>
      <c r="FV697" s="9"/>
      <c r="FW697" s="9"/>
      <c r="FX697" s="9"/>
      <c r="FY697" s="9"/>
      <c r="FZ697" s="9"/>
      <c r="GA697" s="9"/>
      <c r="GB697" s="9"/>
      <c r="GC697" s="9"/>
      <c r="GD697" s="9"/>
      <c r="GE697" s="9"/>
      <c r="GF697" s="9"/>
      <c r="GG697" s="9"/>
      <c r="GH697" s="9"/>
      <c r="GI697" s="9"/>
      <c r="GJ697" s="9"/>
      <c r="GK697" s="9"/>
      <c r="GL697" s="9"/>
      <c r="GM697" s="9"/>
      <c r="GN697" s="9"/>
      <c r="GO697" s="9"/>
      <c r="GP697" s="9"/>
      <c r="GQ697" s="9"/>
      <c r="GR697" s="9"/>
      <c r="GS697" s="9"/>
      <c r="GT697" s="9"/>
      <c r="GU697" s="9"/>
      <c r="GV697" s="9"/>
      <c r="GW697" s="9"/>
      <c r="GX697" s="9"/>
      <c r="GY697" s="9"/>
      <c r="GZ697" s="9"/>
      <c r="HA697" s="9"/>
      <c r="HB697" s="9"/>
      <c r="HC697" s="9"/>
      <c r="HD697" s="9"/>
      <c r="HE697" s="9"/>
      <c r="HF697" s="9"/>
      <c r="HG697" s="9"/>
      <c r="HH697" s="9"/>
      <c r="HI697" s="9"/>
      <c r="HJ697" s="9"/>
      <c r="HK697" s="9"/>
      <c r="HL697" s="9"/>
      <c r="HM697" s="9"/>
      <c r="HN697" s="9"/>
      <c r="HO697" s="9"/>
      <c r="HP697" s="9"/>
      <c r="HQ697" s="9"/>
      <c r="HR697" s="9"/>
      <c r="HS697" s="9"/>
      <c r="HT697" s="9"/>
      <c r="HU697" s="9"/>
      <c r="HV697" s="9"/>
      <c r="HW697" s="9"/>
      <c r="HX697" s="9"/>
      <c r="HY697" s="9"/>
    </row>
    <row r="698" spans="1:233" ht="22" customHeight="1" x14ac:dyDescent="0.2">
      <c r="A698" s="7" t="s">
        <v>16</v>
      </c>
      <c r="B698" s="7" t="s">
        <v>2111</v>
      </c>
      <c r="C698" s="7" t="s">
        <v>1220</v>
      </c>
      <c r="D698" s="9">
        <v>1100</v>
      </c>
      <c r="E698" s="9" t="s">
        <v>14</v>
      </c>
      <c r="F698" s="9" t="s">
        <v>2112</v>
      </c>
      <c r="G698" s="9"/>
      <c r="H698" s="7" t="s">
        <v>23</v>
      </c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  <c r="AJ698" s="9"/>
      <c r="AK698" s="9"/>
      <c r="AL698" s="9"/>
      <c r="AM698" s="9"/>
      <c r="AN698" s="9"/>
      <c r="AO698" s="9"/>
      <c r="AP698" s="9"/>
      <c r="AQ698" s="9"/>
      <c r="AR698" s="9"/>
      <c r="AS698" s="9"/>
      <c r="AT698" s="9"/>
      <c r="AU698" s="9"/>
      <c r="AV698" s="9"/>
      <c r="AW698" s="9"/>
      <c r="AX698" s="9"/>
      <c r="AY698" s="9"/>
      <c r="AZ698" s="9"/>
      <c r="BA698" s="9"/>
      <c r="BB698" s="9"/>
      <c r="BC698" s="9"/>
      <c r="BD698" s="9"/>
      <c r="BE698" s="9"/>
      <c r="BF698" s="9"/>
      <c r="BG698" s="9"/>
      <c r="BH698" s="9"/>
      <c r="BI698" s="9"/>
      <c r="BJ698" s="9"/>
      <c r="BK698" s="9"/>
      <c r="BL698" s="9"/>
      <c r="BM698" s="9"/>
      <c r="BN698" s="9"/>
      <c r="BO698" s="9"/>
      <c r="BP698" s="9"/>
      <c r="BQ698" s="9"/>
      <c r="BR698" s="9"/>
      <c r="BS698" s="9"/>
      <c r="BT698" s="9"/>
      <c r="BU698" s="9"/>
      <c r="BV698" s="9"/>
      <c r="BW698" s="9"/>
      <c r="BX698" s="9"/>
      <c r="BY698" s="9"/>
      <c r="BZ698" s="9"/>
      <c r="CA698" s="9"/>
      <c r="CB698" s="9"/>
      <c r="CC698" s="9"/>
      <c r="CD698" s="9"/>
      <c r="CE698" s="9"/>
      <c r="CF698" s="9"/>
      <c r="CG698" s="9"/>
      <c r="CH698" s="9"/>
      <c r="CI698" s="9"/>
      <c r="CJ698" s="9"/>
      <c r="CK698" s="9"/>
      <c r="CL698" s="9"/>
      <c r="CM698" s="9"/>
      <c r="CN698" s="9"/>
      <c r="CO698" s="9"/>
      <c r="CP698" s="9"/>
      <c r="CQ698" s="9"/>
      <c r="CR698" s="9"/>
      <c r="CS698" s="9"/>
      <c r="CT698" s="9"/>
      <c r="CU698" s="9"/>
      <c r="CV698" s="9"/>
      <c r="CW698" s="9"/>
      <c r="CX698" s="9"/>
      <c r="CY698" s="9"/>
      <c r="CZ698" s="9"/>
      <c r="DA698" s="9"/>
      <c r="DB698" s="9"/>
      <c r="DC698" s="9"/>
      <c r="DD698" s="9"/>
      <c r="DE698" s="9"/>
      <c r="DF698" s="9"/>
      <c r="DG698" s="9"/>
      <c r="DH698" s="9"/>
      <c r="DI698" s="9"/>
      <c r="DJ698" s="9"/>
      <c r="DK698" s="9"/>
      <c r="DL698" s="9"/>
      <c r="DM698" s="9"/>
      <c r="DN698" s="9"/>
      <c r="DO698" s="9"/>
      <c r="DP698" s="9"/>
      <c r="DQ698" s="9"/>
      <c r="DR698" s="9"/>
      <c r="DS698" s="9"/>
      <c r="DT698" s="9"/>
      <c r="DU698" s="9"/>
      <c r="DV698" s="9"/>
      <c r="DW698" s="9"/>
      <c r="DX698" s="9"/>
      <c r="DY698" s="9"/>
      <c r="DZ698" s="9"/>
      <c r="EA698" s="9"/>
      <c r="EB698" s="9"/>
      <c r="EC698" s="9"/>
      <c r="ED698" s="9"/>
      <c r="EE698" s="9"/>
      <c r="EF698" s="9"/>
      <c r="EG698" s="9"/>
      <c r="EH698" s="9"/>
      <c r="EI698" s="9"/>
      <c r="EJ698" s="9"/>
      <c r="EK698" s="9"/>
      <c r="EL698" s="9"/>
      <c r="EM698" s="9"/>
      <c r="EN698" s="9"/>
      <c r="EO698" s="9"/>
      <c r="EP698" s="9"/>
      <c r="EQ698" s="9"/>
      <c r="ER698" s="9"/>
      <c r="ES698" s="9"/>
      <c r="ET698" s="9"/>
      <c r="EU698" s="9"/>
      <c r="EV698" s="9"/>
      <c r="EW698" s="9"/>
      <c r="EX698" s="9"/>
      <c r="EY698" s="9"/>
      <c r="EZ698" s="9"/>
      <c r="FA698" s="9"/>
      <c r="FB698" s="9"/>
      <c r="FC698" s="9"/>
      <c r="FD698" s="9"/>
      <c r="FE698" s="9"/>
      <c r="FF698" s="9"/>
      <c r="FG698" s="9"/>
      <c r="FH698" s="9"/>
      <c r="FI698" s="9"/>
      <c r="FJ698" s="9"/>
      <c r="FK698" s="9"/>
      <c r="FL698" s="9"/>
      <c r="FM698" s="9"/>
      <c r="FN698" s="9"/>
      <c r="FO698" s="9"/>
      <c r="FP698" s="9"/>
      <c r="FQ698" s="9"/>
      <c r="FR698" s="9"/>
      <c r="FS698" s="9"/>
      <c r="FT698" s="9"/>
      <c r="FU698" s="9"/>
      <c r="FV698" s="9"/>
      <c r="FW698" s="9"/>
      <c r="FX698" s="9"/>
      <c r="FY698" s="9"/>
      <c r="FZ698" s="9"/>
      <c r="GA698" s="9"/>
      <c r="GB698" s="9"/>
      <c r="GC698" s="9"/>
      <c r="GD698" s="9"/>
      <c r="GE698" s="9"/>
      <c r="GF698" s="9"/>
      <c r="GG698" s="9"/>
      <c r="GH698" s="9"/>
      <c r="GI698" s="9"/>
      <c r="GJ698" s="9"/>
      <c r="GK698" s="9"/>
      <c r="GL698" s="9"/>
      <c r="GM698" s="9"/>
      <c r="GN698" s="9"/>
      <c r="GO698" s="9"/>
      <c r="GP698" s="9"/>
      <c r="GQ698" s="9"/>
      <c r="GR698" s="9"/>
      <c r="GS698" s="9"/>
      <c r="GT698" s="9"/>
      <c r="GU698" s="9"/>
      <c r="GV698" s="9"/>
      <c r="GW698" s="9"/>
      <c r="GX698" s="9"/>
      <c r="GY698" s="9"/>
      <c r="GZ698" s="9"/>
      <c r="HA698" s="9"/>
      <c r="HB698" s="9"/>
      <c r="HC698" s="9"/>
      <c r="HD698" s="9"/>
      <c r="HE698" s="9"/>
      <c r="HF698" s="9"/>
      <c r="HG698" s="9"/>
      <c r="HH698" s="9"/>
      <c r="HI698" s="9"/>
      <c r="HJ698" s="9"/>
      <c r="HK698" s="9"/>
      <c r="HL698" s="9"/>
      <c r="HM698" s="9"/>
      <c r="HN698" s="9"/>
      <c r="HO698" s="9"/>
      <c r="HP698" s="9"/>
      <c r="HQ698" s="9"/>
      <c r="HR698" s="9"/>
      <c r="HS698" s="9"/>
      <c r="HT698" s="9"/>
      <c r="HU698" s="9"/>
      <c r="HV698" s="9"/>
      <c r="HW698" s="9"/>
      <c r="HX698" s="9"/>
      <c r="HY698" s="9"/>
    </row>
    <row r="699" spans="1:233" ht="22" customHeight="1" x14ac:dyDescent="0.2">
      <c r="A699" s="7" t="s">
        <v>16</v>
      </c>
      <c r="B699" s="7" t="s">
        <v>2113</v>
      </c>
      <c r="C699" s="7" t="s">
        <v>2114</v>
      </c>
      <c r="D699" s="9">
        <v>1060</v>
      </c>
      <c r="E699" s="9" t="s">
        <v>14</v>
      </c>
      <c r="F699" s="9" t="s">
        <v>2116</v>
      </c>
      <c r="G699" s="9"/>
      <c r="H699" s="21" t="s">
        <v>2115</v>
      </c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  <c r="AJ699" s="9"/>
      <c r="AK699" s="9"/>
      <c r="AL699" s="9"/>
      <c r="AM699" s="9"/>
      <c r="AN699" s="9"/>
      <c r="AO699" s="9"/>
      <c r="AP699" s="9"/>
      <c r="AQ699" s="9"/>
      <c r="AR699" s="9"/>
      <c r="AS699" s="9"/>
      <c r="AT699" s="9"/>
      <c r="AU699" s="9"/>
      <c r="AV699" s="9"/>
      <c r="AW699" s="9"/>
      <c r="AX699" s="9"/>
      <c r="AY699" s="9"/>
      <c r="AZ699" s="9"/>
      <c r="BA699" s="9"/>
      <c r="BB699" s="9"/>
      <c r="BC699" s="9"/>
      <c r="BD699" s="9"/>
      <c r="BE699" s="9"/>
      <c r="BF699" s="9"/>
      <c r="BG699" s="9"/>
      <c r="BH699" s="9"/>
      <c r="BI699" s="9"/>
      <c r="BJ699" s="9"/>
      <c r="BK699" s="9"/>
      <c r="BL699" s="9"/>
      <c r="BM699" s="9"/>
      <c r="BN699" s="9"/>
      <c r="BO699" s="9"/>
      <c r="BP699" s="9"/>
      <c r="BQ699" s="9"/>
      <c r="BR699" s="9"/>
      <c r="BS699" s="9"/>
      <c r="BT699" s="9"/>
      <c r="BU699" s="9"/>
      <c r="BV699" s="9"/>
      <c r="BW699" s="9"/>
      <c r="BX699" s="9"/>
      <c r="BY699" s="9"/>
      <c r="BZ699" s="9"/>
      <c r="CA699" s="9"/>
      <c r="CB699" s="9"/>
      <c r="CC699" s="9"/>
      <c r="CD699" s="9"/>
      <c r="CE699" s="9"/>
      <c r="CF699" s="9"/>
      <c r="CG699" s="9"/>
      <c r="CH699" s="9"/>
      <c r="CI699" s="9"/>
      <c r="CJ699" s="9"/>
      <c r="CK699" s="9"/>
      <c r="CL699" s="9"/>
      <c r="CM699" s="9"/>
      <c r="CN699" s="9"/>
      <c r="CO699" s="9"/>
      <c r="CP699" s="9"/>
      <c r="CQ699" s="9"/>
      <c r="CR699" s="9"/>
      <c r="CS699" s="9"/>
      <c r="CT699" s="9"/>
      <c r="CU699" s="9"/>
      <c r="CV699" s="9"/>
      <c r="CW699" s="9"/>
      <c r="CX699" s="9"/>
      <c r="CY699" s="9"/>
      <c r="CZ699" s="9"/>
      <c r="DA699" s="9"/>
      <c r="DB699" s="9"/>
      <c r="DC699" s="9"/>
      <c r="DD699" s="9"/>
      <c r="DE699" s="9"/>
      <c r="DF699" s="9"/>
      <c r="DG699" s="9"/>
      <c r="DH699" s="9"/>
      <c r="DI699" s="9"/>
      <c r="DJ699" s="9"/>
      <c r="DK699" s="9"/>
      <c r="DL699" s="9"/>
      <c r="DM699" s="9"/>
      <c r="DN699" s="9"/>
      <c r="DO699" s="9"/>
      <c r="DP699" s="9"/>
      <c r="DQ699" s="9"/>
      <c r="DR699" s="9"/>
      <c r="DS699" s="9"/>
      <c r="DT699" s="9"/>
      <c r="DU699" s="9"/>
      <c r="DV699" s="9"/>
      <c r="DW699" s="9"/>
      <c r="DX699" s="9"/>
      <c r="DY699" s="9"/>
      <c r="DZ699" s="9"/>
      <c r="EA699" s="9"/>
      <c r="EB699" s="9"/>
      <c r="EC699" s="9"/>
      <c r="ED699" s="9"/>
      <c r="EE699" s="9"/>
      <c r="EF699" s="9"/>
      <c r="EG699" s="9"/>
      <c r="EH699" s="9"/>
      <c r="EI699" s="9"/>
      <c r="EJ699" s="9"/>
      <c r="EK699" s="9"/>
      <c r="EL699" s="9"/>
      <c r="EM699" s="9"/>
      <c r="EN699" s="9"/>
      <c r="EO699" s="9"/>
      <c r="EP699" s="9"/>
      <c r="EQ699" s="9"/>
      <c r="ER699" s="9"/>
      <c r="ES699" s="9"/>
      <c r="ET699" s="9"/>
      <c r="EU699" s="9"/>
      <c r="EV699" s="9"/>
      <c r="EW699" s="9"/>
      <c r="EX699" s="9"/>
      <c r="EY699" s="9"/>
      <c r="EZ699" s="9"/>
      <c r="FA699" s="9"/>
      <c r="FB699" s="9"/>
      <c r="FC699" s="9"/>
      <c r="FD699" s="9"/>
      <c r="FE699" s="9"/>
      <c r="FF699" s="9"/>
      <c r="FG699" s="9"/>
      <c r="FH699" s="9"/>
      <c r="FI699" s="9"/>
      <c r="FJ699" s="9"/>
      <c r="FK699" s="9"/>
      <c r="FL699" s="9"/>
      <c r="FM699" s="9"/>
      <c r="FN699" s="9"/>
      <c r="FO699" s="9"/>
      <c r="FP699" s="9"/>
      <c r="FQ699" s="9"/>
      <c r="FR699" s="9"/>
      <c r="FS699" s="9"/>
      <c r="FT699" s="9"/>
      <c r="FU699" s="9"/>
      <c r="FV699" s="9"/>
      <c r="FW699" s="9"/>
      <c r="FX699" s="9"/>
      <c r="FY699" s="9"/>
      <c r="FZ699" s="9"/>
      <c r="GA699" s="9"/>
      <c r="GB699" s="9"/>
      <c r="GC699" s="9"/>
      <c r="GD699" s="9"/>
      <c r="GE699" s="9"/>
      <c r="GF699" s="9"/>
      <c r="GG699" s="9"/>
      <c r="GH699" s="9"/>
      <c r="GI699" s="9"/>
      <c r="GJ699" s="9"/>
      <c r="GK699" s="9"/>
      <c r="GL699" s="9"/>
      <c r="GM699" s="9"/>
      <c r="GN699" s="9"/>
      <c r="GO699" s="9"/>
      <c r="GP699" s="9"/>
      <c r="GQ699" s="9"/>
      <c r="GR699" s="9"/>
      <c r="GS699" s="9"/>
      <c r="GT699" s="9"/>
      <c r="GU699" s="9"/>
      <c r="GV699" s="9"/>
      <c r="GW699" s="9"/>
      <c r="GX699" s="9"/>
      <c r="GY699" s="9"/>
      <c r="GZ699" s="9"/>
      <c r="HA699" s="9"/>
      <c r="HB699" s="9"/>
      <c r="HC699" s="9"/>
      <c r="HD699" s="9"/>
      <c r="HE699" s="9"/>
      <c r="HF699" s="9"/>
      <c r="HG699" s="9"/>
      <c r="HH699" s="9"/>
      <c r="HI699" s="9"/>
      <c r="HJ699" s="9"/>
      <c r="HK699" s="9"/>
      <c r="HL699" s="9"/>
      <c r="HM699" s="9"/>
      <c r="HN699" s="9"/>
      <c r="HO699" s="9"/>
      <c r="HP699" s="9"/>
      <c r="HQ699" s="9"/>
      <c r="HR699" s="9"/>
      <c r="HS699" s="9"/>
      <c r="HT699" s="9"/>
      <c r="HU699" s="9"/>
      <c r="HV699" s="9"/>
      <c r="HW699" s="9"/>
      <c r="HX699" s="9"/>
      <c r="HY699" s="9"/>
    </row>
    <row r="700" spans="1:233" ht="22" customHeight="1" x14ac:dyDescent="0.2">
      <c r="A700" s="7" t="s">
        <v>16</v>
      </c>
      <c r="B700" s="7" t="s">
        <v>2117</v>
      </c>
      <c r="C700" s="7" t="s">
        <v>251</v>
      </c>
      <c r="D700" s="9">
        <v>1030</v>
      </c>
      <c r="E700" s="9" t="s">
        <v>14</v>
      </c>
      <c r="F700" s="9" t="s">
        <v>2119</v>
      </c>
      <c r="G700" s="9"/>
      <c r="H700" s="7" t="s">
        <v>2118</v>
      </c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  <c r="AJ700" s="9"/>
      <c r="AK700" s="9"/>
      <c r="AL700" s="9"/>
      <c r="AM700" s="9"/>
      <c r="AN700" s="9"/>
      <c r="AO700" s="9"/>
      <c r="AP700" s="9"/>
      <c r="AQ700" s="9"/>
      <c r="AR700" s="9"/>
      <c r="AS700" s="9"/>
      <c r="AT700" s="9"/>
      <c r="AU700" s="9"/>
      <c r="AV700" s="9"/>
      <c r="AW700" s="9"/>
      <c r="AX700" s="9"/>
      <c r="AY700" s="9"/>
      <c r="AZ700" s="9"/>
      <c r="BA700" s="9"/>
      <c r="BB700" s="9"/>
      <c r="BC700" s="9"/>
      <c r="BD700" s="9"/>
      <c r="BE700" s="9"/>
      <c r="BF700" s="9"/>
      <c r="BG700" s="9"/>
      <c r="BH700" s="9"/>
      <c r="BI700" s="9"/>
      <c r="BJ700" s="9"/>
      <c r="BK700" s="9"/>
      <c r="BL700" s="9"/>
      <c r="BM700" s="9"/>
      <c r="BN700" s="9"/>
      <c r="BO700" s="9"/>
      <c r="BP700" s="9"/>
      <c r="BQ700" s="9"/>
      <c r="BR700" s="9"/>
      <c r="BS700" s="9"/>
      <c r="BT700" s="9"/>
      <c r="BU700" s="9"/>
      <c r="BV700" s="9"/>
      <c r="BW700" s="9"/>
      <c r="BX700" s="9"/>
      <c r="BY700" s="9"/>
      <c r="BZ700" s="9"/>
      <c r="CA700" s="9"/>
      <c r="CB700" s="9"/>
      <c r="CC700" s="9"/>
      <c r="CD700" s="9"/>
      <c r="CE700" s="9"/>
      <c r="CF700" s="9"/>
      <c r="CG700" s="9"/>
      <c r="CH700" s="9"/>
      <c r="CI700" s="9"/>
      <c r="CJ700" s="9"/>
      <c r="CK700" s="9"/>
      <c r="CL700" s="9"/>
      <c r="CM700" s="9"/>
      <c r="CN700" s="9"/>
      <c r="CO700" s="9"/>
      <c r="CP700" s="9"/>
      <c r="CQ700" s="9"/>
      <c r="CR700" s="9"/>
      <c r="CS700" s="9"/>
      <c r="CT700" s="9"/>
      <c r="CU700" s="9"/>
      <c r="CV700" s="9"/>
      <c r="CW700" s="9"/>
      <c r="CX700" s="9"/>
      <c r="CY700" s="9"/>
      <c r="CZ700" s="9"/>
      <c r="DA700" s="9"/>
      <c r="DB700" s="9"/>
      <c r="DC700" s="9"/>
      <c r="DD700" s="9"/>
      <c r="DE700" s="9"/>
      <c r="DF700" s="9"/>
      <c r="DG700" s="9"/>
      <c r="DH700" s="9"/>
      <c r="DI700" s="9"/>
      <c r="DJ700" s="9"/>
      <c r="DK700" s="9"/>
      <c r="DL700" s="9"/>
      <c r="DM700" s="9"/>
      <c r="DN700" s="9"/>
      <c r="DO700" s="9"/>
      <c r="DP700" s="9"/>
      <c r="DQ700" s="9"/>
      <c r="DR700" s="9"/>
      <c r="DS700" s="9"/>
      <c r="DT700" s="9"/>
      <c r="DU700" s="9"/>
      <c r="DV700" s="9"/>
      <c r="DW700" s="9"/>
      <c r="DX700" s="9"/>
      <c r="DY700" s="9"/>
      <c r="DZ700" s="9"/>
      <c r="EA700" s="9"/>
      <c r="EB700" s="9"/>
      <c r="EC700" s="9"/>
      <c r="ED700" s="9"/>
      <c r="EE700" s="9"/>
      <c r="EF700" s="9"/>
      <c r="EG700" s="9"/>
      <c r="EH700" s="9"/>
      <c r="EI700" s="9"/>
      <c r="EJ700" s="9"/>
      <c r="EK700" s="9"/>
      <c r="EL700" s="9"/>
      <c r="EM700" s="9"/>
      <c r="EN700" s="9"/>
      <c r="EO700" s="9"/>
      <c r="EP700" s="9"/>
      <c r="EQ700" s="9"/>
      <c r="ER700" s="9"/>
      <c r="ES700" s="9"/>
      <c r="ET700" s="9"/>
      <c r="EU700" s="9"/>
      <c r="EV700" s="9"/>
      <c r="EW700" s="9"/>
      <c r="EX700" s="9"/>
      <c r="EY700" s="9"/>
      <c r="EZ700" s="9"/>
      <c r="FA700" s="9"/>
      <c r="FB700" s="9"/>
      <c r="FC700" s="9"/>
      <c r="FD700" s="9"/>
      <c r="FE700" s="9"/>
      <c r="FF700" s="9"/>
      <c r="FG700" s="9"/>
      <c r="FH700" s="9"/>
      <c r="FI700" s="9"/>
      <c r="FJ700" s="9"/>
      <c r="FK700" s="9"/>
      <c r="FL700" s="9"/>
      <c r="FM700" s="9"/>
      <c r="FN700" s="9"/>
      <c r="FO700" s="9"/>
      <c r="FP700" s="9"/>
      <c r="FQ700" s="9"/>
      <c r="FR700" s="9"/>
      <c r="FS700" s="9"/>
      <c r="FT700" s="9"/>
      <c r="FU700" s="9"/>
      <c r="FV700" s="9"/>
      <c r="FW700" s="9"/>
      <c r="FX700" s="9"/>
      <c r="FY700" s="9"/>
      <c r="FZ700" s="9"/>
      <c r="GA700" s="9"/>
      <c r="GB700" s="9"/>
      <c r="GC700" s="9"/>
      <c r="GD700" s="9"/>
      <c r="GE700" s="9"/>
      <c r="GF700" s="9"/>
      <c r="GG700" s="9"/>
      <c r="GH700" s="9"/>
      <c r="GI700" s="9"/>
      <c r="GJ700" s="9"/>
      <c r="GK700" s="9"/>
      <c r="GL700" s="9"/>
      <c r="GM700" s="9"/>
      <c r="GN700" s="9"/>
      <c r="GO700" s="9"/>
      <c r="GP700" s="9"/>
      <c r="GQ700" s="9"/>
      <c r="GR700" s="9"/>
      <c r="GS700" s="9"/>
      <c r="GT700" s="9"/>
      <c r="GU700" s="9"/>
      <c r="GV700" s="9"/>
      <c r="GW700" s="9"/>
      <c r="GX700" s="9"/>
      <c r="GY700" s="9"/>
      <c r="GZ700" s="9"/>
      <c r="HA700" s="9"/>
      <c r="HB700" s="9"/>
      <c r="HC700" s="9"/>
      <c r="HD700" s="9"/>
      <c r="HE700" s="9"/>
      <c r="HF700" s="9"/>
      <c r="HG700" s="9"/>
      <c r="HH700" s="9"/>
      <c r="HI700" s="9"/>
      <c r="HJ700" s="9"/>
      <c r="HK700" s="9"/>
      <c r="HL700" s="9"/>
      <c r="HM700" s="9"/>
      <c r="HN700" s="9"/>
      <c r="HO700" s="9"/>
      <c r="HP700" s="9"/>
      <c r="HQ700" s="9"/>
      <c r="HR700" s="9"/>
      <c r="HS700" s="9"/>
      <c r="HT700" s="9"/>
      <c r="HU700" s="9"/>
      <c r="HV700" s="9"/>
      <c r="HW700" s="9"/>
      <c r="HX700" s="9"/>
      <c r="HY700" s="9"/>
    </row>
    <row r="701" spans="1:233" ht="22" customHeight="1" x14ac:dyDescent="0.2">
      <c r="A701" s="7" t="s">
        <v>16</v>
      </c>
      <c r="B701" s="7" t="s">
        <v>2120</v>
      </c>
      <c r="C701" s="7" t="s">
        <v>2083</v>
      </c>
      <c r="D701" s="9">
        <v>1090</v>
      </c>
      <c r="E701" s="9" t="s">
        <v>14</v>
      </c>
      <c r="F701" s="9" t="s">
        <v>182</v>
      </c>
      <c r="G701" s="9"/>
      <c r="H701" s="7" t="s">
        <v>23</v>
      </c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  <c r="AJ701" s="9"/>
      <c r="AK701" s="9"/>
      <c r="AL701" s="9"/>
      <c r="AM701" s="9"/>
      <c r="AN701" s="9"/>
      <c r="AO701" s="9"/>
      <c r="AP701" s="9"/>
      <c r="AQ701" s="9"/>
      <c r="AR701" s="9"/>
      <c r="AS701" s="9"/>
      <c r="AT701" s="9"/>
      <c r="AU701" s="9"/>
      <c r="AV701" s="9"/>
      <c r="AW701" s="9"/>
      <c r="AX701" s="9"/>
      <c r="AY701" s="9"/>
      <c r="AZ701" s="9"/>
      <c r="BA701" s="9"/>
      <c r="BB701" s="9"/>
      <c r="BC701" s="9"/>
      <c r="BD701" s="9"/>
      <c r="BE701" s="9"/>
      <c r="BF701" s="9"/>
      <c r="BG701" s="9"/>
      <c r="BH701" s="9"/>
      <c r="BI701" s="9"/>
      <c r="BJ701" s="9"/>
      <c r="BK701" s="9"/>
      <c r="BL701" s="9"/>
      <c r="BM701" s="9"/>
      <c r="BN701" s="9"/>
      <c r="BO701" s="9"/>
      <c r="BP701" s="9"/>
      <c r="BQ701" s="9"/>
      <c r="BR701" s="9"/>
      <c r="BS701" s="9"/>
      <c r="BT701" s="9"/>
      <c r="BU701" s="9"/>
      <c r="BV701" s="9"/>
      <c r="BW701" s="9"/>
      <c r="BX701" s="9"/>
      <c r="BY701" s="9"/>
      <c r="BZ701" s="9"/>
      <c r="CA701" s="9"/>
      <c r="CB701" s="9"/>
      <c r="CC701" s="9"/>
      <c r="CD701" s="9"/>
      <c r="CE701" s="9"/>
      <c r="CF701" s="9"/>
      <c r="CG701" s="9"/>
      <c r="CH701" s="9"/>
      <c r="CI701" s="9"/>
      <c r="CJ701" s="9"/>
      <c r="CK701" s="9"/>
      <c r="CL701" s="9"/>
      <c r="CM701" s="9"/>
      <c r="CN701" s="9"/>
      <c r="CO701" s="9"/>
      <c r="CP701" s="9"/>
      <c r="CQ701" s="9"/>
      <c r="CR701" s="9"/>
      <c r="CS701" s="9"/>
      <c r="CT701" s="9"/>
      <c r="CU701" s="9"/>
      <c r="CV701" s="9"/>
      <c r="CW701" s="9"/>
      <c r="CX701" s="9"/>
      <c r="CY701" s="9"/>
      <c r="CZ701" s="9"/>
      <c r="DA701" s="9"/>
      <c r="DB701" s="9"/>
      <c r="DC701" s="9"/>
      <c r="DD701" s="9"/>
      <c r="DE701" s="9"/>
      <c r="DF701" s="9"/>
      <c r="DG701" s="9"/>
      <c r="DH701" s="9"/>
      <c r="DI701" s="9"/>
      <c r="DJ701" s="9"/>
      <c r="DK701" s="9"/>
      <c r="DL701" s="9"/>
      <c r="DM701" s="9"/>
      <c r="DN701" s="9"/>
      <c r="DO701" s="9"/>
      <c r="DP701" s="9"/>
      <c r="DQ701" s="9"/>
      <c r="DR701" s="9"/>
      <c r="DS701" s="9"/>
      <c r="DT701" s="9"/>
      <c r="DU701" s="9"/>
      <c r="DV701" s="9"/>
      <c r="DW701" s="9"/>
      <c r="DX701" s="9"/>
      <c r="DY701" s="9"/>
      <c r="DZ701" s="9"/>
      <c r="EA701" s="9"/>
      <c r="EB701" s="9"/>
      <c r="EC701" s="9"/>
      <c r="ED701" s="9"/>
      <c r="EE701" s="9"/>
      <c r="EF701" s="9"/>
      <c r="EG701" s="9"/>
      <c r="EH701" s="9"/>
      <c r="EI701" s="9"/>
      <c r="EJ701" s="9"/>
      <c r="EK701" s="9"/>
      <c r="EL701" s="9"/>
      <c r="EM701" s="9"/>
      <c r="EN701" s="9"/>
      <c r="EO701" s="9"/>
      <c r="EP701" s="9"/>
      <c r="EQ701" s="9"/>
      <c r="ER701" s="9"/>
      <c r="ES701" s="9"/>
      <c r="ET701" s="9"/>
      <c r="EU701" s="9"/>
      <c r="EV701" s="9"/>
      <c r="EW701" s="9"/>
      <c r="EX701" s="9"/>
      <c r="EY701" s="9"/>
      <c r="EZ701" s="9"/>
      <c r="FA701" s="9"/>
      <c r="FB701" s="9"/>
      <c r="FC701" s="9"/>
      <c r="FD701" s="9"/>
      <c r="FE701" s="9"/>
      <c r="FF701" s="9"/>
      <c r="FG701" s="9"/>
      <c r="FH701" s="9"/>
      <c r="FI701" s="9"/>
      <c r="FJ701" s="9"/>
      <c r="FK701" s="9"/>
      <c r="FL701" s="9"/>
      <c r="FM701" s="9"/>
      <c r="FN701" s="9"/>
      <c r="FO701" s="9"/>
      <c r="FP701" s="9"/>
      <c r="FQ701" s="9"/>
      <c r="FR701" s="9"/>
      <c r="FS701" s="9"/>
      <c r="FT701" s="9"/>
      <c r="FU701" s="9"/>
      <c r="FV701" s="9"/>
      <c r="FW701" s="9"/>
      <c r="FX701" s="9"/>
      <c r="FY701" s="9"/>
      <c r="FZ701" s="9"/>
      <c r="GA701" s="9"/>
      <c r="GB701" s="9"/>
      <c r="GC701" s="9"/>
      <c r="GD701" s="9"/>
      <c r="GE701" s="9"/>
      <c r="GF701" s="9"/>
      <c r="GG701" s="9"/>
      <c r="GH701" s="9"/>
      <c r="GI701" s="9"/>
      <c r="GJ701" s="9"/>
      <c r="GK701" s="9"/>
      <c r="GL701" s="9"/>
      <c r="GM701" s="9"/>
      <c r="GN701" s="9"/>
      <c r="GO701" s="9"/>
      <c r="GP701" s="9"/>
      <c r="GQ701" s="9"/>
      <c r="GR701" s="9"/>
      <c r="GS701" s="9"/>
      <c r="GT701" s="9"/>
      <c r="GU701" s="9"/>
      <c r="GV701" s="9"/>
      <c r="GW701" s="9"/>
      <c r="GX701" s="9"/>
      <c r="GY701" s="9"/>
      <c r="GZ701" s="9"/>
      <c r="HA701" s="9"/>
      <c r="HB701" s="9"/>
      <c r="HC701" s="9"/>
      <c r="HD701" s="9"/>
      <c r="HE701" s="9"/>
      <c r="HF701" s="9"/>
      <c r="HG701" s="9"/>
      <c r="HH701" s="9"/>
      <c r="HI701" s="9"/>
      <c r="HJ701" s="9"/>
      <c r="HK701" s="9"/>
      <c r="HL701" s="9"/>
      <c r="HM701" s="9"/>
      <c r="HN701" s="9"/>
      <c r="HO701" s="9"/>
      <c r="HP701" s="9"/>
      <c r="HQ701" s="9"/>
      <c r="HR701" s="9"/>
      <c r="HS701" s="9"/>
      <c r="HT701" s="9"/>
      <c r="HU701" s="9"/>
      <c r="HV701" s="9"/>
      <c r="HW701" s="9"/>
      <c r="HX701" s="9"/>
      <c r="HY701" s="9"/>
    </row>
    <row r="702" spans="1:233" ht="22" customHeight="1" x14ac:dyDescent="0.2">
      <c r="A702" s="7" t="s">
        <v>16</v>
      </c>
      <c r="B702" s="7" t="s">
        <v>2121</v>
      </c>
      <c r="C702" s="7" t="s">
        <v>315</v>
      </c>
      <c r="D702" s="9">
        <v>1170</v>
      </c>
      <c r="E702" s="9" t="s">
        <v>14</v>
      </c>
      <c r="F702" s="9" t="s">
        <v>2123</v>
      </c>
      <c r="G702" s="9"/>
      <c r="H702" s="21" t="s">
        <v>2122</v>
      </c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  <c r="BF702" s="9"/>
      <c r="BG702" s="9"/>
      <c r="BH702" s="9"/>
      <c r="BI702" s="9"/>
      <c r="BJ702" s="9"/>
      <c r="BK702" s="9"/>
      <c r="BL702" s="9"/>
      <c r="BM702" s="9"/>
      <c r="BN702" s="9"/>
      <c r="BO702" s="9"/>
      <c r="BP702" s="9"/>
      <c r="BQ702" s="9"/>
      <c r="BR702" s="9"/>
      <c r="BS702" s="9"/>
      <c r="BT702" s="9"/>
      <c r="BU702" s="9"/>
      <c r="BV702" s="9"/>
      <c r="BW702" s="9"/>
      <c r="BX702" s="9"/>
      <c r="BY702" s="9"/>
      <c r="BZ702" s="9"/>
      <c r="CA702" s="9"/>
      <c r="CB702" s="9"/>
      <c r="CC702" s="9"/>
      <c r="CD702" s="9"/>
      <c r="CE702" s="9"/>
      <c r="CF702" s="9"/>
      <c r="CG702" s="9"/>
      <c r="CH702" s="9"/>
      <c r="CI702" s="9"/>
      <c r="CJ702" s="9"/>
      <c r="CK702" s="9"/>
      <c r="CL702" s="9"/>
      <c r="CM702" s="9"/>
      <c r="CN702" s="9"/>
      <c r="CO702" s="9"/>
      <c r="CP702" s="9"/>
      <c r="CQ702" s="9"/>
      <c r="CR702" s="9"/>
      <c r="CS702" s="9"/>
      <c r="CT702" s="9"/>
      <c r="CU702" s="9"/>
      <c r="CV702" s="9"/>
      <c r="CW702" s="9"/>
      <c r="CX702" s="9"/>
      <c r="CY702" s="9"/>
      <c r="CZ702" s="9"/>
      <c r="DA702" s="9"/>
      <c r="DB702" s="9"/>
      <c r="DC702" s="9"/>
      <c r="DD702" s="9"/>
      <c r="DE702" s="9"/>
      <c r="DF702" s="9"/>
      <c r="DG702" s="9"/>
      <c r="DH702" s="9"/>
      <c r="DI702" s="9"/>
      <c r="DJ702" s="9"/>
      <c r="DK702" s="9"/>
      <c r="DL702" s="9"/>
      <c r="DM702" s="9"/>
      <c r="DN702" s="9"/>
      <c r="DO702" s="9"/>
      <c r="DP702" s="9"/>
      <c r="DQ702" s="9"/>
      <c r="DR702" s="9"/>
      <c r="DS702" s="9"/>
      <c r="DT702" s="9"/>
      <c r="DU702" s="9"/>
      <c r="DV702" s="9"/>
      <c r="DW702" s="9"/>
      <c r="DX702" s="9"/>
      <c r="DY702" s="9"/>
      <c r="DZ702" s="9"/>
      <c r="EA702" s="9"/>
      <c r="EB702" s="9"/>
      <c r="EC702" s="9"/>
      <c r="ED702" s="9"/>
      <c r="EE702" s="9"/>
      <c r="EF702" s="9"/>
      <c r="EG702" s="9"/>
      <c r="EH702" s="9"/>
      <c r="EI702" s="9"/>
      <c r="EJ702" s="9"/>
      <c r="EK702" s="9"/>
      <c r="EL702" s="9"/>
      <c r="EM702" s="9"/>
      <c r="EN702" s="9"/>
      <c r="EO702" s="9"/>
      <c r="EP702" s="9"/>
      <c r="EQ702" s="9"/>
      <c r="ER702" s="9"/>
      <c r="ES702" s="9"/>
      <c r="ET702" s="9"/>
      <c r="EU702" s="9"/>
      <c r="EV702" s="9"/>
      <c r="EW702" s="9"/>
      <c r="EX702" s="9"/>
      <c r="EY702" s="9"/>
      <c r="EZ702" s="9"/>
      <c r="FA702" s="9"/>
      <c r="FB702" s="9"/>
      <c r="FC702" s="9"/>
      <c r="FD702" s="9"/>
      <c r="FE702" s="9"/>
      <c r="FF702" s="9"/>
      <c r="FG702" s="9"/>
      <c r="FH702" s="9"/>
      <c r="FI702" s="9"/>
      <c r="FJ702" s="9"/>
      <c r="FK702" s="9"/>
      <c r="FL702" s="9"/>
      <c r="FM702" s="9"/>
      <c r="FN702" s="9"/>
      <c r="FO702" s="9"/>
      <c r="FP702" s="9"/>
      <c r="FQ702" s="9"/>
      <c r="FR702" s="9"/>
      <c r="FS702" s="9"/>
      <c r="FT702" s="9"/>
      <c r="FU702" s="9"/>
      <c r="FV702" s="9"/>
      <c r="FW702" s="9"/>
      <c r="FX702" s="9"/>
      <c r="FY702" s="9"/>
      <c r="FZ702" s="9"/>
      <c r="GA702" s="9"/>
      <c r="GB702" s="9"/>
      <c r="GC702" s="9"/>
      <c r="GD702" s="9"/>
      <c r="GE702" s="9"/>
      <c r="GF702" s="9"/>
      <c r="GG702" s="9"/>
      <c r="GH702" s="9"/>
      <c r="GI702" s="9"/>
      <c r="GJ702" s="9"/>
      <c r="GK702" s="9"/>
      <c r="GL702" s="9"/>
      <c r="GM702" s="9"/>
      <c r="GN702" s="9"/>
      <c r="GO702" s="9"/>
      <c r="GP702" s="9"/>
      <c r="GQ702" s="9"/>
      <c r="GR702" s="9"/>
      <c r="GS702" s="9"/>
      <c r="GT702" s="9"/>
      <c r="GU702" s="9"/>
      <c r="GV702" s="9"/>
      <c r="GW702" s="9"/>
      <c r="GX702" s="9"/>
      <c r="GY702" s="9"/>
      <c r="GZ702" s="9"/>
      <c r="HA702" s="9"/>
      <c r="HB702" s="9"/>
      <c r="HC702" s="9"/>
      <c r="HD702" s="9"/>
      <c r="HE702" s="9"/>
      <c r="HF702" s="9"/>
      <c r="HG702" s="9"/>
      <c r="HH702" s="9"/>
      <c r="HI702" s="9"/>
      <c r="HJ702" s="9"/>
      <c r="HK702" s="9"/>
      <c r="HL702" s="9"/>
      <c r="HM702" s="9"/>
      <c r="HN702" s="9"/>
      <c r="HO702" s="9"/>
      <c r="HP702" s="9"/>
      <c r="HQ702" s="9"/>
      <c r="HR702" s="9"/>
      <c r="HS702" s="9"/>
      <c r="HT702" s="9"/>
      <c r="HU702" s="9"/>
      <c r="HV702" s="9"/>
      <c r="HW702" s="9"/>
      <c r="HX702" s="9"/>
      <c r="HY702" s="9"/>
    </row>
    <row r="703" spans="1:233" ht="22" customHeight="1" x14ac:dyDescent="0.2">
      <c r="A703" s="7" t="s">
        <v>16</v>
      </c>
      <c r="B703" s="7" t="s">
        <v>2124</v>
      </c>
      <c r="C703" s="7" t="s">
        <v>2125</v>
      </c>
      <c r="D703" s="9">
        <v>1090</v>
      </c>
      <c r="E703" s="9" t="s">
        <v>14</v>
      </c>
      <c r="F703" s="9" t="s">
        <v>2127</v>
      </c>
      <c r="G703" s="9"/>
      <c r="H703" s="21" t="s">
        <v>2126</v>
      </c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  <c r="AJ703" s="9"/>
      <c r="AK703" s="9"/>
      <c r="AL703" s="9"/>
      <c r="AM703" s="9"/>
      <c r="AN703" s="9"/>
      <c r="AO703" s="9"/>
      <c r="AP703" s="9"/>
      <c r="AQ703" s="9"/>
      <c r="AR703" s="9"/>
      <c r="AS703" s="9"/>
      <c r="AT703" s="9"/>
      <c r="AU703" s="9"/>
      <c r="AV703" s="9"/>
      <c r="AW703" s="9"/>
      <c r="AX703" s="9"/>
      <c r="AY703" s="9"/>
      <c r="AZ703" s="9"/>
      <c r="BA703" s="9"/>
      <c r="BB703" s="9"/>
      <c r="BC703" s="9"/>
      <c r="BD703" s="9"/>
      <c r="BE703" s="9"/>
      <c r="BF703" s="9"/>
      <c r="BG703" s="9"/>
      <c r="BH703" s="9"/>
      <c r="BI703" s="9"/>
      <c r="BJ703" s="9"/>
      <c r="BK703" s="9"/>
      <c r="BL703" s="9"/>
      <c r="BM703" s="9"/>
      <c r="BN703" s="9"/>
      <c r="BO703" s="9"/>
      <c r="BP703" s="9"/>
      <c r="BQ703" s="9"/>
      <c r="BR703" s="9"/>
      <c r="BS703" s="9"/>
      <c r="BT703" s="9"/>
      <c r="BU703" s="9"/>
      <c r="BV703" s="9"/>
      <c r="BW703" s="9"/>
      <c r="BX703" s="9"/>
      <c r="BY703" s="9"/>
      <c r="BZ703" s="9"/>
      <c r="CA703" s="9"/>
      <c r="CB703" s="9"/>
      <c r="CC703" s="9"/>
      <c r="CD703" s="9"/>
      <c r="CE703" s="9"/>
      <c r="CF703" s="9"/>
      <c r="CG703" s="9"/>
      <c r="CH703" s="9"/>
      <c r="CI703" s="9"/>
      <c r="CJ703" s="9"/>
      <c r="CK703" s="9"/>
      <c r="CL703" s="9"/>
      <c r="CM703" s="9"/>
      <c r="CN703" s="9"/>
      <c r="CO703" s="9"/>
      <c r="CP703" s="9"/>
      <c r="CQ703" s="9"/>
      <c r="CR703" s="9"/>
      <c r="CS703" s="9"/>
      <c r="CT703" s="9"/>
      <c r="CU703" s="9"/>
      <c r="CV703" s="9"/>
      <c r="CW703" s="9"/>
      <c r="CX703" s="9"/>
      <c r="CY703" s="9"/>
      <c r="CZ703" s="9"/>
      <c r="DA703" s="9"/>
      <c r="DB703" s="9"/>
      <c r="DC703" s="9"/>
      <c r="DD703" s="9"/>
      <c r="DE703" s="9"/>
      <c r="DF703" s="9"/>
      <c r="DG703" s="9"/>
      <c r="DH703" s="9"/>
      <c r="DI703" s="9"/>
      <c r="DJ703" s="9"/>
      <c r="DK703" s="9"/>
      <c r="DL703" s="9"/>
      <c r="DM703" s="9"/>
      <c r="DN703" s="9"/>
      <c r="DO703" s="9"/>
      <c r="DP703" s="9"/>
      <c r="DQ703" s="9"/>
      <c r="DR703" s="9"/>
      <c r="DS703" s="9"/>
      <c r="DT703" s="9"/>
      <c r="DU703" s="9"/>
      <c r="DV703" s="9"/>
      <c r="DW703" s="9"/>
      <c r="DX703" s="9"/>
      <c r="DY703" s="9"/>
      <c r="DZ703" s="9"/>
      <c r="EA703" s="9"/>
      <c r="EB703" s="9"/>
      <c r="EC703" s="9"/>
      <c r="ED703" s="9"/>
      <c r="EE703" s="9"/>
      <c r="EF703" s="9"/>
      <c r="EG703" s="9"/>
      <c r="EH703" s="9"/>
      <c r="EI703" s="9"/>
      <c r="EJ703" s="9"/>
      <c r="EK703" s="9"/>
      <c r="EL703" s="9"/>
      <c r="EM703" s="9"/>
      <c r="EN703" s="9"/>
      <c r="EO703" s="9"/>
      <c r="EP703" s="9"/>
      <c r="EQ703" s="9"/>
      <c r="ER703" s="9"/>
      <c r="ES703" s="9"/>
      <c r="ET703" s="9"/>
      <c r="EU703" s="9"/>
      <c r="EV703" s="9"/>
      <c r="EW703" s="9"/>
      <c r="EX703" s="9"/>
      <c r="EY703" s="9"/>
      <c r="EZ703" s="9"/>
      <c r="FA703" s="9"/>
      <c r="FB703" s="9"/>
      <c r="FC703" s="9"/>
      <c r="FD703" s="9"/>
      <c r="FE703" s="9"/>
      <c r="FF703" s="9"/>
      <c r="FG703" s="9"/>
      <c r="FH703" s="9"/>
      <c r="FI703" s="9"/>
      <c r="FJ703" s="9"/>
      <c r="FK703" s="9"/>
      <c r="FL703" s="9"/>
      <c r="FM703" s="9"/>
      <c r="FN703" s="9"/>
      <c r="FO703" s="9"/>
      <c r="FP703" s="9"/>
      <c r="FQ703" s="9"/>
      <c r="FR703" s="9"/>
      <c r="FS703" s="9"/>
      <c r="FT703" s="9"/>
      <c r="FU703" s="9"/>
      <c r="FV703" s="9"/>
      <c r="FW703" s="9"/>
      <c r="FX703" s="9"/>
      <c r="FY703" s="9"/>
      <c r="FZ703" s="9"/>
      <c r="GA703" s="9"/>
      <c r="GB703" s="9"/>
      <c r="GC703" s="9"/>
      <c r="GD703" s="9"/>
      <c r="GE703" s="9"/>
      <c r="GF703" s="9"/>
      <c r="GG703" s="9"/>
      <c r="GH703" s="9"/>
      <c r="GI703" s="9"/>
      <c r="GJ703" s="9"/>
      <c r="GK703" s="9"/>
      <c r="GL703" s="9"/>
      <c r="GM703" s="9"/>
      <c r="GN703" s="9"/>
      <c r="GO703" s="9"/>
      <c r="GP703" s="9"/>
      <c r="GQ703" s="9"/>
      <c r="GR703" s="9"/>
      <c r="GS703" s="9"/>
      <c r="GT703" s="9"/>
      <c r="GU703" s="9"/>
      <c r="GV703" s="9"/>
      <c r="GW703" s="9"/>
      <c r="GX703" s="9"/>
      <c r="GY703" s="9"/>
      <c r="GZ703" s="9"/>
      <c r="HA703" s="9"/>
      <c r="HB703" s="9"/>
      <c r="HC703" s="9"/>
      <c r="HD703" s="9"/>
      <c r="HE703" s="9"/>
      <c r="HF703" s="9"/>
      <c r="HG703" s="9"/>
      <c r="HH703" s="9"/>
      <c r="HI703" s="9"/>
      <c r="HJ703" s="9"/>
      <c r="HK703" s="9"/>
      <c r="HL703" s="9"/>
      <c r="HM703" s="9"/>
      <c r="HN703" s="9"/>
      <c r="HO703" s="9"/>
      <c r="HP703" s="9"/>
      <c r="HQ703" s="9"/>
      <c r="HR703" s="9"/>
      <c r="HS703" s="9"/>
      <c r="HT703" s="9"/>
      <c r="HU703" s="9"/>
      <c r="HV703" s="9"/>
      <c r="HW703" s="9"/>
      <c r="HX703" s="9"/>
      <c r="HY703" s="9"/>
    </row>
    <row r="704" spans="1:233" ht="22" customHeight="1" x14ac:dyDescent="0.2">
      <c r="A704" s="7" t="s">
        <v>16</v>
      </c>
      <c r="B704" s="7" t="s">
        <v>2128</v>
      </c>
      <c r="C704" s="7" t="s">
        <v>2129</v>
      </c>
      <c r="D704" s="9">
        <v>1160</v>
      </c>
      <c r="E704" s="9" t="s">
        <v>14</v>
      </c>
      <c r="F704" s="9" t="s">
        <v>2131</v>
      </c>
      <c r="G704" s="9"/>
      <c r="H704" s="7" t="s">
        <v>2130</v>
      </c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  <c r="AJ704" s="9"/>
      <c r="AK704" s="9"/>
      <c r="AL704" s="9"/>
      <c r="AM704" s="9"/>
      <c r="AN704" s="9"/>
      <c r="AO704" s="9"/>
      <c r="AP704" s="9"/>
      <c r="AQ704" s="9"/>
      <c r="AR704" s="9"/>
      <c r="AS704" s="9"/>
      <c r="AT704" s="9"/>
      <c r="AU704" s="9"/>
      <c r="AV704" s="9"/>
      <c r="AW704" s="9"/>
      <c r="AX704" s="9"/>
      <c r="AY704" s="9"/>
      <c r="AZ704" s="9"/>
      <c r="BA704" s="9"/>
      <c r="BB704" s="9"/>
      <c r="BC704" s="9"/>
      <c r="BD704" s="9"/>
      <c r="BE704" s="9"/>
      <c r="BF704" s="9"/>
      <c r="BG704" s="9"/>
      <c r="BH704" s="9"/>
      <c r="BI704" s="9"/>
      <c r="BJ704" s="9"/>
      <c r="BK704" s="9"/>
      <c r="BL704" s="9"/>
      <c r="BM704" s="9"/>
      <c r="BN704" s="9"/>
      <c r="BO704" s="9"/>
      <c r="BP704" s="9"/>
      <c r="BQ704" s="9"/>
      <c r="BR704" s="9"/>
      <c r="BS704" s="9"/>
      <c r="BT704" s="9"/>
      <c r="BU704" s="9"/>
      <c r="BV704" s="9"/>
      <c r="BW704" s="9"/>
      <c r="BX704" s="9"/>
      <c r="BY704" s="9"/>
      <c r="BZ704" s="9"/>
      <c r="CA704" s="9"/>
      <c r="CB704" s="9"/>
      <c r="CC704" s="9"/>
      <c r="CD704" s="9"/>
      <c r="CE704" s="9"/>
      <c r="CF704" s="9"/>
      <c r="CG704" s="9"/>
      <c r="CH704" s="9"/>
      <c r="CI704" s="9"/>
      <c r="CJ704" s="9"/>
      <c r="CK704" s="9"/>
      <c r="CL704" s="9"/>
      <c r="CM704" s="9"/>
      <c r="CN704" s="9"/>
      <c r="CO704" s="9"/>
      <c r="CP704" s="9"/>
      <c r="CQ704" s="9"/>
      <c r="CR704" s="9"/>
      <c r="CS704" s="9"/>
      <c r="CT704" s="9"/>
      <c r="CU704" s="9"/>
      <c r="CV704" s="9"/>
      <c r="CW704" s="9"/>
      <c r="CX704" s="9"/>
      <c r="CY704" s="9"/>
      <c r="CZ704" s="9"/>
      <c r="DA704" s="9"/>
      <c r="DB704" s="9"/>
      <c r="DC704" s="9"/>
      <c r="DD704" s="9"/>
      <c r="DE704" s="9"/>
      <c r="DF704" s="9"/>
      <c r="DG704" s="9"/>
      <c r="DH704" s="9"/>
      <c r="DI704" s="9"/>
      <c r="DJ704" s="9"/>
      <c r="DK704" s="9"/>
      <c r="DL704" s="9"/>
      <c r="DM704" s="9"/>
      <c r="DN704" s="9"/>
      <c r="DO704" s="9"/>
      <c r="DP704" s="9"/>
      <c r="DQ704" s="9"/>
      <c r="DR704" s="9"/>
      <c r="DS704" s="9"/>
      <c r="DT704" s="9"/>
      <c r="DU704" s="9"/>
      <c r="DV704" s="9"/>
      <c r="DW704" s="9"/>
      <c r="DX704" s="9"/>
      <c r="DY704" s="9"/>
      <c r="DZ704" s="9"/>
      <c r="EA704" s="9"/>
      <c r="EB704" s="9"/>
      <c r="EC704" s="9"/>
      <c r="ED704" s="9"/>
      <c r="EE704" s="9"/>
      <c r="EF704" s="9"/>
      <c r="EG704" s="9"/>
      <c r="EH704" s="9"/>
      <c r="EI704" s="9"/>
      <c r="EJ704" s="9"/>
      <c r="EK704" s="9"/>
      <c r="EL704" s="9"/>
      <c r="EM704" s="9"/>
      <c r="EN704" s="9"/>
      <c r="EO704" s="9"/>
      <c r="EP704" s="9"/>
      <c r="EQ704" s="9"/>
      <c r="ER704" s="9"/>
      <c r="ES704" s="9"/>
      <c r="ET704" s="9"/>
      <c r="EU704" s="9"/>
      <c r="EV704" s="9"/>
      <c r="EW704" s="9"/>
      <c r="EX704" s="9"/>
      <c r="EY704" s="9"/>
      <c r="EZ704" s="9"/>
      <c r="FA704" s="9"/>
      <c r="FB704" s="9"/>
      <c r="FC704" s="9"/>
      <c r="FD704" s="9"/>
      <c r="FE704" s="9"/>
      <c r="FF704" s="9"/>
      <c r="FG704" s="9"/>
      <c r="FH704" s="9"/>
      <c r="FI704" s="9"/>
      <c r="FJ704" s="9"/>
      <c r="FK704" s="9"/>
      <c r="FL704" s="9"/>
      <c r="FM704" s="9"/>
      <c r="FN704" s="9"/>
      <c r="FO704" s="9"/>
      <c r="FP704" s="9"/>
      <c r="FQ704" s="9"/>
      <c r="FR704" s="9"/>
      <c r="FS704" s="9"/>
      <c r="FT704" s="9"/>
      <c r="FU704" s="9"/>
      <c r="FV704" s="9"/>
      <c r="FW704" s="9"/>
      <c r="FX704" s="9"/>
      <c r="FY704" s="9"/>
      <c r="FZ704" s="9"/>
      <c r="GA704" s="9"/>
      <c r="GB704" s="9"/>
      <c r="GC704" s="9"/>
      <c r="GD704" s="9"/>
      <c r="GE704" s="9"/>
      <c r="GF704" s="9"/>
      <c r="GG704" s="9"/>
      <c r="GH704" s="9"/>
      <c r="GI704" s="9"/>
      <c r="GJ704" s="9"/>
      <c r="GK704" s="9"/>
      <c r="GL704" s="9"/>
      <c r="GM704" s="9"/>
      <c r="GN704" s="9"/>
      <c r="GO704" s="9"/>
      <c r="GP704" s="9"/>
      <c r="GQ704" s="9"/>
      <c r="GR704" s="9"/>
      <c r="GS704" s="9"/>
      <c r="GT704" s="9"/>
      <c r="GU704" s="9"/>
      <c r="GV704" s="9"/>
      <c r="GW704" s="9"/>
      <c r="GX704" s="9"/>
      <c r="GY704" s="9"/>
      <c r="GZ704" s="9"/>
      <c r="HA704" s="9"/>
      <c r="HB704" s="9"/>
      <c r="HC704" s="9"/>
      <c r="HD704" s="9"/>
      <c r="HE704" s="9"/>
      <c r="HF704" s="9"/>
      <c r="HG704" s="9"/>
      <c r="HH704" s="9"/>
      <c r="HI704" s="9"/>
      <c r="HJ704" s="9"/>
      <c r="HK704" s="9"/>
      <c r="HL704" s="9"/>
      <c r="HM704" s="9"/>
      <c r="HN704" s="9"/>
      <c r="HO704" s="9"/>
      <c r="HP704" s="9"/>
      <c r="HQ704" s="9"/>
      <c r="HR704" s="9"/>
      <c r="HS704" s="9"/>
      <c r="HT704" s="9"/>
      <c r="HU704" s="9"/>
      <c r="HV704" s="9"/>
      <c r="HW704" s="9"/>
      <c r="HX704" s="9"/>
      <c r="HY704" s="9"/>
    </row>
    <row r="705" spans="1:233" ht="22" customHeight="1" x14ac:dyDescent="0.2">
      <c r="A705" s="7" t="s">
        <v>16</v>
      </c>
      <c r="B705" s="7" t="s">
        <v>2132</v>
      </c>
      <c r="C705" s="7" t="s">
        <v>708</v>
      </c>
      <c r="D705" s="9">
        <v>1020</v>
      </c>
      <c r="E705" s="9" t="s">
        <v>14</v>
      </c>
      <c r="F705" s="9" t="s">
        <v>2134</v>
      </c>
      <c r="G705" s="9"/>
      <c r="H705" s="7" t="s">
        <v>2133</v>
      </c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  <c r="AJ705" s="9"/>
      <c r="AK705" s="9"/>
      <c r="AL705" s="9"/>
      <c r="AM705" s="9"/>
      <c r="AN705" s="9"/>
      <c r="AO705" s="9"/>
      <c r="AP705" s="9"/>
      <c r="AQ705" s="9"/>
      <c r="AR705" s="9"/>
      <c r="AS705" s="9"/>
      <c r="AT705" s="9"/>
      <c r="AU705" s="9"/>
      <c r="AV705" s="9"/>
      <c r="AW705" s="9"/>
      <c r="AX705" s="9"/>
      <c r="AY705" s="9"/>
      <c r="AZ705" s="9"/>
      <c r="BA705" s="9"/>
      <c r="BB705" s="9"/>
      <c r="BC705" s="9"/>
      <c r="BD705" s="9"/>
      <c r="BE705" s="9"/>
      <c r="BF705" s="9"/>
      <c r="BG705" s="9"/>
      <c r="BH705" s="9"/>
      <c r="BI705" s="9"/>
      <c r="BJ705" s="9"/>
      <c r="BK705" s="9"/>
      <c r="BL705" s="9"/>
      <c r="BM705" s="9"/>
      <c r="BN705" s="9"/>
      <c r="BO705" s="9"/>
      <c r="BP705" s="9"/>
      <c r="BQ705" s="9"/>
      <c r="BR705" s="9"/>
      <c r="BS705" s="9"/>
      <c r="BT705" s="9"/>
      <c r="BU705" s="9"/>
      <c r="BV705" s="9"/>
      <c r="BW705" s="9"/>
      <c r="BX705" s="9"/>
      <c r="BY705" s="9"/>
      <c r="BZ705" s="9"/>
      <c r="CA705" s="9"/>
      <c r="CB705" s="9"/>
      <c r="CC705" s="9"/>
      <c r="CD705" s="9"/>
      <c r="CE705" s="9"/>
      <c r="CF705" s="9"/>
      <c r="CG705" s="9"/>
      <c r="CH705" s="9"/>
      <c r="CI705" s="9"/>
      <c r="CJ705" s="9"/>
      <c r="CK705" s="9"/>
      <c r="CL705" s="9"/>
      <c r="CM705" s="9"/>
      <c r="CN705" s="9"/>
      <c r="CO705" s="9"/>
      <c r="CP705" s="9"/>
      <c r="CQ705" s="9"/>
      <c r="CR705" s="9"/>
      <c r="CS705" s="9"/>
      <c r="CT705" s="9"/>
      <c r="CU705" s="9"/>
      <c r="CV705" s="9"/>
      <c r="CW705" s="9"/>
      <c r="CX705" s="9"/>
      <c r="CY705" s="9"/>
      <c r="CZ705" s="9"/>
      <c r="DA705" s="9"/>
      <c r="DB705" s="9"/>
      <c r="DC705" s="9"/>
      <c r="DD705" s="9"/>
      <c r="DE705" s="9"/>
      <c r="DF705" s="9"/>
      <c r="DG705" s="9"/>
      <c r="DH705" s="9"/>
      <c r="DI705" s="9"/>
      <c r="DJ705" s="9"/>
      <c r="DK705" s="9"/>
      <c r="DL705" s="9"/>
      <c r="DM705" s="9"/>
      <c r="DN705" s="9"/>
      <c r="DO705" s="9"/>
      <c r="DP705" s="9"/>
      <c r="DQ705" s="9"/>
      <c r="DR705" s="9"/>
      <c r="DS705" s="9"/>
      <c r="DT705" s="9"/>
      <c r="DU705" s="9"/>
      <c r="DV705" s="9"/>
      <c r="DW705" s="9"/>
      <c r="DX705" s="9"/>
      <c r="DY705" s="9"/>
      <c r="DZ705" s="9"/>
      <c r="EA705" s="9"/>
      <c r="EB705" s="9"/>
      <c r="EC705" s="9"/>
      <c r="ED705" s="9"/>
      <c r="EE705" s="9"/>
      <c r="EF705" s="9"/>
      <c r="EG705" s="9"/>
      <c r="EH705" s="9"/>
      <c r="EI705" s="9"/>
      <c r="EJ705" s="9"/>
      <c r="EK705" s="9"/>
      <c r="EL705" s="9"/>
      <c r="EM705" s="9"/>
      <c r="EN705" s="9"/>
      <c r="EO705" s="9"/>
      <c r="EP705" s="9"/>
      <c r="EQ705" s="9"/>
      <c r="ER705" s="9"/>
      <c r="ES705" s="9"/>
      <c r="ET705" s="9"/>
      <c r="EU705" s="9"/>
      <c r="EV705" s="9"/>
      <c r="EW705" s="9"/>
      <c r="EX705" s="9"/>
      <c r="EY705" s="9"/>
      <c r="EZ705" s="9"/>
      <c r="FA705" s="9"/>
      <c r="FB705" s="9"/>
      <c r="FC705" s="9"/>
      <c r="FD705" s="9"/>
      <c r="FE705" s="9"/>
      <c r="FF705" s="9"/>
      <c r="FG705" s="9"/>
      <c r="FH705" s="9"/>
      <c r="FI705" s="9"/>
      <c r="FJ705" s="9"/>
      <c r="FK705" s="9"/>
      <c r="FL705" s="9"/>
      <c r="FM705" s="9"/>
      <c r="FN705" s="9"/>
      <c r="FO705" s="9"/>
      <c r="FP705" s="9"/>
      <c r="FQ705" s="9"/>
      <c r="FR705" s="9"/>
      <c r="FS705" s="9"/>
      <c r="FT705" s="9"/>
      <c r="FU705" s="9"/>
      <c r="FV705" s="9"/>
      <c r="FW705" s="9"/>
      <c r="FX705" s="9"/>
      <c r="FY705" s="9"/>
      <c r="FZ705" s="9"/>
      <c r="GA705" s="9"/>
      <c r="GB705" s="9"/>
      <c r="GC705" s="9"/>
      <c r="GD705" s="9"/>
      <c r="GE705" s="9"/>
      <c r="GF705" s="9"/>
      <c r="GG705" s="9"/>
      <c r="GH705" s="9"/>
      <c r="GI705" s="9"/>
      <c r="GJ705" s="9"/>
      <c r="GK705" s="9"/>
      <c r="GL705" s="9"/>
      <c r="GM705" s="9"/>
      <c r="GN705" s="9"/>
      <c r="GO705" s="9"/>
      <c r="GP705" s="9"/>
      <c r="GQ705" s="9"/>
      <c r="GR705" s="9"/>
      <c r="GS705" s="9"/>
      <c r="GT705" s="9"/>
      <c r="GU705" s="9"/>
      <c r="GV705" s="9"/>
      <c r="GW705" s="9"/>
      <c r="GX705" s="9"/>
      <c r="GY705" s="9"/>
      <c r="GZ705" s="9"/>
      <c r="HA705" s="9"/>
      <c r="HB705" s="9"/>
      <c r="HC705" s="9"/>
      <c r="HD705" s="9"/>
      <c r="HE705" s="9"/>
      <c r="HF705" s="9"/>
      <c r="HG705" s="9"/>
      <c r="HH705" s="9"/>
      <c r="HI705" s="9"/>
      <c r="HJ705" s="9"/>
      <c r="HK705" s="9"/>
      <c r="HL705" s="9"/>
      <c r="HM705" s="9"/>
      <c r="HN705" s="9"/>
      <c r="HO705" s="9"/>
      <c r="HP705" s="9"/>
      <c r="HQ705" s="9"/>
      <c r="HR705" s="9"/>
      <c r="HS705" s="9"/>
      <c r="HT705" s="9"/>
      <c r="HU705" s="9"/>
      <c r="HV705" s="9"/>
      <c r="HW705" s="9"/>
      <c r="HX705" s="9"/>
      <c r="HY705" s="9"/>
    </row>
    <row r="706" spans="1:233" ht="22" customHeight="1" x14ac:dyDescent="0.2">
      <c r="A706" s="7" t="s">
        <v>16</v>
      </c>
      <c r="B706" s="7" t="s">
        <v>2135</v>
      </c>
      <c r="C706" s="7" t="s">
        <v>2136</v>
      </c>
      <c r="D706" s="9">
        <v>1210</v>
      </c>
      <c r="E706" s="9" t="s">
        <v>14</v>
      </c>
      <c r="F706" s="9" t="s">
        <v>2138</v>
      </c>
      <c r="G706" s="9"/>
      <c r="H706" s="7" t="s">
        <v>2137</v>
      </c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  <c r="AJ706" s="9"/>
      <c r="AK706" s="9"/>
      <c r="AL706" s="9"/>
      <c r="AM706" s="9"/>
      <c r="AN706" s="9"/>
      <c r="AO706" s="9"/>
      <c r="AP706" s="9"/>
      <c r="AQ706" s="9"/>
      <c r="AR706" s="9"/>
      <c r="AS706" s="9"/>
      <c r="AT706" s="9"/>
      <c r="AU706" s="9"/>
      <c r="AV706" s="9"/>
      <c r="AW706" s="9"/>
      <c r="AX706" s="9"/>
      <c r="AY706" s="9"/>
      <c r="AZ706" s="9"/>
      <c r="BA706" s="9"/>
      <c r="BB706" s="9"/>
      <c r="BC706" s="9"/>
      <c r="BD706" s="9"/>
      <c r="BE706" s="9"/>
      <c r="BF706" s="9"/>
      <c r="BG706" s="9"/>
      <c r="BH706" s="9"/>
      <c r="BI706" s="9"/>
      <c r="BJ706" s="9"/>
      <c r="BK706" s="9"/>
      <c r="BL706" s="9"/>
      <c r="BM706" s="9"/>
      <c r="BN706" s="9"/>
      <c r="BO706" s="9"/>
      <c r="BP706" s="9"/>
      <c r="BQ706" s="9"/>
      <c r="BR706" s="9"/>
      <c r="BS706" s="9"/>
      <c r="BT706" s="9"/>
      <c r="BU706" s="9"/>
      <c r="BV706" s="9"/>
      <c r="BW706" s="9"/>
      <c r="BX706" s="9"/>
      <c r="BY706" s="9"/>
      <c r="BZ706" s="9"/>
      <c r="CA706" s="9"/>
      <c r="CB706" s="9"/>
      <c r="CC706" s="9"/>
      <c r="CD706" s="9"/>
      <c r="CE706" s="9"/>
      <c r="CF706" s="9"/>
      <c r="CG706" s="9"/>
      <c r="CH706" s="9"/>
      <c r="CI706" s="9"/>
      <c r="CJ706" s="9"/>
      <c r="CK706" s="9"/>
      <c r="CL706" s="9"/>
      <c r="CM706" s="9"/>
      <c r="CN706" s="9"/>
      <c r="CO706" s="9"/>
      <c r="CP706" s="9"/>
      <c r="CQ706" s="9"/>
      <c r="CR706" s="9"/>
      <c r="CS706" s="9"/>
      <c r="CT706" s="9"/>
      <c r="CU706" s="9"/>
      <c r="CV706" s="9"/>
      <c r="CW706" s="9"/>
      <c r="CX706" s="9"/>
      <c r="CY706" s="9"/>
      <c r="CZ706" s="9"/>
      <c r="DA706" s="9"/>
      <c r="DB706" s="9"/>
      <c r="DC706" s="9"/>
      <c r="DD706" s="9"/>
      <c r="DE706" s="9"/>
      <c r="DF706" s="9"/>
      <c r="DG706" s="9"/>
      <c r="DH706" s="9"/>
      <c r="DI706" s="9"/>
      <c r="DJ706" s="9"/>
      <c r="DK706" s="9"/>
      <c r="DL706" s="9"/>
      <c r="DM706" s="9"/>
      <c r="DN706" s="9"/>
      <c r="DO706" s="9"/>
      <c r="DP706" s="9"/>
      <c r="DQ706" s="9"/>
      <c r="DR706" s="9"/>
      <c r="DS706" s="9"/>
      <c r="DT706" s="9"/>
      <c r="DU706" s="9"/>
      <c r="DV706" s="9"/>
      <c r="DW706" s="9"/>
      <c r="DX706" s="9"/>
      <c r="DY706" s="9"/>
      <c r="DZ706" s="9"/>
      <c r="EA706" s="9"/>
      <c r="EB706" s="9"/>
      <c r="EC706" s="9"/>
      <c r="ED706" s="9"/>
      <c r="EE706" s="9"/>
      <c r="EF706" s="9"/>
      <c r="EG706" s="9"/>
      <c r="EH706" s="9"/>
      <c r="EI706" s="9"/>
      <c r="EJ706" s="9"/>
      <c r="EK706" s="9"/>
      <c r="EL706" s="9"/>
      <c r="EM706" s="9"/>
      <c r="EN706" s="9"/>
      <c r="EO706" s="9"/>
      <c r="EP706" s="9"/>
      <c r="EQ706" s="9"/>
      <c r="ER706" s="9"/>
      <c r="ES706" s="9"/>
      <c r="ET706" s="9"/>
      <c r="EU706" s="9"/>
      <c r="EV706" s="9"/>
      <c r="EW706" s="9"/>
      <c r="EX706" s="9"/>
      <c r="EY706" s="9"/>
      <c r="EZ706" s="9"/>
      <c r="FA706" s="9"/>
      <c r="FB706" s="9"/>
      <c r="FC706" s="9"/>
      <c r="FD706" s="9"/>
      <c r="FE706" s="9"/>
      <c r="FF706" s="9"/>
      <c r="FG706" s="9"/>
      <c r="FH706" s="9"/>
      <c r="FI706" s="9"/>
      <c r="FJ706" s="9"/>
      <c r="FK706" s="9"/>
      <c r="FL706" s="9"/>
      <c r="FM706" s="9"/>
      <c r="FN706" s="9"/>
      <c r="FO706" s="9"/>
      <c r="FP706" s="9"/>
      <c r="FQ706" s="9"/>
      <c r="FR706" s="9"/>
      <c r="FS706" s="9"/>
      <c r="FT706" s="9"/>
      <c r="FU706" s="9"/>
      <c r="FV706" s="9"/>
      <c r="FW706" s="9"/>
      <c r="FX706" s="9"/>
      <c r="FY706" s="9"/>
      <c r="FZ706" s="9"/>
      <c r="GA706" s="9"/>
      <c r="GB706" s="9"/>
      <c r="GC706" s="9"/>
      <c r="GD706" s="9"/>
      <c r="GE706" s="9"/>
      <c r="GF706" s="9"/>
      <c r="GG706" s="9"/>
      <c r="GH706" s="9"/>
      <c r="GI706" s="9"/>
      <c r="GJ706" s="9"/>
      <c r="GK706" s="9"/>
      <c r="GL706" s="9"/>
      <c r="GM706" s="9"/>
      <c r="GN706" s="9"/>
      <c r="GO706" s="9"/>
      <c r="GP706" s="9"/>
      <c r="GQ706" s="9"/>
      <c r="GR706" s="9"/>
      <c r="GS706" s="9"/>
      <c r="GT706" s="9"/>
      <c r="GU706" s="9"/>
      <c r="GV706" s="9"/>
      <c r="GW706" s="9"/>
      <c r="GX706" s="9"/>
      <c r="GY706" s="9"/>
      <c r="GZ706" s="9"/>
      <c r="HA706" s="9"/>
      <c r="HB706" s="9"/>
      <c r="HC706" s="9"/>
      <c r="HD706" s="9"/>
      <c r="HE706" s="9"/>
      <c r="HF706" s="9"/>
      <c r="HG706" s="9"/>
      <c r="HH706" s="9"/>
      <c r="HI706" s="9"/>
      <c r="HJ706" s="9"/>
      <c r="HK706" s="9"/>
      <c r="HL706" s="9"/>
      <c r="HM706" s="9"/>
      <c r="HN706" s="9"/>
      <c r="HO706" s="9"/>
      <c r="HP706" s="9"/>
      <c r="HQ706" s="9"/>
      <c r="HR706" s="9"/>
      <c r="HS706" s="9"/>
      <c r="HT706" s="9"/>
      <c r="HU706" s="9"/>
      <c r="HV706" s="9"/>
      <c r="HW706" s="9"/>
      <c r="HX706" s="9"/>
      <c r="HY706" s="9"/>
    </row>
    <row r="707" spans="1:233" ht="22" customHeight="1" x14ac:dyDescent="0.2">
      <c r="A707" s="7" t="s">
        <v>33</v>
      </c>
      <c r="B707" s="7" t="s">
        <v>2139</v>
      </c>
      <c r="C707" s="7" t="s">
        <v>783</v>
      </c>
      <c r="D707" s="9">
        <v>1090</v>
      </c>
      <c r="E707" s="9" t="s">
        <v>14</v>
      </c>
      <c r="F707" s="9" t="s">
        <v>2141</v>
      </c>
      <c r="G707" s="9"/>
      <c r="H707" s="21" t="s">
        <v>2140</v>
      </c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  <c r="AJ707" s="9"/>
      <c r="AK707" s="9"/>
      <c r="AL707" s="9"/>
      <c r="AM707" s="9"/>
      <c r="AN707" s="9"/>
      <c r="AO707" s="9"/>
      <c r="AP707" s="9"/>
      <c r="AQ707" s="9"/>
      <c r="AR707" s="9"/>
      <c r="AS707" s="9"/>
      <c r="AT707" s="9"/>
      <c r="AU707" s="9"/>
      <c r="AV707" s="9"/>
      <c r="AW707" s="9"/>
      <c r="AX707" s="9"/>
      <c r="AY707" s="9"/>
      <c r="AZ707" s="9"/>
      <c r="BA707" s="9"/>
      <c r="BB707" s="9"/>
      <c r="BC707" s="9"/>
      <c r="BD707" s="9"/>
      <c r="BE707" s="9"/>
      <c r="BF707" s="9"/>
      <c r="BG707" s="9"/>
      <c r="BH707" s="9"/>
      <c r="BI707" s="9"/>
      <c r="BJ707" s="9"/>
      <c r="BK707" s="9"/>
      <c r="BL707" s="9"/>
      <c r="BM707" s="9"/>
      <c r="BN707" s="9"/>
      <c r="BO707" s="9"/>
      <c r="BP707" s="9"/>
      <c r="BQ707" s="9"/>
      <c r="BR707" s="9"/>
      <c r="BS707" s="9"/>
      <c r="BT707" s="9"/>
      <c r="BU707" s="9"/>
      <c r="BV707" s="9"/>
      <c r="BW707" s="9"/>
      <c r="BX707" s="9"/>
      <c r="BY707" s="9"/>
      <c r="BZ707" s="9"/>
      <c r="CA707" s="9"/>
      <c r="CB707" s="9"/>
      <c r="CC707" s="9"/>
      <c r="CD707" s="9"/>
      <c r="CE707" s="9"/>
      <c r="CF707" s="9"/>
      <c r="CG707" s="9"/>
      <c r="CH707" s="9"/>
      <c r="CI707" s="9"/>
      <c r="CJ707" s="9"/>
      <c r="CK707" s="9"/>
      <c r="CL707" s="9"/>
      <c r="CM707" s="9"/>
      <c r="CN707" s="9"/>
      <c r="CO707" s="9"/>
      <c r="CP707" s="9"/>
      <c r="CQ707" s="9"/>
      <c r="CR707" s="9"/>
      <c r="CS707" s="9"/>
      <c r="CT707" s="9"/>
      <c r="CU707" s="9"/>
      <c r="CV707" s="9"/>
      <c r="CW707" s="9"/>
      <c r="CX707" s="9"/>
      <c r="CY707" s="9"/>
      <c r="CZ707" s="9"/>
      <c r="DA707" s="9"/>
      <c r="DB707" s="9"/>
      <c r="DC707" s="9"/>
      <c r="DD707" s="9"/>
      <c r="DE707" s="9"/>
      <c r="DF707" s="9"/>
      <c r="DG707" s="9"/>
      <c r="DH707" s="9"/>
      <c r="DI707" s="9"/>
      <c r="DJ707" s="9"/>
      <c r="DK707" s="9"/>
      <c r="DL707" s="9"/>
      <c r="DM707" s="9"/>
      <c r="DN707" s="9"/>
      <c r="DO707" s="9"/>
      <c r="DP707" s="9"/>
      <c r="DQ707" s="9"/>
      <c r="DR707" s="9"/>
      <c r="DS707" s="9"/>
      <c r="DT707" s="9"/>
      <c r="DU707" s="9"/>
      <c r="DV707" s="9"/>
      <c r="DW707" s="9"/>
      <c r="DX707" s="9"/>
      <c r="DY707" s="9"/>
      <c r="DZ707" s="9"/>
      <c r="EA707" s="9"/>
      <c r="EB707" s="9"/>
      <c r="EC707" s="9"/>
      <c r="ED707" s="9"/>
      <c r="EE707" s="9"/>
      <c r="EF707" s="9"/>
      <c r="EG707" s="9"/>
      <c r="EH707" s="9"/>
      <c r="EI707" s="9"/>
      <c r="EJ707" s="9"/>
      <c r="EK707" s="9"/>
      <c r="EL707" s="9"/>
      <c r="EM707" s="9"/>
      <c r="EN707" s="9"/>
      <c r="EO707" s="9"/>
      <c r="EP707" s="9"/>
      <c r="EQ707" s="9"/>
      <c r="ER707" s="9"/>
      <c r="ES707" s="9"/>
      <c r="ET707" s="9"/>
      <c r="EU707" s="9"/>
      <c r="EV707" s="9"/>
      <c r="EW707" s="9"/>
      <c r="EX707" s="9"/>
      <c r="EY707" s="9"/>
      <c r="EZ707" s="9"/>
      <c r="FA707" s="9"/>
      <c r="FB707" s="9"/>
      <c r="FC707" s="9"/>
      <c r="FD707" s="9"/>
      <c r="FE707" s="9"/>
      <c r="FF707" s="9"/>
      <c r="FG707" s="9"/>
      <c r="FH707" s="9"/>
      <c r="FI707" s="9"/>
      <c r="FJ707" s="9"/>
      <c r="FK707" s="9"/>
      <c r="FL707" s="9"/>
      <c r="FM707" s="9"/>
      <c r="FN707" s="9"/>
      <c r="FO707" s="9"/>
      <c r="FP707" s="9"/>
      <c r="FQ707" s="9"/>
      <c r="FR707" s="9"/>
      <c r="FS707" s="9"/>
      <c r="FT707" s="9"/>
      <c r="FU707" s="9"/>
      <c r="FV707" s="9"/>
      <c r="FW707" s="9"/>
      <c r="FX707" s="9"/>
      <c r="FY707" s="9"/>
      <c r="FZ707" s="9"/>
      <c r="GA707" s="9"/>
      <c r="GB707" s="9"/>
      <c r="GC707" s="9"/>
      <c r="GD707" s="9"/>
      <c r="GE707" s="9"/>
      <c r="GF707" s="9"/>
      <c r="GG707" s="9"/>
      <c r="GH707" s="9"/>
      <c r="GI707" s="9"/>
      <c r="GJ707" s="9"/>
      <c r="GK707" s="9"/>
      <c r="GL707" s="9"/>
      <c r="GM707" s="9"/>
      <c r="GN707" s="9"/>
      <c r="GO707" s="9"/>
      <c r="GP707" s="9"/>
      <c r="GQ707" s="9"/>
      <c r="GR707" s="9"/>
      <c r="GS707" s="9"/>
      <c r="GT707" s="9"/>
      <c r="GU707" s="9"/>
      <c r="GV707" s="9"/>
      <c r="GW707" s="9"/>
      <c r="GX707" s="9"/>
      <c r="GY707" s="9"/>
      <c r="GZ707" s="9"/>
      <c r="HA707" s="9"/>
      <c r="HB707" s="9"/>
      <c r="HC707" s="9"/>
      <c r="HD707" s="9"/>
      <c r="HE707" s="9"/>
      <c r="HF707" s="9"/>
      <c r="HG707" s="9"/>
      <c r="HH707" s="9"/>
      <c r="HI707" s="9"/>
      <c r="HJ707" s="9"/>
      <c r="HK707" s="9"/>
      <c r="HL707" s="9"/>
      <c r="HM707" s="9"/>
      <c r="HN707" s="9"/>
      <c r="HO707" s="9"/>
      <c r="HP707" s="9"/>
      <c r="HQ707" s="9"/>
      <c r="HR707" s="9"/>
      <c r="HS707" s="9"/>
      <c r="HT707" s="9"/>
      <c r="HU707" s="9"/>
      <c r="HV707" s="9"/>
      <c r="HW707" s="9"/>
      <c r="HX707" s="9"/>
      <c r="HY707" s="9"/>
    </row>
    <row r="708" spans="1:233" ht="22" customHeight="1" x14ac:dyDescent="0.2">
      <c r="A708" s="7" t="s">
        <v>16</v>
      </c>
      <c r="B708" s="7" t="s">
        <v>2139</v>
      </c>
      <c r="C708" s="7" t="s">
        <v>1405</v>
      </c>
      <c r="D708" s="9">
        <v>1060</v>
      </c>
      <c r="E708" s="9" t="s">
        <v>14</v>
      </c>
      <c r="F708" s="9" t="s">
        <v>198</v>
      </c>
      <c r="G708" s="9"/>
      <c r="H708" s="7" t="s">
        <v>23</v>
      </c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  <c r="AJ708" s="9"/>
      <c r="AK708" s="9"/>
      <c r="AL708" s="9"/>
      <c r="AM708" s="9"/>
      <c r="AN708" s="9"/>
      <c r="AO708" s="9"/>
      <c r="AP708" s="9"/>
      <c r="AQ708" s="9"/>
      <c r="AR708" s="9"/>
      <c r="AS708" s="9"/>
      <c r="AT708" s="9"/>
      <c r="AU708" s="9"/>
      <c r="AV708" s="9"/>
      <c r="AW708" s="9"/>
      <c r="AX708" s="9"/>
      <c r="AY708" s="9"/>
      <c r="AZ708" s="9"/>
      <c r="BA708" s="9"/>
      <c r="BB708" s="9"/>
      <c r="BC708" s="9"/>
      <c r="BD708" s="9"/>
      <c r="BE708" s="9"/>
      <c r="BF708" s="9"/>
      <c r="BG708" s="9"/>
      <c r="BH708" s="9"/>
      <c r="BI708" s="9"/>
      <c r="BJ708" s="9"/>
      <c r="BK708" s="9"/>
      <c r="BL708" s="9"/>
      <c r="BM708" s="9"/>
      <c r="BN708" s="9"/>
      <c r="BO708" s="9"/>
      <c r="BP708" s="9"/>
      <c r="BQ708" s="9"/>
      <c r="BR708" s="9"/>
      <c r="BS708" s="9"/>
      <c r="BT708" s="9"/>
      <c r="BU708" s="9"/>
      <c r="BV708" s="9"/>
      <c r="BW708" s="9"/>
      <c r="BX708" s="9"/>
      <c r="BY708" s="9"/>
      <c r="BZ708" s="9"/>
      <c r="CA708" s="9"/>
      <c r="CB708" s="9"/>
      <c r="CC708" s="9"/>
      <c r="CD708" s="9"/>
      <c r="CE708" s="9"/>
      <c r="CF708" s="9"/>
      <c r="CG708" s="9"/>
      <c r="CH708" s="9"/>
      <c r="CI708" s="9"/>
      <c r="CJ708" s="9"/>
      <c r="CK708" s="9"/>
      <c r="CL708" s="9"/>
      <c r="CM708" s="9"/>
      <c r="CN708" s="9"/>
      <c r="CO708" s="9"/>
      <c r="CP708" s="9"/>
      <c r="CQ708" s="9"/>
      <c r="CR708" s="9"/>
      <c r="CS708" s="9"/>
      <c r="CT708" s="9"/>
      <c r="CU708" s="9"/>
      <c r="CV708" s="9"/>
      <c r="CW708" s="9"/>
      <c r="CX708" s="9"/>
      <c r="CY708" s="9"/>
      <c r="CZ708" s="9"/>
      <c r="DA708" s="9"/>
      <c r="DB708" s="9"/>
      <c r="DC708" s="9"/>
      <c r="DD708" s="9"/>
      <c r="DE708" s="9"/>
      <c r="DF708" s="9"/>
      <c r="DG708" s="9"/>
      <c r="DH708" s="9"/>
      <c r="DI708" s="9"/>
      <c r="DJ708" s="9"/>
      <c r="DK708" s="9"/>
      <c r="DL708" s="9"/>
      <c r="DM708" s="9"/>
      <c r="DN708" s="9"/>
      <c r="DO708" s="9"/>
      <c r="DP708" s="9"/>
      <c r="DQ708" s="9"/>
      <c r="DR708" s="9"/>
      <c r="DS708" s="9"/>
      <c r="DT708" s="9"/>
      <c r="DU708" s="9"/>
      <c r="DV708" s="9"/>
      <c r="DW708" s="9"/>
      <c r="DX708" s="9"/>
      <c r="DY708" s="9"/>
      <c r="DZ708" s="9"/>
      <c r="EA708" s="9"/>
      <c r="EB708" s="9"/>
      <c r="EC708" s="9"/>
      <c r="ED708" s="9"/>
      <c r="EE708" s="9"/>
      <c r="EF708" s="9"/>
      <c r="EG708" s="9"/>
      <c r="EH708" s="9"/>
      <c r="EI708" s="9"/>
      <c r="EJ708" s="9"/>
      <c r="EK708" s="9"/>
      <c r="EL708" s="9"/>
      <c r="EM708" s="9"/>
      <c r="EN708" s="9"/>
      <c r="EO708" s="9"/>
      <c r="EP708" s="9"/>
      <c r="EQ708" s="9"/>
      <c r="ER708" s="9"/>
      <c r="ES708" s="9"/>
      <c r="ET708" s="9"/>
      <c r="EU708" s="9"/>
      <c r="EV708" s="9"/>
      <c r="EW708" s="9"/>
      <c r="EX708" s="9"/>
      <c r="EY708" s="9"/>
      <c r="EZ708" s="9"/>
      <c r="FA708" s="9"/>
      <c r="FB708" s="9"/>
      <c r="FC708" s="9"/>
      <c r="FD708" s="9"/>
      <c r="FE708" s="9"/>
      <c r="FF708" s="9"/>
      <c r="FG708" s="9"/>
      <c r="FH708" s="9"/>
      <c r="FI708" s="9"/>
      <c r="FJ708" s="9"/>
      <c r="FK708" s="9"/>
      <c r="FL708" s="9"/>
      <c r="FM708" s="9"/>
      <c r="FN708" s="9"/>
      <c r="FO708" s="9"/>
      <c r="FP708" s="9"/>
      <c r="FQ708" s="9"/>
      <c r="FR708" s="9"/>
      <c r="FS708" s="9"/>
      <c r="FT708" s="9"/>
      <c r="FU708" s="9"/>
      <c r="FV708" s="9"/>
      <c r="FW708" s="9"/>
      <c r="FX708" s="9"/>
      <c r="FY708" s="9"/>
      <c r="FZ708" s="9"/>
      <c r="GA708" s="9"/>
      <c r="GB708" s="9"/>
      <c r="GC708" s="9"/>
      <c r="GD708" s="9"/>
      <c r="GE708" s="9"/>
      <c r="GF708" s="9"/>
      <c r="GG708" s="9"/>
      <c r="GH708" s="9"/>
      <c r="GI708" s="9"/>
      <c r="GJ708" s="9"/>
      <c r="GK708" s="9"/>
      <c r="GL708" s="9"/>
      <c r="GM708" s="9"/>
      <c r="GN708" s="9"/>
      <c r="GO708" s="9"/>
      <c r="GP708" s="9"/>
      <c r="GQ708" s="9"/>
      <c r="GR708" s="9"/>
      <c r="GS708" s="9"/>
      <c r="GT708" s="9"/>
      <c r="GU708" s="9"/>
      <c r="GV708" s="9"/>
      <c r="GW708" s="9"/>
      <c r="GX708" s="9"/>
      <c r="GY708" s="9"/>
      <c r="GZ708" s="9"/>
      <c r="HA708" s="9"/>
      <c r="HB708" s="9"/>
      <c r="HC708" s="9"/>
      <c r="HD708" s="9"/>
      <c r="HE708" s="9"/>
      <c r="HF708" s="9"/>
      <c r="HG708" s="9"/>
      <c r="HH708" s="9"/>
      <c r="HI708" s="9"/>
      <c r="HJ708" s="9"/>
      <c r="HK708" s="9"/>
      <c r="HL708" s="9"/>
      <c r="HM708" s="9"/>
      <c r="HN708" s="9"/>
      <c r="HO708" s="9"/>
      <c r="HP708" s="9"/>
      <c r="HQ708" s="9"/>
      <c r="HR708" s="9"/>
      <c r="HS708" s="9"/>
      <c r="HT708" s="9"/>
      <c r="HU708" s="9"/>
      <c r="HV708" s="9"/>
      <c r="HW708" s="9"/>
      <c r="HX708" s="9"/>
      <c r="HY708" s="9"/>
    </row>
    <row r="709" spans="1:233" ht="22" customHeight="1" x14ac:dyDescent="0.2">
      <c r="A709" s="7" t="s">
        <v>16</v>
      </c>
      <c r="B709" s="7" t="s">
        <v>2142</v>
      </c>
      <c r="C709" s="7" t="s">
        <v>1617</v>
      </c>
      <c r="D709" s="9">
        <v>1130</v>
      </c>
      <c r="E709" s="9" t="s">
        <v>14</v>
      </c>
      <c r="F709" s="9" t="s">
        <v>2143</v>
      </c>
      <c r="G709" s="9"/>
      <c r="H709" s="7" t="s">
        <v>23</v>
      </c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  <c r="AJ709" s="9"/>
      <c r="AK709" s="9"/>
      <c r="AL709" s="9"/>
      <c r="AM709" s="9"/>
      <c r="AN709" s="9"/>
      <c r="AO709" s="9"/>
      <c r="AP709" s="9"/>
      <c r="AQ709" s="9"/>
      <c r="AR709" s="9"/>
      <c r="AS709" s="9"/>
      <c r="AT709" s="9"/>
      <c r="AU709" s="9"/>
      <c r="AV709" s="9"/>
      <c r="AW709" s="9"/>
      <c r="AX709" s="9"/>
      <c r="AY709" s="9"/>
      <c r="AZ709" s="9"/>
      <c r="BA709" s="9"/>
      <c r="BB709" s="9"/>
      <c r="BC709" s="9"/>
      <c r="BD709" s="9"/>
      <c r="BE709" s="9"/>
      <c r="BF709" s="9"/>
      <c r="BG709" s="9"/>
      <c r="BH709" s="9"/>
      <c r="BI709" s="9"/>
      <c r="BJ709" s="9"/>
      <c r="BK709" s="9"/>
      <c r="BL709" s="9"/>
      <c r="BM709" s="9"/>
      <c r="BN709" s="9"/>
      <c r="BO709" s="9"/>
      <c r="BP709" s="9"/>
      <c r="BQ709" s="9"/>
      <c r="BR709" s="9"/>
      <c r="BS709" s="9"/>
      <c r="BT709" s="9"/>
      <c r="BU709" s="9"/>
      <c r="BV709" s="9"/>
      <c r="BW709" s="9"/>
      <c r="BX709" s="9"/>
      <c r="BY709" s="9"/>
      <c r="BZ709" s="9"/>
      <c r="CA709" s="9"/>
      <c r="CB709" s="9"/>
      <c r="CC709" s="9"/>
      <c r="CD709" s="9"/>
      <c r="CE709" s="9"/>
      <c r="CF709" s="9"/>
      <c r="CG709" s="9"/>
      <c r="CH709" s="9"/>
      <c r="CI709" s="9"/>
      <c r="CJ709" s="9"/>
      <c r="CK709" s="9"/>
      <c r="CL709" s="9"/>
      <c r="CM709" s="9"/>
      <c r="CN709" s="9"/>
      <c r="CO709" s="9"/>
      <c r="CP709" s="9"/>
      <c r="CQ709" s="9"/>
      <c r="CR709" s="9"/>
      <c r="CS709" s="9"/>
      <c r="CT709" s="9"/>
      <c r="CU709" s="9"/>
      <c r="CV709" s="9"/>
      <c r="CW709" s="9"/>
      <c r="CX709" s="9"/>
      <c r="CY709" s="9"/>
      <c r="CZ709" s="9"/>
      <c r="DA709" s="9"/>
      <c r="DB709" s="9"/>
      <c r="DC709" s="9"/>
      <c r="DD709" s="9"/>
      <c r="DE709" s="9"/>
      <c r="DF709" s="9"/>
      <c r="DG709" s="9"/>
      <c r="DH709" s="9"/>
      <c r="DI709" s="9"/>
      <c r="DJ709" s="9"/>
      <c r="DK709" s="9"/>
      <c r="DL709" s="9"/>
      <c r="DM709" s="9"/>
      <c r="DN709" s="9"/>
      <c r="DO709" s="9"/>
      <c r="DP709" s="9"/>
      <c r="DQ709" s="9"/>
      <c r="DR709" s="9"/>
      <c r="DS709" s="9"/>
      <c r="DT709" s="9"/>
      <c r="DU709" s="9"/>
      <c r="DV709" s="9"/>
      <c r="DW709" s="9"/>
      <c r="DX709" s="9"/>
      <c r="DY709" s="9"/>
      <c r="DZ709" s="9"/>
      <c r="EA709" s="9"/>
      <c r="EB709" s="9"/>
      <c r="EC709" s="9"/>
      <c r="ED709" s="9"/>
      <c r="EE709" s="9"/>
      <c r="EF709" s="9"/>
      <c r="EG709" s="9"/>
      <c r="EH709" s="9"/>
      <c r="EI709" s="9"/>
      <c r="EJ709" s="9"/>
      <c r="EK709" s="9"/>
      <c r="EL709" s="9"/>
      <c r="EM709" s="9"/>
      <c r="EN709" s="9"/>
      <c r="EO709" s="9"/>
      <c r="EP709" s="9"/>
      <c r="EQ709" s="9"/>
      <c r="ER709" s="9"/>
      <c r="ES709" s="9"/>
      <c r="ET709" s="9"/>
      <c r="EU709" s="9"/>
      <c r="EV709" s="9"/>
      <c r="EW709" s="9"/>
      <c r="EX709" s="9"/>
      <c r="EY709" s="9"/>
      <c r="EZ709" s="9"/>
      <c r="FA709" s="9"/>
      <c r="FB709" s="9"/>
      <c r="FC709" s="9"/>
      <c r="FD709" s="9"/>
      <c r="FE709" s="9"/>
      <c r="FF709" s="9"/>
      <c r="FG709" s="9"/>
      <c r="FH709" s="9"/>
      <c r="FI709" s="9"/>
      <c r="FJ709" s="9"/>
      <c r="FK709" s="9"/>
      <c r="FL709" s="9"/>
      <c r="FM709" s="9"/>
      <c r="FN709" s="9"/>
      <c r="FO709" s="9"/>
      <c r="FP709" s="9"/>
      <c r="FQ709" s="9"/>
      <c r="FR709" s="9"/>
      <c r="FS709" s="9"/>
      <c r="FT709" s="9"/>
      <c r="FU709" s="9"/>
      <c r="FV709" s="9"/>
      <c r="FW709" s="9"/>
      <c r="FX709" s="9"/>
      <c r="FY709" s="9"/>
      <c r="FZ709" s="9"/>
      <c r="GA709" s="9"/>
      <c r="GB709" s="9"/>
      <c r="GC709" s="9"/>
      <c r="GD709" s="9"/>
      <c r="GE709" s="9"/>
      <c r="GF709" s="9"/>
      <c r="GG709" s="9"/>
      <c r="GH709" s="9"/>
      <c r="GI709" s="9"/>
      <c r="GJ709" s="9"/>
      <c r="GK709" s="9"/>
      <c r="GL709" s="9"/>
      <c r="GM709" s="9"/>
      <c r="GN709" s="9"/>
      <c r="GO709" s="9"/>
      <c r="GP709" s="9"/>
      <c r="GQ709" s="9"/>
      <c r="GR709" s="9"/>
      <c r="GS709" s="9"/>
      <c r="GT709" s="9"/>
      <c r="GU709" s="9"/>
      <c r="GV709" s="9"/>
      <c r="GW709" s="9"/>
      <c r="GX709" s="9"/>
      <c r="GY709" s="9"/>
      <c r="GZ709" s="9"/>
      <c r="HA709" s="9"/>
      <c r="HB709" s="9"/>
      <c r="HC709" s="9"/>
      <c r="HD709" s="9"/>
      <c r="HE709" s="9"/>
      <c r="HF709" s="9"/>
      <c r="HG709" s="9"/>
      <c r="HH709" s="9"/>
      <c r="HI709" s="9"/>
      <c r="HJ709" s="9"/>
      <c r="HK709" s="9"/>
      <c r="HL709" s="9"/>
      <c r="HM709" s="9"/>
      <c r="HN709" s="9"/>
      <c r="HO709" s="9"/>
      <c r="HP709" s="9"/>
      <c r="HQ709" s="9"/>
      <c r="HR709" s="9"/>
      <c r="HS709" s="9"/>
      <c r="HT709" s="9"/>
      <c r="HU709" s="9"/>
      <c r="HV709" s="9"/>
      <c r="HW709" s="9"/>
      <c r="HX709" s="9"/>
      <c r="HY709" s="9"/>
    </row>
    <row r="710" spans="1:233" ht="22" customHeight="1" x14ac:dyDescent="0.2">
      <c r="A710" s="7" t="s">
        <v>16</v>
      </c>
      <c r="B710" s="7" t="s">
        <v>2144</v>
      </c>
      <c r="C710" s="7" t="s">
        <v>2145</v>
      </c>
      <c r="D710" s="9">
        <v>1100</v>
      </c>
      <c r="E710" s="9" t="s">
        <v>14</v>
      </c>
      <c r="F710" s="9" t="s">
        <v>2146</v>
      </c>
      <c r="G710" s="9"/>
      <c r="H710" s="7" t="s">
        <v>23</v>
      </c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  <c r="AJ710" s="9"/>
      <c r="AK710" s="9"/>
      <c r="AL710" s="9"/>
      <c r="AM710" s="9"/>
      <c r="AN710" s="9"/>
      <c r="AO710" s="9"/>
      <c r="AP710" s="9"/>
      <c r="AQ710" s="9"/>
      <c r="AR710" s="9"/>
      <c r="AS710" s="9"/>
      <c r="AT710" s="9"/>
      <c r="AU710" s="9"/>
      <c r="AV710" s="9"/>
      <c r="AW710" s="9"/>
      <c r="AX710" s="9"/>
      <c r="AY710" s="9"/>
      <c r="AZ710" s="9"/>
      <c r="BA710" s="9"/>
      <c r="BB710" s="9"/>
      <c r="BC710" s="9"/>
      <c r="BD710" s="9"/>
      <c r="BE710" s="9"/>
      <c r="BF710" s="9"/>
      <c r="BG710" s="9"/>
      <c r="BH710" s="9"/>
      <c r="BI710" s="9"/>
      <c r="BJ710" s="9"/>
      <c r="BK710" s="9"/>
      <c r="BL710" s="9"/>
      <c r="BM710" s="9"/>
      <c r="BN710" s="9"/>
      <c r="BO710" s="9"/>
      <c r="BP710" s="9"/>
      <c r="BQ710" s="9"/>
      <c r="BR710" s="9"/>
      <c r="BS710" s="9"/>
      <c r="BT710" s="9"/>
      <c r="BU710" s="9"/>
      <c r="BV710" s="9"/>
      <c r="BW710" s="9"/>
      <c r="BX710" s="9"/>
      <c r="BY710" s="9"/>
      <c r="BZ710" s="9"/>
      <c r="CA710" s="9"/>
      <c r="CB710" s="9"/>
      <c r="CC710" s="9"/>
      <c r="CD710" s="9"/>
      <c r="CE710" s="9"/>
      <c r="CF710" s="9"/>
      <c r="CG710" s="9"/>
      <c r="CH710" s="9"/>
      <c r="CI710" s="9"/>
      <c r="CJ710" s="9"/>
      <c r="CK710" s="9"/>
      <c r="CL710" s="9"/>
      <c r="CM710" s="9"/>
      <c r="CN710" s="9"/>
      <c r="CO710" s="9"/>
      <c r="CP710" s="9"/>
      <c r="CQ710" s="9"/>
      <c r="CR710" s="9"/>
      <c r="CS710" s="9"/>
      <c r="CT710" s="9"/>
      <c r="CU710" s="9"/>
      <c r="CV710" s="9"/>
      <c r="CW710" s="9"/>
      <c r="CX710" s="9"/>
      <c r="CY710" s="9"/>
      <c r="CZ710" s="9"/>
      <c r="DA710" s="9"/>
      <c r="DB710" s="9"/>
      <c r="DC710" s="9"/>
      <c r="DD710" s="9"/>
      <c r="DE710" s="9"/>
      <c r="DF710" s="9"/>
      <c r="DG710" s="9"/>
      <c r="DH710" s="9"/>
      <c r="DI710" s="9"/>
      <c r="DJ710" s="9"/>
      <c r="DK710" s="9"/>
      <c r="DL710" s="9"/>
      <c r="DM710" s="9"/>
      <c r="DN710" s="9"/>
      <c r="DO710" s="9"/>
      <c r="DP710" s="9"/>
      <c r="DQ710" s="9"/>
      <c r="DR710" s="9"/>
      <c r="DS710" s="9"/>
      <c r="DT710" s="9"/>
      <c r="DU710" s="9"/>
      <c r="DV710" s="9"/>
      <c r="DW710" s="9"/>
      <c r="DX710" s="9"/>
      <c r="DY710" s="9"/>
      <c r="DZ710" s="9"/>
      <c r="EA710" s="9"/>
      <c r="EB710" s="9"/>
      <c r="EC710" s="9"/>
      <c r="ED710" s="9"/>
      <c r="EE710" s="9"/>
      <c r="EF710" s="9"/>
      <c r="EG710" s="9"/>
      <c r="EH710" s="9"/>
      <c r="EI710" s="9"/>
      <c r="EJ710" s="9"/>
      <c r="EK710" s="9"/>
      <c r="EL710" s="9"/>
      <c r="EM710" s="9"/>
      <c r="EN710" s="9"/>
      <c r="EO710" s="9"/>
      <c r="EP710" s="9"/>
      <c r="EQ710" s="9"/>
      <c r="ER710" s="9"/>
      <c r="ES710" s="9"/>
      <c r="ET710" s="9"/>
      <c r="EU710" s="9"/>
      <c r="EV710" s="9"/>
      <c r="EW710" s="9"/>
      <c r="EX710" s="9"/>
      <c r="EY710" s="9"/>
      <c r="EZ710" s="9"/>
      <c r="FA710" s="9"/>
      <c r="FB710" s="9"/>
      <c r="FC710" s="9"/>
      <c r="FD710" s="9"/>
      <c r="FE710" s="9"/>
      <c r="FF710" s="9"/>
      <c r="FG710" s="9"/>
      <c r="FH710" s="9"/>
      <c r="FI710" s="9"/>
      <c r="FJ710" s="9"/>
      <c r="FK710" s="9"/>
      <c r="FL710" s="9"/>
      <c r="FM710" s="9"/>
      <c r="FN710" s="9"/>
      <c r="FO710" s="9"/>
      <c r="FP710" s="9"/>
      <c r="FQ710" s="9"/>
      <c r="FR710" s="9"/>
      <c r="FS710" s="9"/>
      <c r="FT710" s="9"/>
      <c r="FU710" s="9"/>
      <c r="FV710" s="9"/>
      <c r="FW710" s="9"/>
      <c r="FX710" s="9"/>
      <c r="FY710" s="9"/>
      <c r="FZ710" s="9"/>
      <c r="GA710" s="9"/>
      <c r="GB710" s="9"/>
      <c r="GC710" s="9"/>
      <c r="GD710" s="9"/>
      <c r="GE710" s="9"/>
      <c r="GF710" s="9"/>
      <c r="GG710" s="9"/>
      <c r="GH710" s="9"/>
      <c r="GI710" s="9"/>
      <c r="GJ710" s="9"/>
      <c r="GK710" s="9"/>
      <c r="GL710" s="9"/>
      <c r="GM710" s="9"/>
      <c r="GN710" s="9"/>
      <c r="GO710" s="9"/>
      <c r="GP710" s="9"/>
      <c r="GQ710" s="9"/>
      <c r="GR710" s="9"/>
      <c r="GS710" s="9"/>
      <c r="GT710" s="9"/>
      <c r="GU710" s="9"/>
      <c r="GV710" s="9"/>
      <c r="GW710" s="9"/>
      <c r="GX710" s="9"/>
      <c r="GY710" s="9"/>
      <c r="GZ710" s="9"/>
      <c r="HA710" s="9"/>
      <c r="HB710" s="9"/>
      <c r="HC710" s="9"/>
      <c r="HD710" s="9"/>
      <c r="HE710" s="9"/>
      <c r="HF710" s="9"/>
      <c r="HG710" s="9"/>
      <c r="HH710" s="9"/>
      <c r="HI710" s="9"/>
      <c r="HJ710" s="9"/>
      <c r="HK710" s="9"/>
      <c r="HL710" s="9"/>
      <c r="HM710" s="9"/>
      <c r="HN710" s="9"/>
      <c r="HO710" s="9"/>
      <c r="HP710" s="9"/>
      <c r="HQ710" s="9"/>
      <c r="HR710" s="9"/>
      <c r="HS710" s="9"/>
      <c r="HT710" s="9"/>
      <c r="HU710" s="9"/>
      <c r="HV710" s="9"/>
      <c r="HW710" s="9"/>
      <c r="HX710" s="9"/>
      <c r="HY710" s="9"/>
    </row>
    <row r="711" spans="1:233" ht="22" customHeight="1" x14ac:dyDescent="0.2">
      <c r="A711" s="7" t="s">
        <v>16</v>
      </c>
      <c r="B711" s="7" t="s">
        <v>2147</v>
      </c>
      <c r="C711" s="7" t="s">
        <v>2148</v>
      </c>
      <c r="D711" s="9">
        <v>1090</v>
      </c>
      <c r="E711" s="9" t="s">
        <v>14</v>
      </c>
      <c r="F711" s="9" t="s">
        <v>182</v>
      </c>
      <c r="G711" s="9"/>
      <c r="H711" s="21" t="s">
        <v>1269</v>
      </c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  <c r="AJ711" s="9"/>
      <c r="AK711" s="9"/>
      <c r="AL711" s="9"/>
      <c r="AM711" s="9"/>
      <c r="AN711" s="9"/>
      <c r="AO711" s="9"/>
      <c r="AP711" s="9"/>
      <c r="AQ711" s="9"/>
      <c r="AR711" s="9"/>
      <c r="AS711" s="9"/>
      <c r="AT711" s="9"/>
      <c r="AU711" s="9"/>
      <c r="AV711" s="9"/>
      <c r="AW711" s="9"/>
      <c r="AX711" s="9"/>
      <c r="AY711" s="9"/>
      <c r="AZ711" s="9"/>
      <c r="BA711" s="9"/>
      <c r="BB711" s="9"/>
      <c r="BC711" s="9"/>
      <c r="BD711" s="9"/>
      <c r="BE711" s="9"/>
      <c r="BF711" s="9"/>
      <c r="BG711" s="9"/>
      <c r="BH711" s="9"/>
      <c r="BI711" s="9"/>
      <c r="BJ711" s="9"/>
      <c r="BK711" s="9"/>
      <c r="BL711" s="9"/>
      <c r="BM711" s="9"/>
      <c r="BN711" s="9"/>
      <c r="BO711" s="9"/>
      <c r="BP711" s="9"/>
      <c r="BQ711" s="9"/>
      <c r="BR711" s="9"/>
      <c r="BS711" s="9"/>
      <c r="BT711" s="9"/>
      <c r="BU711" s="9"/>
      <c r="BV711" s="9"/>
      <c r="BW711" s="9"/>
      <c r="BX711" s="9"/>
      <c r="BY711" s="9"/>
      <c r="BZ711" s="9"/>
      <c r="CA711" s="9"/>
      <c r="CB711" s="9"/>
      <c r="CC711" s="9"/>
      <c r="CD711" s="9"/>
      <c r="CE711" s="9"/>
      <c r="CF711" s="9"/>
      <c r="CG711" s="9"/>
      <c r="CH711" s="9"/>
      <c r="CI711" s="9"/>
      <c r="CJ711" s="9"/>
      <c r="CK711" s="9"/>
      <c r="CL711" s="9"/>
      <c r="CM711" s="9"/>
      <c r="CN711" s="9"/>
      <c r="CO711" s="9"/>
      <c r="CP711" s="9"/>
      <c r="CQ711" s="9"/>
      <c r="CR711" s="9"/>
      <c r="CS711" s="9"/>
      <c r="CT711" s="9"/>
      <c r="CU711" s="9"/>
      <c r="CV711" s="9"/>
      <c r="CW711" s="9"/>
      <c r="CX711" s="9"/>
      <c r="CY711" s="9"/>
      <c r="CZ711" s="9"/>
      <c r="DA711" s="9"/>
      <c r="DB711" s="9"/>
      <c r="DC711" s="9"/>
      <c r="DD711" s="9"/>
      <c r="DE711" s="9"/>
      <c r="DF711" s="9"/>
      <c r="DG711" s="9"/>
      <c r="DH711" s="9"/>
      <c r="DI711" s="9"/>
      <c r="DJ711" s="9"/>
      <c r="DK711" s="9"/>
      <c r="DL711" s="9"/>
      <c r="DM711" s="9"/>
      <c r="DN711" s="9"/>
      <c r="DO711" s="9"/>
      <c r="DP711" s="9"/>
      <c r="DQ711" s="9"/>
      <c r="DR711" s="9"/>
      <c r="DS711" s="9"/>
      <c r="DT711" s="9"/>
      <c r="DU711" s="9"/>
      <c r="DV711" s="9"/>
      <c r="DW711" s="9"/>
      <c r="DX711" s="9"/>
      <c r="DY711" s="9"/>
      <c r="DZ711" s="9"/>
      <c r="EA711" s="9"/>
      <c r="EB711" s="9"/>
      <c r="EC711" s="9"/>
      <c r="ED711" s="9"/>
      <c r="EE711" s="9"/>
      <c r="EF711" s="9"/>
      <c r="EG711" s="9"/>
      <c r="EH711" s="9"/>
      <c r="EI711" s="9"/>
      <c r="EJ711" s="9"/>
      <c r="EK711" s="9"/>
      <c r="EL711" s="9"/>
      <c r="EM711" s="9"/>
      <c r="EN711" s="9"/>
      <c r="EO711" s="9"/>
      <c r="EP711" s="9"/>
      <c r="EQ711" s="9"/>
      <c r="ER711" s="9"/>
      <c r="ES711" s="9"/>
      <c r="ET711" s="9"/>
      <c r="EU711" s="9"/>
      <c r="EV711" s="9"/>
      <c r="EW711" s="9"/>
      <c r="EX711" s="9"/>
      <c r="EY711" s="9"/>
      <c r="EZ711" s="9"/>
      <c r="FA711" s="9"/>
      <c r="FB711" s="9"/>
      <c r="FC711" s="9"/>
      <c r="FD711" s="9"/>
      <c r="FE711" s="9"/>
      <c r="FF711" s="9"/>
      <c r="FG711" s="9"/>
      <c r="FH711" s="9"/>
      <c r="FI711" s="9"/>
      <c r="FJ711" s="9"/>
      <c r="FK711" s="9"/>
      <c r="FL711" s="9"/>
      <c r="FM711" s="9"/>
      <c r="FN711" s="9"/>
      <c r="FO711" s="9"/>
      <c r="FP711" s="9"/>
      <c r="FQ711" s="9"/>
      <c r="FR711" s="9"/>
      <c r="FS711" s="9"/>
      <c r="FT711" s="9"/>
      <c r="FU711" s="9"/>
      <c r="FV711" s="9"/>
      <c r="FW711" s="9"/>
      <c r="FX711" s="9"/>
      <c r="FY711" s="9"/>
      <c r="FZ711" s="9"/>
      <c r="GA711" s="9"/>
      <c r="GB711" s="9"/>
      <c r="GC711" s="9"/>
      <c r="GD711" s="9"/>
      <c r="GE711" s="9"/>
      <c r="GF711" s="9"/>
      <c r="GG711" s="9"/>
      <c r="GH711" s="9"/>
      <c r="GI711" s="9"/>
      <c r="GJ711" s="9"/>
      <c r="GK711" s="9"/>
      <c r="GL711" s="9"/>
      <c r="GM711" s="9"/>
      <c r="GN711" s="9"/>
      <c r="GO711" s="9"/>
      <c r="GP711" s="9"/>
      <c r="GQ711" s="9"/>
      <c r="GR711" s="9"/>
      <c r="GS711" s="9"/>
      <c r="GT711" s="9"/>
      <c r="GU711" s="9"/>
      <c r="GV711" s="9"/>
      <c r="GW711" s="9"/>
      <c r="GX711" s="9"/>
      <c r="GY711" s="9"/>
      <c r="GZ711" s="9"/>
      <c r="HA711" s="9"/>
      <c r="HB711" s="9"/>
      <c r="HC711" s="9"/>
      <c r="HD711" s="9"/>
      <c r="HE711" s="9"/>
      <c r="HF711" s="9"/>
      <c r="HG711" s="9"/>
      <c r="HH711" s="9"/>
      <c r="HI711" s="9"/>
      <c r="HJ711" s="9"/>
      <c r="HK711" s="9"/>
      <c r="HL711" s="9"/>
      <c r="HM711" s="9"/>
      <c r="HN711" s="9"/>
      <c r="HO711" s="9"/>
      <c r="HP711" s="9"/>
      <c r="HQ711" s="9"/>
      <c r="HR711" s="9"/>
      <c r="HS711" s="9"/>
      <c r="HT711" s="9"/>
      <c r="HU711" s="9"/>
      <c r="HV711" s="9"/>
      <c r="HW711" s="9"/>
      <c r="HX711" s="9"/>
      <c r="HY711" s="9"/>
    </row>
    <row r="712" spans="1:233" ht="22" customHeight="1" x14ac:dyDescent="0.2">
      <c r="A712" s="7" t="s">
        <v>16</v>
      </c>
      <c r="B712" s="7" t="s">
        <v>2149</v>
      </c>
      <c r="C712" s="7" t="s">
        <v>2150</v>
      </c>
      <c r="D712" s="9">
        <v>1180</v>
      </c>
      <c r="E712" s="9" t="s">
        <v>14</v>
      </c>
      <c r="F712" s="9" t="s">
        <v>2151</v>
      </c>
      <c r="G712" s="9"/>
      <c r="H712" s="7" t="s">
        <v>23</v>
      </c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  <c r="AJ712" s="9"/>
      <c r="AK712" s="9"/>
      <c r="AL712" s="9"/>
      <c r="AM712" s="9"/>
      <c r="AN712" s="9"/>
      <c r="AO712" s="9"/>
      <c r="AP712" s="9"/>
      <c r="AQ712" s="9"/>
      <c r="AR712" s="9"/>
      <c r="AS712" s="9"/>
      <c r="AT712" s="9"/>
      <c r="AU712" s="9"/>
      <c r="AV712" s="9"/>
      <c r="AW712" s="9"/>
      <c r="AX712" s="9"/>
      <c r="AY712" s="9"/>
      <c r="AZ712" s="9"/>
      <c r="BA712" s="9"/>
      <c r="BB712" s="9"/>
      <c r="BC712" s="9"/>
      <c r="BD712" s="9"/>
      <c r="BE712" s="9"/>
      <c r="BF712" s="9"/>
      <c r="BG712" s="9"/>
      <c r="BH712" s="9"/>
      <c r="BI712" s="9"/>
      <c r="BJ712" s="9"/>
      <c r="BK712" s="9"/>
      <c r="BL712" s="9"/>
      <c r="BM712" s="9"/>
      <c r="BN712" s="9"/>
      <c r="BO712" s="9"/>
      <c r="BP712" s="9"/>
      <c r="BQ712" s="9"/>
      <c r="BR712" s="9"/>
      <c r="BS712" s="9"/>
      <c r="BT712" s="9"/>
      <c r="BU712" s="9"/>
      <c r="BV712" s="9"/>
      <c r="BW712" s="9"/>
      <c r="BX712" s="9"/>
      <c r="BY712" s="9"/>
      <c r="BZ712" s="9"/>
      <c r="CA712" s="9"/>
      <c r="CB712" s="9"/>
      <c r="CC712" s="9"/>
      <c r="CD712" s="9"/>
      <c r="CE712" s="9"/>
      <c r="CF712" s="9"/>
      <c r="CG712" s="9"/>
      <c r="CH712" s="9"/>
      <c r="CI712" s="9"/>
      <c r="CJ712" s="9"/>
      <c r="CK712" s="9"/>
      <c r="CL712" s="9"/>
      <c r="CM712" s="9"/>
      <c r="CN712" s="9"/>
      <c r="CO712" s="9"/>
      <c r="CP712" s="9"/>
      <c r="CQ712" s="9"/>
      <c r="CR712" s="9"/>
      <c r="CS712" s="9"/>
      <c r="CT712" s="9"/>
      <c r="CU712" s="9"/>
      <c r="CV712" s="9"/>
      <c r="CW712" s="9"/>
      <c r="CX712" s="9"/>
      <c r="CY712" s="9"/>
      <c r="CZ712" s="9"/>
      <c r="DA712" s="9"/>
      <c r="DB712" s="9"/>
      <c r="DC712" s="9"/>
      <c r="DD712" s="9"/>
      <c r="DE712" s="9"/>
      <c r="DF712" s="9"/>
      <c r="DG712" s="9"/>
      <c r="DH712" s="9"/>
      <c r="DI712" s="9"/>
      <c r="DJ712" s="9"/>
      <c r="DK712" s="9"/>
      <c r="DL712" s="9"/>
      <c r="DM712" s="9"/>
      <c r="DN712" s="9"/>
      <c r="DO712" s="9"/>
      <c r="DP712" s="9"/>
      <c r="DQ712" s="9"/>
      <c r="DR712" s="9"/>
      <c r="DS712" s="9"/>
      <c r="DT712" s="9"/>
      <c r="DU712" s="9"/>
      <c r="DV712" s="9"/>
      <c r="DW712" s="9"/>
      <c r="DX712" s="9"/>
      <c r="DY712" s="9"/>
      <c r="DZ712" s="9"/>
      <c r="EA712" s="9"/>
      <c r="EB712" s="9"/>
      <c r="EC712" s="9"/>
      <c r="ED712" s="9"/>
      <c r="EE712" s="9"/>
      <c r="EF712" s="9"/>
      <c r="EG712" s="9"/>
      <c r="EH712" s="9"/>
      <c r="EI712" s="9"/>
      <c r="EJ712" s="9"/>
      <c r="EK712" s="9"/>
      <c r="EL712" s="9"/>
      <c r="EM712" s="9"/>
      <c r="EN712" s="9"/>
      <c r="EO712" s="9"/>
      <c r="EP712" s="9"/>
      <c r="EQ712" s="9"/>
      <c r="ER712" s="9"/>
      <c r="ES712" s="9"/>
      <c r="ET712" s="9"/>
      <c r="EU712" s="9"/>
      <c r="EV712" s="9"/>
      <c r="EW712" s="9"/>
      <c r="EX712" s="9"/>
      <c r="EY712" s="9"/>
      <c r="EZ712" s="9"/>
      <c r="FA712" s="9"/>
      <c r="FB712" s="9"/>
      <c r="FC712" s="9"/>
      <c r="FD712" s="9"/>
      <c r="FE712" s="9"/>
      <c r="FF712" s="9"/>
      <c r="FG712" s="9"/>
      <c r="FH712" s="9"/>
      <c r="FI712" s="9"/>
      <c r="FJ712" s="9"/>
      <c r="FK712" s="9"/>
      <c r="FL712" s="9"/>
      <c r="FM712" s="9"/>
      <c r="FN712" s="9"/>
      <c r="FO712" s="9"/>
      <c r="FP712" s="9"/>
      <c r="FQ712" s="9"/>
      <c r="FR712" s="9"/>
      <c r="FS712" s="9"/>
      <c r="FT712" s="9"/>
      <c r="FU712" s="9"/>
      <c r="FV712" s="9"/>
      <c r="FW712" s="9"/>
      <c r="FX712" s="9"/>
      <c r="FY712" s="9"/>
      <c r="FZ712" s="9"/>
      <c r="GA712" s="9"/>
      <c r="GB712" s="9"/>
      <c r="GC712" s="9"/>
      <c r="GD712" s="9"/>
      <c r="GE712" s="9"/>
      <c r="GF712" s="9"/>
      <c r="GG712" s="9"/>
      <c r="GH712" s="9"/>
      <c r="GI712" s="9"/>
      <c r="GJ712" s="9"/>
      <c r="GK712" s="9"/>
      <c r="GL712" s="9"/>
      <c r="GM712" s="9"/>
      <c r="GN712" s="9"/>
      <c r="GO712" s="9"/>
      <c r="GP712" s="9"/>
      <c r="GQ712" s="9"/>
      <c r="GR712" s="9"/>
      <c r="GS712" s="9"/>
      <c r="GT712" s="9"/>
      <c r="GU712" s="9"/>
      <c r="GV712" s="9"/>
      <c r="GW712" s="9"/>
      <c r="GX712" s="9"/>
      <c r="GY712" s="9"/>
      <c r="GZ712" s="9"/>
      <c r="HA712" s="9"/>
      <c r="HB712" s="9"/>
      <c r="HC712" s="9"/>
      <c r="HD712" s="9"/>
      <c r="HE712" s="9"/>
      <c r="HF712" s="9"/>
      <c r="HG712" s="9"/>
      <c r="HH712" s="9"/>
      <c r="HI712" s="9"/>
      <c r="HJ712" s="9"/>
      <c r="HK712" s="9"/>
      <c r="HL712" s="9"/>
      <c r="HM712" s="9"/>
      <c r="HN712" s="9"/>
      <c r="HO712" s="9"/>
      <c r="HP712" s="9"/>
      <c r="HQ712" s="9"/>
      <c r="HR712" s="9"/>
      <c r="HS712" s="9"/>
      <c r="HT712" s="9"/>
      <c r="HU712" s="9"/>
      <c r="HV712" s="9"/>
      <c r="HW712" s="9"/>
      <c r="HX712" s="9"/>
      <c r="HY712" s="9"/>
    </row>
    <row r="713" spans="1:233" ht="22" customHeight="1" x14ac:dyDescent="0.2">
      <c r="A713" s="7" t="s">
        <v>16</v>
      </c>
      <c r="B713" s="7" t="s">
        <v>2152</v>
      </c>
      <c r="C713" s="7" t="s">
        <v>2153</v>
      </c>
      <c r="D713" s="9">
        <v>1120</v>
      </c>
      <c r="E713" s="9" t="s">
        <v>14</v>
      </c>
      <c r="F713" s="9" t="s">
        <v>2155</v>
      </c>
      <c r="G713" s="9"/>
      <c r="H713" s="7" t="s">
        <v>2154</v>
      </c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  <c r="AJ713" s="9"/>
      <c r="AK713" s="9"/>
      <c r="AL713" s="9"/>
      <c r="AM713" s="9"/>
      <c r="AN713" s="9"/>
      <c r="AO713" s="9"/>
      <c r="AP713" s="9"/>
      <c r="AQ713" s="9"/>
      <c r="AR713" s="9"/>
      <c r="AS713" s="9"/>
      <c r="AT713" s="9"/>
      <c r="AU713" s="9"/>
      <c r="AV713" s="9"/>
      <c r="AW713" s="9"/>
      <c r="AX713" s="9"/>
      <c r="AY713" s="9"/>
      <c r="AZ713" s="9"/>
      <c r="BA713" s="9"/>
      <c r="BB713" s="9"/>
      <c r="BC713" s="9"/>
      <c r="BD713" s="9"/>
      <c r="BE713" s="9"/>
      <c r="BF713" s="9"/>
      <c r="BG713" s="9"/>
      <c r="BH713" s="9"/>
      <c r="BI713" s="9"/>
      <c r="BJ713" s="9"/>
      <c r="BK713" s="9"/>
      <c r="BL713" s="9"/>
      <c r="BM713" s="9"/>
      <c r="BN713" s="9"/>
      <c r="BO713" s="9"/>
      <c r="BP713" s="9"/>
      <c r="BQ713" s="9"/>
      <c r="BR713" s="9"/>
      <c r="BS713" s="9"/>
      <c r="BT713" s="9"/>
      <c r="BU713" s="9"/>
      <c r="BV713" s="9"/>
      <c r="BW713" s="9"/>
      <c r="BX713" s="9"/>
      <c r="BY713" s="9"/>
      <c r="BZ713" s="9"/>
      <c r="CA713" s="9"/>
      <c r="CB713" s="9"/>
      <c r="CC713" s="9"/>
      <c r="CD713" s="9"/>
      <c r="CE713" s="9"/>
      <c r="CF713" s="9"/>
      <c r="CG713" s="9"/>
      <c r="CH713" s="9"/>
      <c r="CI713" s="9"/>
      <c r="CJ713" s="9"/>
      <c r="CK713" s="9"/>
      <c r="CL713" s="9"/>
      <c r="CM713" s="9"/>
      <c r="CN713" s="9"/>
      <c r="CO713" s="9"/>
      <c r="CP713" s="9"/>
      <c r="CQ713" s="9"/>
      <c r="CR713" s="9"/>
      <c r="CS713" s="9"/>
      <c r="CT713" s="9"/>
      <c r="CU713" s="9"/>
      <c r="CV713" s="9"/>
      <c r="CW713" s="9"/>
      <c r="CX713" s="9"/>
      <c r="CY713" s="9"/>
      <c r="CZ713" s="9"/>
      <c r="DA713" s="9"/>
      <c r="DB713" s="9"/>
      <c r="DC713" s="9"/>
      <c r="DD713" s="9"/>
      <c r="DE713" s="9"/>
      <c r="DF713" s="9"/>
      <c r="DG713" s="9"/>
      <c r="DH713" s="9"/>
      <c r="DI713" s="9"/>
      <c r="DJ713" s="9"/>
      <c r="DK713" s="9"/>
      <c r="DL713" s="9"/>
      <c r="DM713" s="9"/>
      <c r="DN713" s="9"/>
      <c r="DO713" s="9"/>
      <c r="DP713" s="9"/>
      <c r="DQ713" s="9"/>
      <c r="DR713" s="9"/>
      <c r="DS713" s="9"/>
      <c r="DT713" s="9"/>
      <c r="DU713" s="9"/>
      <c r="DV713" s="9"/>
      <c r="DW713" s="9"/>
      <c r="DX713" s="9"/>
      <c r="DY713" s="9"/>
      <c r="DZ713" s="9"/>
      <c r="EA713" s="9"/>
      <c r="EB713" s="9"/>
      <c r="EC713" s="9"/>
      <c r="ED713" s="9"/>
      <c r="EE713" s="9"/>
      <c r="EF713" s="9"/>
      <c r="EG713" s="9"/>
      <c r="EH713" s="9"/>
      <c r="EI713" s="9"/>
      <c r="EJ713" s="9"/>
      <c r="EK713" s="9"/>
      <c r="EL713" s="9"/>
      <c r="EM713" s="9"/>
      <c r="EN713" s="9"/>
      <c r="EO713" s="9"/>
      <c r="EP713" s="9"/>
      <c r="EQ713" s="9"/>
      <c r="ER713" s="9"/>
      <c r="ES713" s="9"/>
      <c r="ET713" s="9"/>
      <c r="EU713" s="9"/>
      <c r="EV713" s="9"/>
      <c r="EW713" s="9"/>
      <c r="EX713" s="9"/>
      <c r="EY713" s="9"/>
      <c r="EZ713" s="9"/>
      <c r="FA713" s="9"/>
      <c r="FB713" s="9"/>
      <c r="FC713" s="9"/>
      <c r="FD713" s="9"/>
      <c r="FE713" s="9"/>
      <c r="FF713" s="9"/>
      <c r="FG713" s="9"/>
      <c r="FH713" s="9"/>
      <c r="FI713" s="9"/>
      <c r="FJ713" s="9"/>
      <c r="FK713" s="9"/>
      <c r="FL713" s="9"/>
      <c r="FM713" s="9"/>
      <c r="FN713" s="9"/>
      <c r="FO713" s="9"/>
      <c r="FP713" s="9"/>
      <c r="FQ713" s="9"/>
      <c r="FR713" s="9"/>
      <c r="FS713" s="9"/>
      <c r="FT713" s="9"/>
      <c r="FU713" s="9"/>
      <c r="FV713" s="9"/>
      <c r="FW713" s="9"/>
      <c r="FX713" s="9"/>
      <c r="FY713" s="9"/>
      <c r="FZ713" s="9"/>
      <c r="GA713" s="9"/>
      <c r="GB713" s="9"/>
      <c r="GC713" s="9"/>
      <c r="GD713" s="9"/>
      <c r="GE713" s="9"/>
      <c r="GF713" s="9"/>
      <c r="GG713" s="9"/>
      <c r="GH713" s="9"/>
      <c r="GI713" s="9"/>
      <c r="GJ713" s="9"/>
      <c r="GK713" s="9"/>
      <c r="GL713" s="9"/>
      <c r="GM713" s="9"/>
      <c r="GN713" s="9"/>
      <c r="GO713" s="9"/>
      <c r="GP713" s="9"/>
      <c r="GQ713" s="9"/>
      <c r="GR713" s="9"/>
      <c r="GS713" s="9"/>
      <c r="GT713" s="9"/>
      <c r="GU713" s="9"/>
      <c r="GV713" s="9"/>
      <c r="GW713" s="9"/>
      <c r="GX713" s="9"/>
      <c r="GY713" s="9"/>
      <c r="GZ713" s="9"/>
      <c r="HA713" s="9"/>
      <c r="HB713" s="9"/>
      <c r="HC713" s="9"/>
      <c r="HD713" s="9"/>
      <c r="HE713" s="9"/>
      <c r="HF713" s="9"/>
      <c r="HG713" s="9"/>
      <c r="HH713" s="9"/>
      <c r="HI713" s="9"/>
      <c r="HJ713" s="9"/>
      <c r="HK713" s="9"/>
      <c r="HL713" s="9"/>
      <c r="HM713" s="9"/>
      <c r="HN713" s="9"/>
      <c r="HO713" s="9"/>
      <c r="HP713" s="9"/>
      <c r="HQ713" s="9"/>
      <c r="HR713" s="9"/>
      <c r="HS713" s="9"/>
      <c r="HT713" s="9"/>
      <c r="HU713" s="9"/>
      <c r="HV713" s="9"/>
      <c r="HW713" s="9"/>
      <c r="HX713" s="9"/>
      <c r="HY713" s="9"/>
    </row>
    <row r="714" spans="1:233" ht="22" customHeight="1" x14ac:dyDescent="0.2">
      <c r="A714" s="7" t="s">
        <v>25</v>
      </c>
      <c r="B714" s="7" t="s">
        <v>2156</v>
      </c>
      <c r="C714" s="7" t="s">
        <v>952</v>
      </c>
      <c r="D714" s="9">
        <v>1050</v>
      </c>
      <c r="E714" s="9" t="s">
        <v>14</v>
      </c>
      <c r="F714" s="9" t="s">
        <v>2158</v>
      </c>
      <c r="G714" s="9"/>
      <c r="H714" s="7" t="s">
        <v>2157</v>
      </c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  <c r="AJ714" s="9"/>
      <c r="AK714" s="9"/>
      <c r="AL714" s="9"/>
      <c r="AM714" s="9"/>
      <c r="AN714" s="9"/>
      <c r="AO714" s="9"/>
      <c r="AP714" s="9"/>
      <c r="AQ714" s="9"/>
      <c r="AR714" s="9"/>
      <c r="AS714" s="9"/>
      <c r="AT714" s="9"/>
      <c r="AU714" s="9"/>
      <c r="AV714" s="9"/>
      <c r="AW714" s="9"/>
      <c r="AX714" s="9"/>
      <c r="AY714" s="9"/>
      <c r="AZ714" s="9"/>
      <c r="BA714" s="9"/>
      <c r="BB714" s="9"/>
      <c r="BC714" s="9"/>
      <c r="BD714" s="9"/>
      <c r="BE714" s="9"/>
      <c r="BF714" s="9"/>
      <c r="BG714" s="9"/>
      <c r="BH714" s="9"/>
      <c r="BI714" s="9"/>
      <c r="BJ714" s="9"/>
      <c r="BK714" s="9"/>
      <c r="BL714" s="9"/>
      <c r="BM714" s="9"/>
      <c r="BN714" s="9"/>
      <c r="BO714" s="9"/>
      <c r="BP714" s="9"/>
      <c r="BQ714" s="9"/>
      <c r="BR714" s="9"/>
      <c r="BS714" s="9"/>
      <c r="BT714" s="9"/>
      <c r="BU714" s="9"/>
      <c r="BV714" s="9"/>
      <c r="BW714" s="9"/>
      <c r="BX714" s="9"/>
      <c r="BY714" s="9"/>
      <c r="BZ714" s="9"/>
      <c r="CA714" s="9"/>
      <c r="CB714" s="9"/>
      <c r="CC714" s="9"/>
      <c r="CD714" s="9"/>
      <c r="CE714" s="9"/>
      <c r="CF714" s="9"/>
      <c r="CG714" s="9"/>
      <c r="CH714" s="9"/>
      <c r="CI714" s="9"/>
      <c r="CJ714" s="9"/>
      <c r="CK714" s="9"/>
      <c r="CL714" s="9"/>
      <c r="CM714" s="9"/>
      <c r="CN714" s="9"/>
      <c r="CO714" s="9"/>
      <c r="CP714" s="9"/>
      <c r="CQ714" s="9"/>
      <c r="CR714" s="9"/>
      <c r="CS714" s="9"/>
      <c r="CT714" s="9"/>
      <c r="CU714" s="9"/>
      <c r="CV714" s="9"/>
      <c r="CW714" s="9"/>
      <c r="CX714" s="9"/>
      <c r="CY714" s="9"/>
      <c r="CZ714" s="9"/>
      <c r="DA714" s="9"/>
      <c r="DB714" s="9"/>
      <c r="DC714" s="9"/>
      <c r="DD714" s="9"/>
      <c r="DE714" s="9"/>
      <c r="DF714" s="9"/>
      <c r="DG714" s="9"/>
      <c r="DH714" s="9"/>
      <c r="DI714" s="9"/>
      <c r="DJ714" s="9"/>
      <c r="DK714" s="9"/>
      <c r="DL714" s="9"/>
      <c r="DM714" s="9"/>
      <c r="DN714" s="9"/>
      <c r="DO714" s="9"/>
      <c r="DP714" s="9"/>
      <c r="DQ714" s="9"/>
      <c r="DR714" s="9"/>
      <c r="DS714" s="9"/>
      <c r="DT714" s="9"/>
      <c r="DU714" s="9"/>
      <c r="DV714" s="9"/>
      <c r="DW714" s="9"/>
      <c r="DX714" s="9"/>
      <c r="DY714" s="9"/>
      <c r="DZ714" s="9"/>
      <c r="EA714" s="9"/>
      <c r="EB714" s="9"/>
      <c r="EC714" s="9"/>
      <c r="ED714" s="9"/>
      <c r="EE714" s="9"/>
      <c r="EF714" s="9"/>
      <c r="EG714" s="9"/>
      <c r="EH714" s="9"/>
      <c r="EI714" s="9"/>
      <c r="EJ714" s="9"/>
      <c r="EK714" s="9"/>
      <c r="EL714" s="9"/>
      <c r="EM714" s="9"/>
      <c r="EN714" s="9"/>
      <c r="EO714" s="9"/>
      <c r="EP714" s="9"/>
      <c r="EQ714" s="9"/>
      <c r="ER714" s="9"/>
      <c r="ES714" s="9"/>
      <c r="ET714" s="9"/>
      <c r="EU714" s="9"/>
      <c r="EV714" s="9"/>
      <c r="EW714" s="9"/>
      <c r="EX714" s="9"/>
      <c r="EY714" s="9"/>
      <c r="EZ714" s="9"/>
      <c r="FA714" s="9"/>
      <c r="FB714" s="9"/>
      <c r="FC714" s="9"/>
      <c r="FD714" s="9"/>
      <c r="FE714" s="9"/>
      <c r="FF714" s="9"/>
      <c r="FG714" s="9"/>
      <c r="FH714" s="9"/>
      <c r="FI714" s="9"/>
      <c r="FJ714" s="9"/>
      <c r="FK714" s="9"/>
      <c r="FL714" s="9"/>
      <c r="FM714" s="9"/>
      <c r="FN714" s="9"/>
      <c r="FO714" s="9"/>
      <c r="FP714" s="9"/>
      <c r="FQ714" s="9"/>
      <c r="FR714" s="9"/>
      <c r="FS714" s="9"/>
      <c r="FT714" s="9"/>
      <c r="FU714" s="9"/>
      <c r="FV714" s="9"/>
      <c r="FW714" s="9"/>
      <c r="FX714" s="9"/>
      <c r="FY714" s="9"/>
      <c r="FZ714" s="9"/>
      <c r="GA714" s="9"/>
      <c r="GB714" s="9"/>
      <c r="GC714" s="9"/>
      <c r="GD714" s="9"/>
      <c r="GE714" s="9"/>
      <c r="GF714" s="9"/>
      <c r="GG714" s="9"/>
      <c r="GH714" s="9"/>
      <c r="GI714" s="9"/>
      <c r="GJ714" s="9"/>
      <c r="GK714" s="9"/>
      <c r="GL714" s="9"/>
      <c r="GM714" s="9"/>
      <c r="GN714" s="9"/>
      <c r="GO714" s="9"/>
      <c r="GP714" s="9"/>
      <c r="GQ714" s="9"/>
      <c r="GR714" s="9"/>
      <c r="GS714" s="9"/>
      <c r="GT714" s="9"/>
      <c r="GU714" s="9"/>
      <c r="GV714" s="9"/>
      <c r="GW714" s="9"/>
      <c r="GX714" s="9"/>
      <c r="GY714" s="9"/>
      <c r="GZ714" s="9"/>
      <c r="HA714" s="9"/>
      <c r="HB714" s="9"/>
      <c r="HC714" s="9"/>
      <c r="HD714" s="9"/>
      <c r="HE714" s="9"/>
      <c r="HF714" s="9"/>
      <c r="HG714" s="9"/>
      <c r="HH714" s="9"/>
      <c r="HI714" s="9"/>
      <c r="HJ714" s="9"/>
      <c r="HK714" s="9"/>
      <c r="HL714" s="9"/>
      <c r="HM714" s="9"/>
      <c r="HN714" s="9"/>
      <c r="HO714" s="9"/>
      <c r="HP714" s="9"/>
      <c r="HQ714" s="9"/>
      <c r="HR714" s="9"/>
      <c r="HS714" s="9"/>
      <c r="HT714" s="9"/>
      <c r="HU714" s="9"/>
      <c r="HV714" s="9"/>
      <c r="HW714" s="9"/>
      <c r="HX714" s="9"/>
      <c r="HY714" s="9"/>
    </row>
    <row r="715" spans="1:233" ht="22" customHeight="1" x14ac:dyDescent="0.2">
      <c r="A715" s="7" t="s">
        <v>16</v>
      </c>
      <c r="B715" s="7" t="s">
        <v>2159</v>
      </c>
      <c r="C715" s="7" t="s">
        <v>376</v>
      </c>
      <c r="D715" s="9">
        <v>1080</v>
      </c>
      <c r="E715" s="9" t="s">
        <v>14</v>
      </c>
      <c r="F715" s="9" t="s">
        <v>2161</v>
      </c>
      <c r="G715" s="9"/>
      <c r="H715" s="7" t="s">
        <v>2160</v>
      </c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  <c r="AJ715" s="9"/>
      <c r="AK715" s="9"/>
      <c r="AL715" s="9"/>
      <c r="AM715" s="9"/>
      <c r="AN715" s="9"/>
      <c r="AO715" s="9"/>
      <c r="AP715" s="9"/>
      <c r="AQ715" s="9"/>
      <c r="AR715" s="9"/>
      <c r="AS715" s="9"/>
      <c r="AT715" s="9"/>
      <c r="AU715" s="9"/>
      <c r="AV715" s="9"/>
      <c r="AW715" s="9"/>
      <c r="AX715" s="9"/>
      <c r="AY715" s="9"/>
      <c r="AZ715" s="9"/>
      <c r="BA715" s="9"/>
      <c r="BB715" s="9"/>
      <c r="BC715" s="9"/>
      <c r="BD715" s="9"/>
      <c r="BE715" s="9"/>
      <c r="BF715" s="9"/>
      <c r="BG715" s="9"/>
      <c r="BH715" s="9"/>
      <c r="BI715" s="9"/>
      <c r="BJ715" s="9"/>
      <c r="BK715" s="9"/>
      <c r="BL715" s="9"/>
      <c r="BM715" s="9"/>
      <c r="BN715" s="9"/>
      <c r="BO715" s="9"/>
      <c r="BP715" s="9"/>
      <c r="BQ715" s="9"/>
      <c r="BR715" s="9"/>
      <c r="BS715" s="9"/>
      <c r="BT715" s="9"/>
      <c r="BU715" s="9"/>
      <c r="BV715" s="9"/>
      <c r="BW715" s="9"/>
      <c r="BX715" s="9"/>
      <c r="BY715" s="9"/>
      <c r="BZ715" s="9"/>
      <c r="CA715" s="9"/>
      <c r="CB715" s="9"/>
      <c r="CC715" s="9"/>
      <c r="CD715" s="9"/>
      <c r="CE715" s="9"/>
      <c r="CF715" s="9"/>
      <c r="CG715" s="9"/>
      <c r="CH715" s="9"/>
      <c r="CI715" s="9"/>
      <c r="CJ715" s="9"/>
      <c r="CK715" s="9"/>
      <c r="CL715" s="9"/>
      <c r="CM715" s="9"/>
      <c r="CN715" s="9"/>
      <c r="CO715" s="9"/>
      <c r="CP715" s="9"/>
      <c r="CQ715" s="9"/>
      <c r="CR715" s="9"/>
      <c r="CS715" s="9"/>
      <c r="CT715" s="9"/>
      <c r="CU715" s="9"/>
      <c r="CV715" s="9"/>
      <c r="CW715" s="9"/>
      <c r="CX715" s="9"/>
      <c r="CY715" s="9"/>
      <c r="CZ715" s="9"/>
      <c r="DA715" s="9"/>
      <c r="DB715" s="9"/>
      <c r="DC715" s="9"/>
      <c r="DD715" s="9"/>
      <c r="DE715" s="9"/>
      <c r="DF715" s="9"/>
      <c r="DG715" s="9"/>
      <c r="DH715" s="9"/>
      <c r="DI715" s="9"/>
      <c r="DJ715" s="9"/>
      <c r="DK715" s="9"/>
      <c r="DL715" s="9"/>
      <c r="DM715" s="9"/>
      <c r="DN715" s="9"/>
      <c r="DO715" s="9"/>
      <c r="DP715" s="9"/>
      <c r="DQ715" s="9"/>
      <c r="DR715" s="9"/>
      <c r="DS715" s="9"/>
      <c r="DT715" s="9"/>
      <c r="DU715" s="9"/>
      <c r="DV715" s="9"/>
      <c r="DW715" s="9"/>
      <c r="DX715" s="9"/>
      <c r="DY715" s="9"/>
      <c r="DZ715" s="9"/>
      <c r="EA715" s="9"/>
      <c r="EB715" s="9"/>
      <c r="EC715" s="9"/>
      <c r="ED715" s="9"/>
      <c r="EE715" s="9"/>
      <c r="EF715" s="9"/>
      <c r="EG715" s="9"/>
      <c r="EH715" s="9"/>
      <c r="EI715" s="9"/>
      <c r="EJ715" s="9"/>
      <c r="EK715" s="9"/>
      <c r="EL715" s="9"/>
      <c r="EM715" s="9"/>
      <c r="EN715" s="9"/>
      <c r="EO715" s="9"/>
      <c r="EP715" s="9"/>
      <c r="EQ715" s="9"/>
      <c r="ER715" s="9"/>
      <c r="ES715" s="9"/>
      <c r="ET715" s="9"/>
      <c r="EU715" s="9"/>
      <c r="EV715" s="9"/>
      <c r="EW715" s="9"/>
      <c r="EX715" s="9"/>
      <c r="EY715" s="9"/>
      <c r="EZ715" s="9"/>
      <c r="FA715" s="9"/>
      <c r="FB715" s="9"/>
      <c r="FC715" s="9"/>
      <c r="FD715" s="9"/>
      <c r="FE715" s="9"/>
      <c r="FF715" s="9"/>
      <c r="FG715" s="9"/>
      <c r="FH715" s="9"/>
      <c r="FI715" s="9"/>
      <c r="FJ715" s="9"/>
      <c r="FK715" s="9"/>
      <c r="FL715" s="9"/>
      <c r="FM715" s="9"/>
      <c r="FN715" s="9"/>
      <c r="FO715" s="9"/>
      <c r="FP715" s="9"/>
      <c r="FQ715" s="9"/>
      <c r="FR715" s="9"/>
      <c r="FS715" s="9"/>
      <c r="FT715" s="9"/>
      <c r="FU715" s="9"/>
      <c r="FV715" s="9"/>
      <c r="FW715" s="9"/>
      <c r="FX715" s="9"/>
      <c r="FY715" s="9"/>
      <c r="FZ715" s="9"/>
      <c r="GA715" s="9"/>
      <c r="GB715" s="9"/>
      <c r="GC715" s="9"/>
      <c r="GD715" s="9"/>
      <c r="GE715" s="9"/>
      <c r="GF715" s="9"/>
      <c r="GG715" s="9"/>
      <c r="GH715" s="9"/>
      <c r="GI715" s="9"/>
      <c r="GJ715" s="9"/>
      <c r="GK715" s="9"/>
      <c r="GL715" s="9"/>
      <c r="GM715" s="9"/>
      <c r="GN715" s="9"/>
      <c r="GO715" s="9"/>
      <c r="GP715" s="9"/>
      <c r="GQ715" s="9"/>
      <c r="GR715" s="9"/>
      <c r="GS715" s="9"/>
      <c r="GT715" s="9"/>
      <c r="GU715" s="9"/>
      <c r="GV715" s="9"/>
      <c r="GW715" s="9"/>
      <c r="GX715" s="9"/>
      <c r="GY715" s="9"/>
      <c r="GZ715" s="9"/>
      <c r="HA715" s="9"/>
      <c r="HB715" s="9"/>
      <c r="HC715" s="9"/>
      <c r="HD715" s="9"/>
      <c r="HE715" s="9"/>
      <c r="HF715" s="9"/>
      <c r="HG715" s="9"/>
      <c r="HH715" s="9"/>
      <c r="HI715" s="9"/>
      <c r="HJ715" s="9"/>
      <c r="HK715" s="9"/>
      <c r="HL715" s="9"/>
      <c r="HM715" s="9"/>
      <c r="HN715" s="9"/>
      <c r="HO715" s="9"/>
      <c r="HP715" s="9"/>
      <c r="HQ715" s="9"/>
      <c r="HR715" s="9"/>
      <c r="HS715" s="9"/>
      <c r="HT715" s="9"/>
      <c r="HU715" s="9"/>
      <c r="HV715" s="9"/>
      <c r="HW715" s="9"/>
      <c r="HX715" s="9"/>
      <c r="HY715" s="9"/>
    </row>
    <row r="716" spans="1:233" ht="22" customHeight="1" x14ac:dyDescent="0.2">
      <c r="A716" s="7" t="s">
        <v>16</v>
      </c>
      <c r="B716" s="7" t="s">
        <v>2159</v>
      </c>
      <c r="C716" s="7" t="s">
        <v>2162</v>
      </c>
      <c r="D716" s="9">
        <v>1130</v>
      </c>
      <c r="E716" s="9" t="s">
        <v>14</v>
      </c>
      <c r="F716" s="9" t="s">
        <v>2163</v>
      </c>
      <c r="G716" s="9"/>
      <c r="H716" s="7" t="s">
        <v>23</v>
      </c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  <c r="AJ716" s="9"/>
      <c r="AK716" s="9"/>
      <c r="AL716" s="9"/>
      <c r="AM716" s="9"/>
      <c r="AN716" s="9"/>
      <c r="AO716" s="9"/>
      <c r="AP716" s="9"/>
      <c r="AQ716" s="9"/>
      <c r="AR716" s="9"/>
      <c r="AS716" s="9"/>
      <c r="AT716" s="9"/>
      <c r="AU716" s="9"/>
      <c r="AV716" s="9"/>
      <c r="AW716" s="9"/>
      <c r="AX716" s="9"/>
      <c r="AY716" s="9"/>
      <c r="AZ716" s="9"/>
      <c r="BA716" s="9"/>
      <c r="BB716" s="9"/>
      <c r="BC716" s="9"/>
      <c r="BD716" s="9"/>
      <c r="BE716" s="9"/>
      <c r="BF716" s="9"/>
      <c r="BG716" s="9"/>
      <c r="BH716" s="9"/>
      <c r="BI716" s="9"/>
      <c r="BJ716" s="9"/>
      <c r="BK716" s="9"/>
      <c r="BL716" s="9"/>
      <c r="BM716" s="9"/>
      <c r="BN716" s="9"/>
      <c r="BO716" s="9"/>
      <c r="BP716" s="9"/>
      <c r="BQ716" s="9"/>
      <c r="BR716" s="9"/>
      <c r="BS716" s="9"/>
      <c r="BT716" s="9"/>
      <c r="BU716" s="9"/>
      <c r="BV716" s="9"/>
      <c r="BW716" s="9"/>
      <c r="BX716" s="9"/>
      <c r="BY716" s="9"/>
      <c r="BZ716" s="9"/>
      <c r="CA716" s="9"/>
      <c r="CB716" s="9"/>
      <c r="CC716" s="9"/>
      <c r="CD716" s="9"/>
      <c r="CE716" s="9"/>
      <c r="CF716" s="9"/>
      <c r="CG716" s="9"/>
      <c r="CH716" s="9"/>
      <c r="CI716" s="9"/>
      <c r="CJ716" s="9"/>
      <c r="CK716" s="9"/>
      <c r="CL716" s="9"/>
      <c r="CM716" s="9"/>
      <c r="CN716" s="9"/>
      <c r="CO716" s="9"/>
      <c r="CP716" s="9"/>
      <c r="CQ716" s="9"/>
      <c r="CR716" s="9"/>
      <c r="CS716" s="9"/>
      <c r="CT716" s="9"/>
      <c r="CU716" s="9"/>
      <c r="CV716" s="9"/>
      <c r="CW716" s="9"/>
      <c r="CX716" s="9"/>
      <c r="CY716" s="9"/>
      <c r="CZ716" s="9"/>
      <c r="DA716" s="9"/>
      <c r="DB716" s="9"/>
      <c r="DC716" s="9"/>
      <c r="DD716" s="9"/>
      <c r="DE716" s="9"/>
      <c r="DF716" s="9"/>
      <c r="DG716" s="9"/>
      <c r="DH716" s="9"/>
      <c r="DI716" s="9"/>
      <c r="DJ716" s="9"/>
      <c r="DK716" s="9"/>
      <c r="DL716" s="9"/>
      <c r="DM716" s="9"/>
      <c r="DN716" s="9"/>
      <c r="DO716" s="9"/>
      <c r="DP716" s="9"/>
      <c r="DQ716" s="9"/>
      <c r="DR716" s="9"/>
      <c r="DS716" s="9"/>
      <c r="DT716" s="9"/>
      <c r="DU716" s="9"/>
      <c r="DV716" s="9"/>
      <c r="DW716" s="9"/>
      <c r="DX716" s="9"/>
      <c r="DY716" s="9"/>
      <c r="DZ716" s="9"/>
      <c r="EA716" s="9"/>
      <c r="EB716" s="9"/>
      <c r="EC716" s="9"/>
      <c r="ED716" s="9"/>
      <c r="EE716" s="9"/>
      <c r="EF716" s="9"/>
      <c r="EG716" s="9"/>
      <c r="EH716" s="9"/>
      <c r="EI716" s="9"/>
      <c r="EJ716" s="9"/>
      <c r="EK716" s="9"/>
      <c r="EL716" s="9"/>
      <c r="EM716" s="9"/>
      <c r="EN716" s="9"/>
      <c r="EO716" s="9"/>
      <c r="EP716" s="9"/>
      <c r="EQ716" s="9"/>
      <c r="ER716" s="9"/>
      <c r="ES716" s="9"/>
      <c r="ET716" s="9"/>
      <c r="EU716" s="9"/>
      <c r="EV716" s="9"/>
      <c r="EW716" s="9"/>
      <c r="EX716" s="9"/>
      <c r="EY716" s="9"/>
      <c r="EZ716" s="9"/>
      <c r="FA716" s="9"/>
      <c r="FB716" s="9"/>
      <c r="FC716" s="9"/>
      <c r="FD716" s="9"/>
      <c r="FE716" s="9"/>
      <c r="FF716" s="9"/>
      <c r="FG716" s="9"/>
      <c r="FH716" s="9"/>
      <c r="FI716" s="9"/>
      <c r="FJ716" s="9"/>
      <c r="FK716" s="9"/>
      <c r="FL716" s="9"/>
      <c r="FM716" s="9"/>
      <c r="FN716" s="9"/>
      <c r="FO716" s="9"/>
      <c r="FP716" s="9"/>
      <c r="FQ716" s="9"/>
      <c r="FR716" s="9"/>
      <c r="FS716" s="9"/>
      <c r="FT716" s="9"/>
      <c r="FU716" s="9"/>
      <c r="FV716" s="9"/>
      <c r="FW716" s="9"/>
      <c r="FX716" s="9"/>
      <c r="FY716" s="9"/>
      <c r="FZ716" s="9"/>
      <c r="GA716" s="9"/>
      <c r="GB716" s="9"/>
      <c r="GC716" s="9"/>
      <c r="GD716" s="9"/>
      <c r="GE716" s="9"/>
      <c r="GF716" s="9"/>
      <c r="GG716" s="9"/>
      <c r="GH716" s="9"/>
      <c r="GI716" s="9"/>
      <c r="GJ716" s="9"/>
      <c r="GK716" s="9"/>
      <c r="GL716" s="9"/>
      <c r="GM716" s="9"/>
      <c r="GN716" s="9"/>
      <c r="GO716" s="9"/>
      <c r="GP716" s="9"/>
      <c r="GQ716" s="9"/>
      <c r="GR716" s="9"/>
      <c r="GS716" s="9"/>
      <c r="GT716" s="9"/>
      <c r="GU716" s="9"/>
      <c r="GV716" s="9"/>
      <c r="GW716" s="9"/>
      <c r="GX716" s="9"/>
      <c r="GY716" s="9"/>
      <c r="GZ716" s="9"/>
      <c r="HA716" s="9"/>
      <c r="HB716" s="9"/>
      <c r="HC716" s="9"/>
      <c r="HD716" s="9"/>
      <c r="HE716" s="9"/>
      <c r="HF716" s="9"/>
      <c r="HG716" s="9"/>
      <c r="HH716" s="9"/>
      <c r="HI716" s="9"/>
      <c r="HJ716" s="9"/>
      <c r="HK716" s="9"/>
      <c r="HL716" s="9"/>
      <c r="HM716" s="9"/>
      <c r="HN716" s="9"/>
      <c r="HO716" s="9"/>
      <c r="HP716" s="9"/>
      <c r="HQ716" s="9"/>
      <c r="HR716" s="9"/>
      <c r="HS716" s="9"/>
      <c r="HT716" s="9"/>
      <c r="HU716" s="9"/>
      <c r="HV716" s="9"/>
      <c r="HW716" s="9"/>
      <c r="HX716" s="9"/>
      <c r="HY716" s="9"/>
    </row>
    <row r="717" spans="1:233" ht="22" customHeight="1" x14ac:dyDescent="0.2">
      <c r="A717" s="7" t="s">
        <v>25</v>
      </c>
      <c r="B717" s="7" t="s">
        <v>2164</v>
      </c>
      <c r="C717" s="7" t="s">
        <v>220</v>
      </c>
      <c r="D717" s="9">
        <v>1170</v>
      </c>
      <c r="E717" s="9" t="s">
        <v>14</v>
      </c>
      <c r="F717" s="9" t="s">
        <v>2166</v>
      </c>
      <c r="G717" s="9"/>
      <c r="H717" s="21" t="s">
        <v>2165</v>
      </c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  <c r="AJ717" s="9"/>
      <c r="AK717" s="9"/>
      <c r="AL717" s="9"/>
      <c r="AM717" s="9"/>
      <c r="AN717" s="9"/>
      <c r="AO717" s="9"/>
      <c r="AP717" s="9"/>
      <c r="AQ717" s="9"/>
      <c r="AR717" s="9"/>
      <c r="AS717" s="9"/>
      <c r="AT717" s="9"/>
      <c r="AU717" s="9"/>
      <c r="AV717" s="9"/>
      <c r="AW717" s="9"/>
      <c r="AX717" s="9"/>
      <c r="AY717" s="9"/>
      <c r="AZ717" s="9"/>
      <c r="BA717" s="9"/>
      <c r="BB717" s="9"/>
      <c r="BC717" s="9"/>
      <c r="BD717" s="9"/>
      <c r="BE717" s="9"/>
      <c r="BF717" s="9"/>
      <c r="BG717" s="9"/>
      <c r="BH717" s="9"/>
      <c r="BI717" s="9"/>
      <c r="BJ717" s="9"/>
      <c r="BK717" s="9"/>
      <c r="BL717" s="9"/>
      <c r="BM717" s="9"/>
      <c r="BN717" s="9"/>
      <c r="BO717" s="9"/>
      <c r="BP717" s="9"/>
      <c r="BQ717" s="9"/>
      <c r="BR717" s="9"/>
      <c r="BS717" s="9"/>
      <c r="BT717" s="9"/>
      <c r="BU717" s="9"/>
      <c r="BV717" s="9"/>
      <c r="BW717" s="9"/>
      <c r="BX717" s="9"/>
      <c r="BY717" s="9"/>
      <c r="BZ717" s="9"/>
      <c r="CA717" s="9"/>
      <c r="CB717" s="9"/>
      <c r="CC717" s="9"/>
      <c r="CD717" s="9"/>
      <c r="CE717" s="9"/>
      <c r="CF717" s="9"/>
      <c r="CG717" s="9"/>
      <c r="CH717" s="9"/>
      <c r="CI717" s="9"/>
      <c r="CJ717" s="9"/>
      <c r="CK717" s="9"/>
      <c r="CL717" s="9"/>
      <c r="CM717" s="9"/>
      <c r="CN717" s="9"/>
      <c r="CO717" s="9"/>
      <c r="CP717" s="9"/>
      <c r="CQ717" s="9"/>
      <c r="CR717" s="9"/>
      <c r="CS717" s="9"/>
      <c r="CT717" s="9"/>
      <c r="CU717" s="9"/>
      <c r="CV717" s="9"/>
      <c r="CW717" s="9"/>
      <c r="CX717" s="9"/>
      <c r="CY717" s="9"/>
      <c r="CZ717" s="9"/>
      <c r="DA717" s="9"/>
      <c r="DB717" s="9"/>
      <c r="DC717" s="9"/>
      <c r="DD717" s="9"/>
      <c r="DE717" s="9"/>
      <c r="DF717" s="9"/>
      <c r="DG717" s="9"/>
      <c r="DH717" s="9"/>
      <c r="DI717" s="9"/>
      <c r="DJ717" s="9"/>
      <c r="DK717" s="9"/>
      <c r="DL717" s="9"/>
      <c r="DM717" s="9"/>
      <c r="DN717" s="9"/>
      <c r="DO717" s="9"/>
      <c r="DP717" s="9"/>
      <c r="DQ717" s="9"/>
      <c r="DR717" s="9"/>
      <c r="DS717" s="9"/>
      <c r="DT717" s="9"/>
      <c r="DU717" s="9"/>
      <c r="DV717" s="9"/>
      <c r="DW717" s="9"/>
      <c r="DX717" s="9"/>
      <c r="DY717" s="9"/>
      <c r="DZ717" s="9"/>
      <c r="EA717" s="9"/>
      <c r="EB717" s="9"/>
      <c r="EC717" s="9"/>
      <c r="ED717" s="9"/>
      <c r="EE717" s="9"/>
      <c r="EF717" s="9"/>
      <c r="EG717" s="9"/>
      <c r="EH717" s="9"/>
      <c r="EI717" s="9"/>
      <c r="EJ717" s="9"/>
      <c r="EK717" s="9"/>
      <c r="EL717" s="9"/>
      <c r="EM717" s="9"/>
      <c r="EN717" s="9"/>
      <c r="EO717" s="9"/>
      <c r="EP717" s="9"/>
      <c r="EQ717" s="9"/>
      <c r="ER717" s="9"/>
      <c r="ES717" s="9"/>
      <c r="ET717" s="9"/>
      <c r="EU717" s="9"/>
      <c r="EV717" s="9"/>
      <c r="EW717" s="9"/>
      <c r="EX717" s="9"/>
      <c r="EY717" s="9"/>
      <c r="EZ717" s="9"/>
      <c r="FA717" s="9"/>
      <c r="FB717" s="9"/>
      <c r="FC717" s="9"/>
      <c r="FD717" s="9"/>
      <c r="FE717" s="9"/>
      <c r="FF717" s="9"/>
      <c r="FG717" s="9"/>
      <c r="FH717" s="9"/>
      <c r="FI717" s="9"/>
      <c r="FJ717" s="9"/>
      <c r="FK717" s="9"/>
      <c r="FL717" s="9"/>
      <c r="FM717" s="9"/>
      <c r="FN717" s="9"/>
      <c r="FO717" s="9"/>
      <c r="FP717" s="9"/>
      <c r="FQ717" s="9"/>
      <c r="FR717" s="9"/>
      <c r="FS717" s="9"/>
      <c r="FT717" s="9"/>
      <c r="FU717" s="9"/>
      <c r="FV717" s="9"/>
      <c r="FW717" s="9"/>
      <c r="FX717" s="9"/>
      <c r="FY717" s="9"/>
      <c r="FZ717" s="9"/>
      <c r="GA717" s="9"/>
      <c r="GB717" s="9"/>
      <c r="GC717" s="9"/>
      <c r="GD717" s="9"/>
      <c r="GE717" s="9"/>
      <c r="GF717" s="9"/>
      <c r="GG717" s="9"/>
      <c r="GH717" s="9"/>
      <c r="GI717" s="9"/>
      <c r="GJ717" s="9"/>
      <c r="GK717" s="9"/>
      <c r="GL717" s="9"/>
      <c r="GM717" s="9"/>
      <c r="GN717" s="9"/>
      <c r="GO717" s="9"/>
      <c r="GP717" s="9"/>
      <c r="GQ717" s="9"/>
      <c r="GR717" s="9"/>
      <c r="GS717" s="9"/>
      <c r="GT717" s="9"/>
      <c r="GU717" s="9"/>
      <c r="GV717" s="9"/>
      <c r="GW717" s="9"/>
      <c r="GX717" s="9"/>
      <c r="GY717" s="9"/>
      <c r="GZ717" s="9"/>
      <c r="HA717" s="9"/>
      <c r="HB717" s="9"/>
      <c r="HC717" s="9"/>
      <c r="HD717" s="9"/>
      <c r="HE717" s="9"/>
      <c r="HF717" s="9"/>
      <c r="HG717" s="9"/>
      <c r="HH717" s="9"/>
      <c r="HI717" s="9"/>
      <c r="HJ717" s="9"/>
      <c r="HK717" s="9"/>
      <c r="HL717" s="9"/>
      <c r="HM717" s="9"/>
      <c r="HN717" s="9"/>
      <c r="HO717" s="9"/>
      <c r="HP717" s="9"/>
      <c r="HQ717" s="9"/>
      <c r="HR717" s="9"/>
      <c r="HS717" s="9"/>
      <c r="HT717" s="9"/>
      <c r="HU717" s="9"/>
      <c r="HV717" s="9"/>
      <c r="HW717" s="9"/>
      <c r="HX717" s="9"/>
      <c r="HY717" s="9"/>
    </row>
    <row r="718" spans="1:233" ht="22" customHeight="1" x14ac:dyDescent="0.2">
      <c r="A718" s="7" t="s">
        <v>16</v>
      </c>
      <c r="B718" s="7" t="s">
        <v>2167</v>
      </c>
      <c r="C718" s="7" t="s">
        <v>211</v>
      </c>
      <c r="D718" s="9">
        <v>1090</v>
      </c>
      <c r="E718" s="9" t="s">
        <v>14</v>
      </c>
      <c r="F718" s="9" t="s">
        <v>182</v>
      </c>
      <c r="G718" s="9"/>
      <c r="H718" s="21" t="s">
        <v>2168</v>
      </c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  <c r="AJ718" s="9"/>
      <c r="AK718" s="9"/>
      <c r="AL718" s="9"/>
      <c r="AM718" s="9"/>
      <c r="AN718" s="9"/>
      <c r="AO718" s="9"/>
      <c r="AP718" s="9"/>
      <c r="AQ718" s="9"/>
      <c r="AR718" s="9"/>
      <c r="AS718" s="9"/>
      <c r="AT718" s="9"/>
      <c r="AU718" s="9"/>
      <c r="AV718" s="9"/>
      <c r="AW718" s="9"/>
      <c r="AX718" s="9"/>
      <c r="AY718" s="9"/>
      <c r="AZ718" s="9"/>
      <c r="BA718" s="9"/>
      <c r="BB718" s="9"/>
      <c r="BC718" s="9"/>
      <c r="BD718" s="9"/>
      <c r="BE718" s="9"/>
      <c r="BF718" s="9"/>
      <c r="BG718" s="9"/>
      <c r="BH718" s="9"/>
      <c r="BI718" s="9"/>
      <c r="BJ718" s="9"/>
      <c r="BK718" s="9"/>
      <c r="BL718" s="9"/>
      <c r="BM718" s="9"/>
      <c r="BN718" s="9"/>
      <c r="BO718" s="9"/>
      <c r="BP718" s="9"/>
      <c r="BQ718" s="9"/>
      <c r="BR718" s="9"/>
      <c r="BS718" s="9"/>
      <c r="BT718" s="9"/>
      <c r="BU718" s="9"/>
      <c r="BV718" s="9"/>
      <c r="BW718" s="9"/>
      <c r="BX718" s="9"/>
      <c r="BY718" s="9"/>
      <c r="BZ718" s="9"/>
      <c r="CA718" s="9"/>
      <c r="CB718" s="9"/>
      <c r="CC718" s="9"/>
      <c r="CD718" s="9"/>
      <c r="CE718" s="9"/>
      <c r="CF718" s="9"/>
      <c r="CG718" s="9"/>
      <c r="CH718" s="9"/>
      <c r="CI718" s="9"/>
      <c r="CJ718" s="9"/>
      <c r="CK718" s="9"/>
      <c r="CL718" s="9"/>
      <c r="CM718" s="9"/>
      <c r="CN718" s="9"/>
      <c r="CO718" s="9"/>
      <c r="CP718" s="9"/>
      <c r="CQ718" s="9"/>
      <c r="CR718" s="9"/>
      <c r="CS718" s="9"/>
      <c r="CT718" s="9"/>
      <c r="CU718" s="9"/>
      <c r="CV718" s="9"/>
      <c r="CW718" s="9"/>
      <c r="CX718" s="9"/>
      <c r="CY718" s="9"/>
      <c r="CZ718" s="9"/>
      <c r="DA718" s="9"/>
      <c r="DB718" s="9"/>
      <c r="DC718" s="9"/>
      <c r="DD718" s="9"/>
      <c r="DE718" s="9"/>
      <c r="DF718" s="9"/>
      <c r="DG718" s="9"/>
      <c r="DH718" s="9"/>
      <c r="DI718" s="9"/>
      <c r="DJ718" s="9"/>
      <c r="DK718" s="9"/>
      <c r="DL718" s="9"/>
      <c r="DM718" s="9"/>
      <c r="DN718" s="9"/>
      <c r="DO718" s="9"/>
      <c r="DP718" s="9"/>
      <c r="DQ718" s="9"/>
      <c r="DR718" s="9"/>
      <c r="DS718" s="9"/>
      <c r="DT718" s="9"/>
      <c r="DU718" s="9"/>
      <c r="DV718" s="9"/>
      <c r="DW718" s="9"/>
      <c r="DX718" s="9"/>
      <c r="DY718" s="9"/>
      <c r="DZ718" s="9"/>
      <c r="EA718" s="9"/>
      <c r="EB718" s="9"/>
      <c r="EC718" s="9"/>
      <c r="ED718" s="9"/>
      <c r="EE718" s="9"/>
      <c r="EF718" s="9"/>
      <c r="EG718" s="9"/>
      <c r="EH718" s="9"/>
      <c r="EI718" s="9"/>
      <c r="EJ718" s="9"/>
      <c r="EK718" s="9"/>
      <c r="EL718" s="9"/>
      <c r="EM718" s="9"/>
      <c r="EN718" s="9"/>
      <c r="EO718" s="9"/>
      <c r="EP718" s="9"/>
      <c r="EQ718" s="9"/>
      <c r="ER718" s="9"/>
      <c r="ES718" s="9"/>
      <c r="ET718" s="9"/>
      <c r="EU718" s="9"/>
      <c r="EV718" s="9"/>
      <c r="EW718" s="9"/>
      <c r="EX718" s="9"/>
      <c r="EY718" s="9"/>
      <c r="EZ718" s="9"/>
      <c r="FA718" s="9"/>
      <c r="FB718" s="9"/>
      <c r="FC718" s="9"/>
      <c r="FD718" s="9"/>
      <c r="FE718" s="9"/>
      <c r="FF718" s="9"/>
      <c r="FG718" s="9"/>
      <c r="FH718" s="9"/>
      <c r="FI718" s="9"/>
      <c r="FJ718" s="9"/>
      <c r="FK718" s="9"/>
      <c r="FL718" s="9"/>
      <c r="FM718" s="9"/>
      <c r="FN718" s="9"/>
      <c r="FO718" s="9"/>
      <c r="FP718" s="9"/>
      <c r="FQ718" s="9"/>
      <c r="FR718" s="9"/>
      <c r="FS718" s="9"/>
      <c r="FT718" s="9"/>
      <c r="FU718" s="9"/>
      <c r="FV718" s="9"/>
      <c r="FW718" s="9"/>
      <c r="FX718" s="9"/>
      <c r="FY718" s="9"/>
      <c r="FZ718" s="9"/>
      <c r="GA718" s="9"/>
      <c r="GB718" s="9"/>
      <c r="GC718" s="9"/>
      <c r="GD718" s="9"/>
      <c r="GE718" s="9"/>
      <c r="GF718" s="9"/>
      <c r="GG718" s="9"/>
      <c r="GH718" s="9"/>
      <c r="GI718" s="9"/>
      <c r="GJ718" s="9"/>
      <c r="GK718" s="9"/>
      <c r="GL718" s="9"/>
      <c r="GM718" s="9"/>
      <c r="GN718" s="9"/>
      <c r="GO718" s="9"/>
      <c r="GP718" s="9"/>
      <c r="GQ718" s="9"/>
      <c r="GR718" s="9"/>
      <c r="GS718" s="9"/>
      <c r="GT718" s="9"/>
      <c r="GU718" s="9"/>
      <c r="GV718" s="9"/>
      <c r="GW718" s="9"/>
      <c r="GX718" s="9"/>
      <c r="GY718" s="9"/>
      <c r="GZ718" s="9"/>
      <c r="HA718" s="9"/>
      <c r="HB718" s="9"/>
      <c r="HC718" s="9"/>
      <c r="HD718" s="9"/>
      <c r="HE718" s="9"/>
      <c r="HF718" s="9"/>
      <c r="HG718" s="9"/>
      <c r="HH718" s="9"/>
      <c r="HI718" s="9"/>
      <c r="HJ718" s="9"/>
      <c r="HK718" s="9"/>
      <c r="HL718" s="9"/>
      <c r="HM718" s="9"/>
      <c r="HN718" s="9"/>
      <c r="HO718" s="9"/>
      <c r="HP718" s="9"/>
      <c r="HQ718" s="9"/>
      <c r="HR718" s="9"/>
      <c r="HS718" s="9"/>
      <c r="HT718" s="9"/>
      <c r="HU718" s="9"/>
      <c r="HV718" s="9"/>
      <c r="HW718" s="9"/>
      <c r="HX718" s="9"/>
      <c r="HY718" s="9"/>
    </row>
    <row r="719" spans="1:233" ht="22" customHeight="1" x14ac:dyDescent="0.2">
      <c r="A719" s="13" t="s">
        <v>16</v>
      </c>
      <c r="B719" s="13" t="s">
        <v>2169</v>
      </c>
      <c r="C719" s="13" t="s">
        <v>746</v>
      </c>
      <c r="D719" s="9">
        <v>1170</v>
      </c>
      <c r="E719" s="9" t="s">
        <v>14</v>
      </c>
      <c r="F719" s="9" t="s">
        <v>2171</v>
      </c>
      <c r="G719" s="9"/>
      <c r="H719" s="13" t="s">
        <v>2170</v>
      </c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  <c r="AJ719" s="9"/>
      <c r="AK719" s="9"/>
      <c r="AL719" s="9"/>
      <c r="AM719" s="9"/>
      <c r="AN719" s="9"/>
      <c r="AO719" s="9"/>
      <c r="AP719" s="9"/>
      <c r="AQ719" s="9"/>
      <c r="AR719" s="9"/>
      <c r="AS719" s="9"/>
      <c r="AT719" s="9"/>
      <c r="AU719" s="9"/>
      <c r="AV719" s="9"/>
      <c r="AW719" s="9"/>
      <c r="AX719" s="9"/>
      <c r="AY719" s="9"/>
      <c r="AZ719" s="9"/>
      <c r="BA719" s="9"/>
      <c r="BB719" s="9"/>
      <c r="BC719" s="9"/>
      <c r="BD719" s="9"/>
      <c r="BE719" s="9"/>
      <c r="BF719" s="9"/>
      <c r="BG719" s="9"/>
      <c r="BH719" s="9"/>
      <c r="BI719" s="9"/>
      <c r="BJ719" s="9"/>
      <c r="BK719" s="9"/>
      <c r="BL719" s="9"/>
      <c r="BM719" s="9"/>
      <c r="BN719" s="9"/>
      <c r="BO719" s="9"/>
      <c r="BP719" s="9"/>
      <c r="BQ719" s="9"/>
      <c r="BR719" s="9"/>
      <c r="BS719" s="9"/>
      <c r="BT719" s="9"/>
      <c r="BU719" s="9"/>
      <c r="BV719" s="9"/>
      <c r="BW719" s="9"/>
      <c r="BX719" s="9"/>
      <c r="BY719" s="9"/>
      <c r="BZ719" s="9"/>
      <c r="CA719" s="9"/>
      <c r="CB719" s="9"/>
      <c r="CC719" s="9"/>
      <c r="CD719" s="9"/>
      <c r="CE719" s="9"/>
      <c r="CF719" s="9"/>
      <c r="CG719" s="9"/>
      <c r="CH719" s="9"/>
      <c r="CI719" s="9"/>
      <c r="CJ719" s="9"/>
      <c r="CK719" s="9"/>
      <c r="CL719" s="9"/>
      <c r="CM719" s="9"/>
      <c r="CN719" s="9"/>
      <c r="CO719" s="9"/>
      <c r="CP719" s="9"/>
      <c r="CQ719" s="9"/>
      <c r="CR719" s="9"/>
      <c r="CS719" s="9"/>
      <c r="CT719" s="9"/>
      <c r="CU719" s="9"/>
      <c r="CV719" s="9"/>
      <c r="CW719" s="9"/>
      <c r="CX719" s="9"/>
      <c r="CY719" s="9"/>
      <c r="CZ719" s="9"/>
      <c r="DA719" s="9"/>
      <c r="DB719" s="9"/>
      <c r="DC719" s="9"/>
      <c r="DD719" s="9"/>
      <c r="DE719" s="9"/>
      <c r="DF719" s="9"/>
      <c r="DG719" s="9"/>
      <c r="DH719" s="9"/>
      <c r="DI719" s="9"/>
      <c r="DJ719" s="9"/>
      <c r="DK719" s="9"/>
      <c r="DL719" s="9"/>
      <c r="DM719" s="9"/>
      <c r="DN719" s="9"/>
      <c r="DO719" s="9"/>
      <c r="DP719" s="9"/>
      <c r="DQ719" s="9"/>
      <c r="DR719" s="9"/>
      <c r="DS719" s="9"/>
      <c r="DT719" s="9"/>
      <c r="DU719" s="9"/>
      <c r="DV719" s="9"/>
      <c r="DW719" s="9"/>
      <c r="DX719" s="9"/>
      <c r="DY719" s="9"/>
      <c r="DZ719" s="9"/>
      <c r="EA719" s="9"/>
      <c r="EB719" s="9"/>
      <c r="EC719" s="9"/>
      <c r="ED719" s="9"/>
      <c r="EE719" s="9"/>
      <c r="EF719" s="9"/>
      <c r="EG719" s="9"/>
      <c r="EH719" s="9"/>
      <c r="EI719" s="9"/>
      <c r="EJ719" s="9"/>
      <c r="EK719" s="9"/>
      <c r="EL719" s="9"/>
      <c r="EM719" s="9"/>
      <c r="EN719" s="9"/>
      <c r="EO719" s="9"/>
      <c r="EP719" s="9"/>
      <c r="EQ719" s="9"/>
      <c r="ER719" s="9"/>
      <c r="ES719" s="9"/>
      <c r="ET719" s="9"/>
      <c r="EU719" s="9"/>
      <c r="EV719" s="9"/>
      <c r="EW719" s="9"/>
      <c r="EX719" s="9"/>
      <c r="EY719" s="9"/>
      <c r="EZ719" s="9"/>
      <c r="FA719" s="9"/>
      <c r="FB719" s="9"/>
      <c r="FC719" s="9"/>
      <c r="FD719" s="9"/>
      <c r="FE719" s="9"/>
      <c r="FF719" s="9"/>
      <c r="FG719" s="9"/>
      <c r="FH719" s="9"/>
      <c r="FI719" s="9"/>
      <c r="FJ719" s="9"/>
      <c r="FK719" s="9"/>
      <c r="FL719" s="9"/>
      <c r="FM719" s="9"/>
      <c r="FN719" s="9"/>
      <c r="FO719" s="9"/>
      <c r="FP719" s="9"/>
      <c r="FQ719" s="9"/>
      <c r="FR719" s="9"/>
      <c r="FS719" s="9"/>
      <c r="FT719" s="9"/>
      <c r="FU719" s="9"/>
      <c r="FV719" s="9"/>
      <c r="FW719" s="9"/>
      <c r="FX719" s="9"/>
      <c r="FY719" s="9"/>
      <c r="FZ719" s="9"/>
      <c r="GA719" s="9"/>
      <c r="GB719" s="9"/>
      <c r="GC719" s="9"/>
      <c r="GD719" s="9"/>
      <c r="GE719" s="9"/>
      <c r="GF719" s="9"/>
      <c r="GG719" s="9"/>
      <c r="GH719" s="9"/>
      <c r="GI719" s="9"/>
      <c r="GJ719" s="9"/>
      <c r="GK719" s="9"/>
      <c r="GL719" s="9"/>
      <c r="GM719" s="9"/>
      <c r="GN719" s="9"/>
      <c r="GO719" s="9"/>
      <c r="GP719" s="9"/>
      <c r="GQ719" s="9"/>
      <c r="GR719" s="9"/>
      <c r="GS719" s="9"/>
      <c r="GT719" s="9"/>
      <c r="GU719" s="9"/>
      <c r="GV719" s="9"/>
      <c r="GW719" s="9"/>
      <c r="GX719" s="9"/>
      <c r="GY719" s="9"/>
      <c r="GZ719" s="9"/>
      <c r="HA719" s="9"/>
      <c r="HB719" s="9"/>
      <c r="HC719" s="9"/>
      <c r="HD719" s="9"/>
      <c r="HE719" s="9"/>
      <c r="HF719" s="9"/>
      <c r="HG719" s="9"/>
      <c r="HH719" s="9"/>
      <c r="HI719" s="9"/>
      <c r="HJ719" s="9"/>
      <c r="HK719" s="9"/>
      <c r="HL719" s="9"/>
      <c r="HM719" s="9"/>
      <c r="HN719" s="9"/>
      <c r="HO719" s="9"/>
      <c r="HP719" s="9"/>
      <c r="HQ719" s="9"/>
      <c r="HR719" s="9"/>
      <c r="HS719" s="9"/>
      <c r="HT719" s="9"/>
      <c r="HU719" s="9"/>
      <c r="HV719" s="9"/>
      <c r="HW719" s="9"/>
      <c r="HX719" s="9"/>
      <c r="HY719" s="9"/>
    </row>
    <row r="720" spans="1:233" ht="22" customHeight="1" x14ac:dyDescent="0.2">
      <c r="A720" s="7" t="s">
        <v>16</v>
      </c>
      <c r="B720" s="7" t="s">
        <v>2172</v>
      </c>
      <c r="C720" s="7" t="s">
        <v>2173</v>
      </c>
      <c r="D720" s="9">
        <v>1220</v>
      </c>
      <c r="E720" s="9" t="s">
        <v>14</v>
      </c>
      <c r="F720" s="9" t="s">
        <v>2174</v>
      </c>
      <c r="G720" s="9"/>
      <c r="H720" s="7" t="s">
        <v>23</v>
      </c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  <c r="AJ720" s="9"/>
      <c r="AK720" s="9"/>
      <c r="AL720" s="9"/>
      <c r="AM720" s="9"/>
      <c r="AN720" s="9"/>
      <c r="AO720" s="9"/>
      <c r="AP720" s="9"/>
      <c r="AQ720" s="9"/>
      <c r="AR720" s="9"/>
      <c r="AS720" s="9"/>
      <c r="AT720" s="9"/>
      <c r="AU720" s="9"/>
      <c r="AV720" s="9"/>
      <c r="AW720" s="9"/>
      <c r="AX720" s="9"/>
      <c r="AY720" s="9"/>
      <c r="AZ720" s="9"/>
      <c r="BA720" s="9"/>
      <c r="BB720" s="9"/>
      <c r="BC720" s="9"/>
      <c r="BD720" s="9"/>
      <c r="BE720" s="9"/>
      <c r="BF720" s="9"/>
      <c r="BG720" s="9"/>
      <c r="BH720" s="9"/>
      <c r="BI720" s="9"/>
      <c r="BJ720" s="9"/>
      <c r="BK720" s="9"/>
      <c r="BL720" s="9"/>
      <c r="BM720" s="9"/>
      <c r="BN720" s="9"/>
      <c r="BO720" s="9"/>
      <c r="BP720" s="9"/>
      <c r="BQ720" s="9"/>
      <c r="BR720" s="9"/>
      <c r="BS720" s="9"/>
      <c r="BT720" s="9"/>
      <c r="BU720" s="9"/>
      <c r="BV720" s="9"/>
      <c r="BW720" s="9"/>
      <c r="BX720" s="9"/>
      <c r="BY720" s="9"/>
      <c r="BZ720" s="9"/>
      <c r="CA720" s="9"/>
      <c r="CB720" s="9"/>
      <c r="CC720" s="9"/>
      <c r="CD720" s="9"/>
      <c r="CE720" s="9"/>
      <c r="CF720" s="9"/>
      <c r="CG720" s="9"/>
      <c r="CH720" s="9"/>
      <c r="CI720" s="9"/>
      <c r="CJ720" s="9"/>
      <c r="CK720" s="9"/>
      <c r="CL720" s="9"/>
      <c r="CM720" s="9"/>
      <c r="CN720" s="9"/>
      <c r="CO720" s="9"/>
      <c r="CP720" s="9"/>
      <c r="CQ720" s="9"/>
      <c r="CR720" s="9"/>
      <c r="CS720" s="9"/>
      <c r="CT720" s="9"/>
      <c r="CU720" s="9"/>
      <c r="CV720" s="9"/>
      <c r="CW720" s="9"/>
      <c r="CX720" s="9"/>
      <c r="CY720" s="9"/>
      <c r="CZ720" s="9"/>
      <c r="DA720" s="9"/>
      <c r="DB720" s="9"/>
      <c r="DC720" s="9"/>
      <c r="DD720" s="9"/>
      <c r="DE720" s="9"/>
      <c r="DF720" s="9"/>
      <c r="DG720" s="9"/>
      <c r="DH720" s="9"/>
      <c r="DI720" s="9"/>
      <c r="DJ720" s="9"/>
      <c r="DK720" s="9"/>
      <c r="DL720" s="9"/>
      <c r="DM720" s="9"/>
      <c r="DN720" s="9"/>
      <c r="DO720" s="9"/>
      <c r="DP720" s="9"/>
      <c r="DQ720" s="9"/>
      <c r="DR720" s="9"/>
      <c r="DS720" s="9"/>
      <c r="DT720" s="9"/>
      <c r="DU720" s="9"/>
      <c r="DV720" s="9"/>
      <c r="DW720" s="9"/>
      <c r="DX720" s="9"/>
      <c r="DY720" s="9"/>
      <c r="DZ720" s="9"/>
      <c r="EA720" s="9"/>
      <c r="EB720" s="9"/>
      <c r="EC720" s="9"/>
      <c r="ED720" s="9"/>
      <c r="EE720" s="9"/>
      <c r="EF720" s="9"/>
      <c r="EG720" s="9"/>
      <c r="EH720" s="9"/>
      <c r="EI720" s="9"/>
      <c r="EJ720" s="9"/>
      <c r="EK720" s="9"/>
      <c r="EL720" s="9"/>
      <c r="EM720" s="9"/>
      <c r="EN720" s="9"/>
      <c r="EO720" s="9"/>
      <c r="EP720" s="9"/>
      <c r="EQ720" s="9"/>
      <c r="ER720" s="9"/>
      <c r="ES720" s="9"/>
      <c r="ET720" s="9"/>
      <c r="EU720" s="9"/>
      <c r="EV720" s="9"/>
      <c r="EW720" s="9"/>
      <c r="EX720" s="9"/>
      <c r="EY720" s="9"/>
      <c r="EZ720" s="9"/>
      <c r="FA720" s="9"/>
      <c r="FB720" s="9"/>
      <c r="FC720" s="9"/>
      <c r="FD720" s="9"/>
      <c r="FE720" s="9"/>
      <c r="FF720" s="9"/>
      <c r="FG720" s="9"/>
      <c r="FH720" s="9"/>
      <c r="FI720" s="9"/>
      <c r="FJ720" s="9"/>
      <c r="FK720" s="9"/>
      <c r="FL720" s="9"/>
      <c r="FM720" s="9"/>
      <c r="FN720" s="9"/>
      <c r="FO720" s="9"/>
      <c r="FP720" s="9"/>
      <c r="FQ720" s="9"/>
      <c r="FR720" s="9"/>
      <c r="FS720" s="9"/>
      <c r="FT720" s="9"/>
      <c r="FU720" s="9"/>
      <c r="FV720" s="9"/>
      <c r="FW720" s="9"/>
      <c r="FX720" s="9"/>
      <c r="FY720" s="9"/>
      <c r="FZ720" s="9"/>
      <c r="GA720" s="9"/>
      <c r="GB720" s="9"/>
      <c r="GC720" s="9"/>
      <c r="GD720" s="9"/>
      <c r="GE720" s="9"/>
      <c r="GF720" s="9"/>
      <c r="GG720" s="9"/>
      <c r="GH720" s="9"/>
      <c r="GI720" s="9"/>
      <c r="GJ720" s="9"/>
      <c r="GK720" s="9"/>
      <c r="GL720" s="9"/>
      <c r="GM720" s="9"/>
      <c r="GN720" s="9"/>
      <c r="GO720" s="9"/>
      <c r="GP720" s="9"/>
      <c r="GQ720" s="9"/>
      <c r="GR720" s="9"/>
      <c r="GS720" s="9"/>
      <c r="GT720" s="9"/>
      <c r="GU720" s="9"/>
      <c r="GV720" s="9"/>
      <c r="GW720" s="9"/>
      <c r="GX720" s="9"/>
      <c r="GY720" s="9"/>
      <c r="GZ720" s="9"/>
      <c r="HA720" s="9"/>
      <c r="HB720" s="9"/>
      <c r="HC720" s="9"/>
      <c r="HD720" s="9"/>
      <c r="HE720" s="9"/>
      <c r="HF720" s="9"/>
      <c r="HG720" s="9"/>
      <c r="HH720" s="9"/>
      <c r="HI720" s="9"/>
      <c r="HJ720" s="9"/>
      <c r="HK720" s="9"/>
      <c r="HL720" s="9"/>
      <c r="HM720" s="9"/>
      <c r="HN720" s="9"/>
      <c r="HO720" s="9"/>
      <c r="HP720" s="9"/>
      <c r="HQ720" s="9"/>
      <c r="HR720" s="9"/>
      <c r="HS720" s="9"/>
      <c r="HT720" s="9"/>
      <c r="HU720" s="9"/>
      <c r="HV720" s="9"/>
      <c r="HW720" s="9"/>
      <c r="HX720" s="9"/>
      <c r="HY720" s="9"/>
    </row>
    <row r="721" spans="1:233" ht="22" customHeight="1" x14ac:dyDescent="0.2">
      <c r="A721" s="7" t="s">
        <v>25</v>
      </c>
      <c r="B721" s="7" t="s">
        <v>2175</v>
      </c>
      <c r="C721" s="7" t="s">
        <v>1331</v>
      </c>
      <c r="D721" s="9">
        <v>1230</v>
      </c>
      <c r="E721" s="9" t="s">
        <v>14</v>
      </c>
      <c r="F721" s="9" t="s">
        <v>2176</v>
      </c>
      <c r="G721" s="9"/>
      <c r="H721" s="7" t="s">
        <v>23</v>
      </c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  <c r="AJ721" s="9"/>
      <c r="AK721" s="9"/>
      <c r="AL721" s="9"/>
      <c r="AM721" s="9"/>
      <c r="AN721" s="9"/>
      <c r="AO721" s="9"/>
      <c r="AP721" s="9"/>
      <c r="AQ721" s="9"/>
      <c r="AR721" s="9"/>
      <c r="AS721" s="9"/>
      <c r="AT721" s="9"/>
      <c r="AU721" s="9"/>
      <c r="AV721" s="9"/>
      <c r="AW721" s="9"/>
      <c r="AX721" s="9"/>
      <c r="AY721" s="9"/>
      <c r="AZ721" s="9"/>
      <c r="BA721" s="9"/>
      <c r="BB721" s="9"/>
      <c r="BC721" s="9"/>
      <c r="BD721" s="9"/>
      <c r="BE721" s="9"/>
      <c r="BF721" s="9"/>
      <c r="BG721" s="9"/>
      <c r="BH721" s="9"/>
      <c r="BI721" s="9"/>
      <c r="BJ721" s="9"/>
      <c r="BK721" s="9"/>
      <c r="BL721" s="9"/>
      <c r="BM721" s="9"/>
      <c r="BN721" s="9"/>
      <c r="BO721" s="9"/>
      <c r="BP721" s="9"/>
      <c r="BQ721" s="9"/>
      <c r="BR721" s="9"/>
      <c r="BS721" s="9"/>
      <c r="BT721" s="9"/>
      <c r="BU721" s="9"/>
      <c r="BV721" s="9"/>
      <c r="BW721" s="9"/>
      <c r="BX721" s="9"/>
      <c r="BY721" s="9"/>
      <c r="BZ721" s="9"/>
      <c r="CA721" s="9"/>
      <c r="CB721" s="9"/>
      <c r="CC721" s="9"/>
      <c r="CD721" s="9"/>
      <c r="CE721" s="9"/>
      <c r="CF721" s="9"/>
      <c r="CG721" s="9"/>
      <c r="CH721" s="9"/>
      <c r="CI721" s="9"/>
      <c r="CJ721" s="9"/>
      <c r="CK721" s="9"/>
      <c r="CL721" s="9"/>
      <c r="CM721" s="9"/>
      <c r="CN721" s="9"/>
      <c r="CO721" s="9"/>
      <c r="CP721" s="9"/>
      <c r="CQ721" s="9"/>
      <c r="CR721" s="9"/>
      <c r="CS721" s="9"/>
      <c r="CT721" s="9"/>
      <c r="CU721" s="9"/>
      <c r="CV721" s="9"/>
      <c r="CW721" s="9"/>
      <c r="CX721" s="9"/>
      <c r="CY721" s="9"/>
      <c r="CZ721" s="9"/>
      <c r="DA721" s="9"/>
      <c r="DB721" s="9"/>
      <c r="DC721" s="9"/>
      <c r="DD721" s="9"/>
      <c r="DE721" s="9"/>
      <c r="DF721" s="9"/>
      <c r="DG721" s="9"/>
      <c r="DH721" s="9"/>
      <c r="DI721" s="9"/>
      <c r="DJ721" s="9"/>
      <c r="DK721" s="9"/>
      <c r="DL721" s="9"/>
      <c r="DM721" s="9"/>
      <c r="DN721" s="9"/>
      <c r="DO721" s="9"/>
      <c r="DP721" s="9"/>
      <c r="DQ721" s="9"/>
      <c r="DR721" s="9"/>
      <c r="DS721" s="9"/>
      <c r="DT721" s="9"/>
      <c r="DU721" s="9"/>
      <c r="DV721" s="9"/>
      <c r="DW721" s="9"/>
      <c r="DX721" s="9"/>
      <c r="DY721" s="9"/>
      <c r="DZ721" s="9"/>
      <c r="EA721" s="9"/>
      <c r="EB721" s="9"/>
      <c r="EC721" s="9"/>
      <c r="ED721" s="9"/>
      <c r="EE721" s="9"/>
      <c r="EF721" s="9"/>
      <c r="EG721" s="9"/>
      <c r="EH721" s="9"/>
      <c r="EI721" s="9"/>
      <c r="EJ721" s="9"/>
      <c r="EK721" s="9"/>
      <c r="EL721" s="9"/>
      <c r="EM721" s="9"/>
      <c r="EN721" s="9"/>
      <c r="EO721" s="9"/>
      <c r="EP721" s="9"/>
      <c r="EQ721" s="9"/>
      <c r="ER721" s="9"/>
      <c r="ES721" s="9"/>
      <c r="ET721" s="9"/>
      <c r="EU721" s="9"/>
      <c r="EV721" s="9"/>
      <c r="EW721" s="9"/>
      <c r="EX721" s="9"/>
      <c r="EY721" s="9"/>
      <c r="EZ721" s="9"/>
      <c r="FA721" s="9"/>
      <c r="FB721" s="9"/>
      <c r="FC721" s="9"/>
      <c r="FD721" s="9"/>
      <c r="FE721" s="9"/>
      <c r="FF721" s="9"/>
      <c r="FG721" s="9"/>
      <c r="FH721" s="9"/>
      <c r="FI721" s="9"/>
      <c r="FJ721" s="9"/>
      <c r="FK721" s="9"/>
      <c r="FL721" s="9"/>
      <c r="FM721" s="9"/>
      <c r="FN721" s="9"/>
      <c r="FO721" s="9"/>
      <c r="FP721" s="9"/>
      <c r="FQ721" s="9"/>
      <c r="FR721" s="9"/>
      <c r="FS721" s="9"/>
      <c r="FT721" s="9"/>
      <c r="FU721" s="9"/>
      <c r="FV721" s="9"/>
      <c r="FW721" s="9"/>
      <c r="FX721" s="9"/>
      <c r="FY721" s="9"/>
      <c r="FZ721" s="9"/>
      <c r="GA721" s="9"/>
      <c r="GB721" s="9"/>
      <c r="GC721" s="9"/>
      <c r="GD721" s="9"/>
      <c r="GE721" s="9"/>
      <c r="GF721" s="9"/>
      <c r="GG721" s="9"/>
      <c r="GH721" s="9"/>
      <c r="GI721" s="9"/>
      <c r="GJ721" s="9"/>
      <c r="GK721" s="9"/>
      <c r="GL721" s="9"/>
      <c r="GM721" s="9"/>
      <c r="GN721" s="9"/>
      <c r="GO721" s="9"/>
      <c r="GP721" s="9"/>
      <c r="GQ721" s="9"/>
      <c r="GR721" s="9"/>
      <c r="GS721" s="9"/>
      <c r="GT721" s="9"/>
      <c r="GU721" s="9"/>
      <c r="GV721" s="9"/>
      <c r="GW721" s="9"/>
      <c r="GX721" s="9"/>
      <c r="GY721" s="9"/>
      <c r="GZ721" s="9"/>
      <c r="HA721" s="9"/>
      <c r="HB721" s="9"/>
      <c r="HC721" s="9"/>
      <c r="HD721" s="9"/>
      <c r="HE721" s="9"/>
      <c r="HF721" s="9"/>
      <c r="HG721" s="9"/>
      <c r="HH721" s="9"/>
      <c r="HI721" s="9"/>
      <c r="HJ721" s="9"/>
      <c r="HK721" s="9"/>
      <c r="HL721" s="9"/>
      <c r="HM721" s="9"/>
      <c r="HN721" s="9"/>
      <c r="HO721" s="9"/>
      <c r="HP721" s="9"/>
      <c r="HQ721" s="9"/>
      <c r="HR721" s="9"/>
      <c r="HS721" s="9"/>
      <c r="HT721" s="9"/>
      <c r="HU721" s="9"/>
      <c r="HV721" s="9"/>
      <c r="HW721" s="9"/>
      <c r="HX721" s="9"/>
      <c r="HY721" s="9"/>
    </row>
    <row r="722" spans="1:233" ht="22" customHeight="1" x14ac:dyDescent="0.2">
      <c r="A722" s="7"/>
      <c r="B722" s="7" t="s">
        <v>2177</v>
      </c>
      <c r="C722" s="7" t="s">
        <v>11</v>
      </c>
      <c r="D722" s="9">
        <v>1020</v>
      </c>
      <c r="E722" s="9" t="s">
        <v>14</v>
      </c>
      <c r="F722" s="9" t="s">
        <v>2178</v>
      </c>
      <c r="G722" s="9"/>
      <c r="H722" s="7" t="s">
        <v>23</v>
      </c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  <c r="AJ722" s="9"/>
      <c r="AK722" s="9"/>
      <c r="AL722" s="9"/>
      <c r="AM722" s="9"/>
      <c r="AN722" s="9"/>
      <c r="AO722" s="9"/>
      <c r="AP722" s="9"/>
      <c r="AQ722" s="9"/>
      <c r="AR722" s="9"/>
      <c r="AS722" s="9"/>
      <c r="AT722" s="9"/>
      <c r="AU722" s="9"/>
      <c r="AV722" s="9"/>
      <c r="AW722" s="9"/>
      <c r="AX722" s="9"/>
      <c r="AY722" s="9"/>
      <c r="AZ722" s="9"/>
      <c r="BA722" s="9"/>
      <c r="BB722" s="9"/>
      <c r="BC722" s="9"/>
      <c r="BD722" s="9"/>
      <c r="BE722" s="9"/>
      <c r="BF722" s="9"/>
      <c r="BG722" s="9"/>
      <c r="BH722" s="9"/>
      <c r="BI722" s="9"/>
      <c r="BJ722" s="9"/>
      <c r="BK722" s="9"/>
      <c r="BL722" s="9"/>
      <c r="BM722" s="9"/>
      <c r="BN722" s="9"/>
      <c r="BO722" s="9"/>
      <c r="BP722" s="9"/>
      <c r="BQ722" s="9"/>
      <c r="BR722" s="9"/>
      <c r="BS722" s="9"/>
      <c r="BT722" s="9"/>
      <c r="BU722" s="9"/>
      <c r="BV722" s="9"/>
      <c r="BW722" s="9"/>
      <c r="BX722" s="9"/>
      <c r="BY722" s="9"/>
      <c r="BZ722" s="9"/>
      <c r="CA722" s="9"/>
      <c r="CB722" s="9"/>
      <c r="CC722" s="9"/>
      <c r="CD722" s="9"/>
      <c r="CE722" s="9"/>
      <c r="CF722" s="9"/>
      <c r="CG722" s="9"/>
      <c r="CH722" s="9"/>
      <c r="CI722" s="9"/>
      <c r="CJ722" s="9"/>
      <c r="CK722" s="9"/>
      <c r="CL722" s="9"/>
      <c r="CM722" s="9"/>
      <c r="CN722" s="9"/>
      <c r="CO722" s="9"/>
      <c r="CP722" s="9"/>
      <c r="CQ722" s="9"/>
      <c r="CR722" s="9"/>
      <c r="CS722" s="9"/>
      <c r="CT722" s="9"/>
      <c r="CU722" s="9"/>
      <c r="CV722" s="9"/>
      <c r="CW722" s="9"/>
      <c r="CX722" s="9"/>
      <c r="CY722" s="9"/>
      <c r="CZ722" s="9"/>
      <c r="DA722" s="9"/>
      <c r="DB722" s="9"/>
      <c r="DC722" s="9"/>
      <c r="DD722" s="9"/>
      <c r="DE722" s="9"/>
      <c r="DF722" s="9"/>
      <c r="DG722" s="9"/>
      <c r="DH722" s="9"/>
      <c r="DI722" s="9"/>
      <c r="DJ722" s="9"/>
      <c r="DK722" s="9"/>
      <c r="DL722" s="9"/>
      <c r="DM722" s="9"/>
      <c r="DN722" s="9"/>
      <c r="DO722" s="9"/>
      <c r="DP722" s="9"/>
      <c r="DQ722" s="9"/>
      <c r="DR722" s="9"/>
      <c r="DS722" s="9"/>
      <c r="DT722" s="9"/>
      <c r="DU722" s="9"/>
      <c r="DV722" s="9"/>
      <c r="DW722" s="9"/>
      <c r="DX722" s="9"/>
      <c r="DY722" s="9"/>
      <c r="DZ722" s="9"/>
      <c r="EA722" s="9"/>
      <c r="EB722" s="9"/>
      <c r="EC722" s="9"/>
      <c r="ED722" s="9"/>
      <c r="EE722" s="9"/>
      <c r="EF722" s="9"/>
      <c r="EG722" s="9"/>
      <c r="EH722" s="9"/>
      <c r="EI722" s="9"/>
      <c r="EJ722" s="9"/>
      <c r="EK722" s="9"/>
      <c r="EL722" s="9"/>
      <c r="EM722" s="9"/>
      <c r="EN722" s="9"/>
      <c r="EO722" s="9"/>
      <c r="EP722" s="9"/>
      <c r="EQ722" s="9"/>
      <c r="ER722" s="9"/>
      <c r="ES722" s="9"/>
      <c r="ET722" s="9"/>
      <c r="EU722" s="9"/>
      <c r="EV722" s="9"/>
      <c r="EW722" s="9"/>
      <c r="EX722" s="9"/>
      <c r="EY722" s="9"/>
      <c r="EZ722" s="9"/>
      <c r="FA722" s="9"/>
      <c r="FB722" s="9"/>
      <c r="FC722" s="9"/>
      <c r="FD722" s="9"/>
      <c r="FE722" s="9"/>
      <c r="FF722" s="9"/>
      <c r="FG722" s="9"/>
      <c r="FH722" s="9"/>
      <c r="FI722" s="9"/>
      <c r="FJ722" s="9"/>
      <c r="FK722" s="9"/>
      <c r="FL722" s="9"/>
      <c r="FM722" s="9"/>
      <c r="FN722" s="9"/>
      <c r="FO722" s="9"/>
      <c r="FP722" s="9"/>
      <c r="FQ722" s="9"/>
      <c r="FR722" s="9"/>
      <c r="FS722" s="9"/>
      <c r="FT722" s="9"/>
      <c r="FU722" s="9"/>
      <c r="FV722" s="9"/>
      <c r="FW722" s="9"/>
      <c r="FX722" s="9"/>
      <c r="FY722" s="9"/>
      <c r="FZ722" s="9"/>
      <c r="GA722" s="9"/>
      <c r="GB722" s="9"/>
      <c r="GC722" s="9"/>
      <c r="GD722" s="9"/>
      <c r="GE722" s="9"/>
      <c r="GF722" s="9"/>
      <c r="GG722" s="9"/>
      <c r="GH722" s="9"/>
      <c r="GI722" s="9"/>
      <c r="GJ722" s="9"/>
      <c r="GK722" s="9"/>
      <c r="GL722" s="9"/>
      <c r="GM722" s="9"/>
      <c r="GN722" s="9"/>
      <c r="GO722" s="9"/>
      <c r="GP722" s="9"/>
      <c r="GQ722" s="9"/>
      <c r="GR722" s="9"/>
      <c r="GS722" s="9"/>
      <c r="GT722" s="9"/>
      <c r="GU722" s="9"/>
      <c r="GV722" s="9"/>
      <c r="GW722" s="9"/>
      <c r="GX722" s="9"/>
      <c r="GY722" s="9"/>
      <c r="GZ722" s="9"/>
      <c r="HA722" s="9"/>
      <c r="HB722" s="9"/>
      <c r="HC722" s="9"/>
      <c r="HD722" s="9"/>
      <c r="HE722" s="9"/>
      <c r="HF722" s="9"/>
      <c r="HG722" s="9"/>
      <c r="HH722" s="9"/>
      <c r="HI722" s="9"/>
      <c r="HJ722" s="9"/>
      <c r="HK722" s="9"/>
      <c r="HL722" s="9"/>
      <c r="HM722" s="9"/>
      <c r="HN722" s="9"/>
      <c r="HO722" s="9"/>
      <c r="HP722" s="9"/>
      <c r="HQ722" s="9"/>
      <c r="HR722" s="9"/>
      <c r="HS722" s="9"/>
      <c r="HT722" s="9"/>
      <c r="HU722" s="9"/>
      <c r="HV722" s="9"/>
      <c r="HW722" s="9"/>
      <c r="HX722" s="9"/>
      <c r="HY722" s="9"/>
    </row>
    <row r="723" spans="1:233" ht="22" customHeight="1" x14ac:dyDescent="0.2">
      <c r="A723" s="9" t="s">
        <v>102</v>
      </c>
      <c r="B723" s="9" t="s">
        <v>2179</v>
      </c>
      <c r="C723" s="9" t="s">
        <v>641</v>
      </c>
      <c r="D723" s="9">
        <v>1030</v>
      </c>
      <c r="E723" s="9" t="s">
        <v>14</v>
      </c>
      <c r="F723" s="9" t="s">
        <v>2181</v>
      </c>
      <c r="G723" s="9"/>
      <c r="H723" s="9" t="s">
        <v>2180</v>
      </c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  <c r="AH723" s="9"/>
      <c r="AI723" s="9"/>
      <c r="AJ723" s="9"/>
      <c r="AK723" s="9"/>
      <c r="AL723" s="9"/>
      <c r="AM723" s="9"/>
      <c r="AN723" s="9"/>
      <c r="AO723" s="9"/>
      <c r="AP723" s="9"/>
      <c r="AQ723" s="9"/>
      <c r="AR723" s="9"/>
      <c r="AS723" s="9"/>
      <c r="AT723" s="9"/>
      <c r="AU723" s="9"/>
      <c r="AV723" s="9"/>
      <c r="AW723" s="9"/>
      <c r="AX723" s="9"/>
      <c r="AY723" s="9"/>
      <c r="AZ723" s="9"/>
      <c r="BA723" s="9"/>
      <c r="BB723" s="9"/>
      <c r="BC723" s="9"/>
      <c r="BD723" s="9"/>
      <c r="BE723" s="9"/>
      <c r="BF723" s="9"/>
      <c r="BG723" s="9"/>
      <c r="BH723" s="9"/>
      <c r="BI723" s="9"/>
      <c r="BJ723" s="9"/>
      <c r="BK723" s="9"/>
      <c r="BL723" s="9"/>
      <c r="BM723" s="9"/>
      <c r="BN723" s="9"/>
      <c r="BO723" s="9"/>
      <c r="BP723" s="9"/>
      <c r="BQ723" s="9"/>
      <c r="BR723" s="9"/>
      <c r="BS723" s="9"/>
      <c r="BT723" s="9"/>
      <c r="BU723" s="9"/>
      <c r="BV723" s="9"/>
      <c r="BW723" s="9"/>
      <c r="BX723" s="9"/>
      <c r="BY723" s="9"/>
      <c r="BZ723" s="9"/>
      <c r="CA723" s="9"/>
      <c r="CB723" s="9"/>
      <c r="CC723" s="9"/>
      <c r="CD723" s="9"/>
      <c r="CE723" s="9"/>
      <c r="CF723" s="9"/>
      <c r="CG723" s="9"/>
      <c r="CH723" s="9"/>
      <c r="CI723" s="9"/>
      <c r="CJ723" s="9"/>
      <c r="CK723" s="9"/>
      <c r="CL723" s="9"/>
      <c r="CM723" s="9"/>
      <c r="CN723" s="9"/>
      <c r="CO723" s="9"/>
      <c r="CP723" s="9"/>
      <c r="CQ723" s="9"/>
      <c r="CR723" s="9"/>
      <c r="CS723" s="9"/>
      <c r="CT723" s="9"/>
      <c r="CU723" s="9"/>
      <c r="CV723" s="9"/>
      <c r="CW723" s="9"/>
      <c r="CX723" s="9"/>
      <c r="CY723" s="9"/>
      <c r="CZ723" s="9"/>
      <c r="DA723" s="9"/>
      <c r="DB723" s="9"/>
      <c r="DC723" s="9"/>
      <c r="DD723" s="9"/>
      <c r="DE723" s="9"/>
      <c r="DF723" s="9"/>
      <c r="DG723" s="9"/>
      <c r="DH723" s="9"/>
      <c r="DI723" s="9"/>
      <c r="DJ723" s="9"/>
      <c r="DK723" s="9"/>
      <c r="DL723" s="9"/>
      <c r="DM723" s="9"/>
      <c r="DN723" s="9"/>
      <c r="DO723" s="9"/>
      <c r="DP723" s="9"/>
      <c r="DQ723" s="9"/>
      <c r="DR723" s="9"/>
      <c r="DS723" s="9"/>
      <c r="DT723" s="9"/>
      <c r="DU723" s="9"/>
      <c r="DV723" s="9"/>
      <c r="DW723" s="9"/>
      <c r="DX723" s="9"/>
      <c r="DY723" s="9"/>
      <c r="DZ723" s="9"/>
      <c r="EA723" s="9"/>
      <c r="EB723" s="9"/>
      <c r="EC723" s="9"/>
      <c r="ED723" s="9"/>
      <c r="EE723" s="9"/>
      <c r="EF723" s="9"/>
      <c r="EG723" s="9"/>
      <c r="EH723" s="9"/>
      <c r="EI723" s="9"/>
      <c r="EJ723" s="9"/>
      <c r="EK723" s="9"/>
      <c r="EL723" s="9"/>
      <c r="EM723" s="9"/>
      <c r="EN723" s="9"/>
      <c r="EO723" s="9"/>
      <c r="EP723" s="9"/>
      <c r="EQ723" s="9"/>
      <c r="ER723" s="9"/>
      <c r="ES723" s="9"/>
      <c r="ET723" s="9"/>
      <c r="EU723" s="9"/>
      <c r="EV723" s="9"/>
      <c r="EW723" s="9"/>
      <c r="EX723" s="9"/>
      <c r="EY723" s="9"/>
      <c r="EZ723" s="9"/>
      <c r="FA723" s="9"/>
      <c r="FB723" s="9"/>
      <c r="FC723" s="9"/>
      <c r="FD723" s="9"/>
      <c r="FE723" s="9"/>
      <c r="FF723" s="9"/>
      <c r="FG723" s="9"/>
      <c r="FH723" s="9"/>
      <c r="FI723" s="9"/>
      <c r="FJ723" s="9"/>
      <c r="FK723" s="9"/>
      <c r="FL723" s="9"/>
      <c r="FM723" s="9"/>
      <c r="FN723" s="9"/>
      <c r="FO723" s="9"/>
      <c r="FP723" s="9"/>
      <c r="FQ723" s="9"/>
      <c r="FR723" s="9"/>
      <c r="FS723" s="9"/>
      <c r="FT723" s="9"/>
      <c r="FU723" s="9"/>
      <c r="FV723" s="9"/>
      <c r="FW723" s="9"/>
      <c r="FX723" s="9"/>
      <c r="FY723" s="9"/>
      <c r="FZ723" s="9"/>
      <c r="GA723" s="9"/>
      <c r="GB723" s="9"/>
      <c r="GC723" s="9"/>
      <c r="GD723" s="9"/>
      <c r="GE723" s="9"/>
      <c r="GF723" s="9"/>
      <c r="GG723" s="9"/>
      <c r="GH723" s="9"/>
      <c r="GI723" s="9"/>
      <c r="GJ723" s="9"/>
      <c r="GK723" s="9"/>
      <c r="GL723" s="9"/>
      <c r="GM723" s="9"/>
      <c r="GN723" s="9"/>
      <c r="GO723" s="9"/>
      <c r="GP723" s="9"/>
      <c r="GQ723" s="9"/>
      <c r="GR723" s="9"/>
      <c r="GS723" s="9"/>
      <c r="GT723" s="9"/>
      <c r="GU723" s="9"/>
      <c r="GV723" s="9"/>
      <c r="GW723" s="9"/>
      <c r="GX723" s="9"/>
      <c r="GY723" s="9"/>
      <c r="GZ723" s="9"/>
      <c r="HA723" s="9"/>
      <c r="HB723" s="9"/>
      <c r="HC723" s="9"/>
      <c r="HD723" s="9"/>
      <c r="HE723" s="9"/>
      <c r="HF723" s="9"/>
      <c r="HG723" s="9"/>
      <c r="HH723" s="9"/>
      <c r="HI723" s="9"/>
      <c r="HJ723" s="9"/>
      <c r="HK723" s="9"/>
      <c r="HL723" s="9"/>
      <c r="HM723" s="9"/>
      <c r="HN723" s="9"/>
      <c r="HO723" s="9"/>
      <c r="HP723" s="9"/>
      <c r="HQ723" s="9"/>
      <c r="HR723" s="9"/>
      <c r="HS723" s="9"/>
      <c r="HT723" s="9"/>
      <c r="HU723" s="9"/>
      <c r="HV723" s="9"/>
      <c r="HW723" s="9"/>
      <c r="HX723" s="9"/>
      <c r="HY723" s="9"/>
    </row>
    <row r="724" spans="1:233" ht="22" customHeight="1" x14ac:dyDescent="0.2">
      <c r="A724" s="13" t="s">
        <v>102</v>
      </c>
      <c r="B724" s="13" t="s">
        <v>2182</v>
      </c>
      <c r="C724" s="13" t="s">
        <v>189</v>
      </c>
      <c r="D724" s="9">
        <v>1140</v>
      </c>
      <c r="E724" s="9" t="s">
        <v>14</v>
      </c>
      <c r="F724" s="9" t="s">
        <v>2184</v>
      </c>
      <c r="G724" s="9"/>
      <c r="H724" s="13" t="s">
        <v>2183</v>
      </c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  <c r="AH724" s="9"/>
      <c r="AI724" s="9"/>
      <c r="AJ724" s="9"/>
      <c r="AK724" s="9"/>
      <c r="AL724" s="9"/>
      <c r="AM724" s="9"/>
      <c r="AN724" s="9"/>
      <c r="AO724" s="9"/>
      <c r="AP724" s="9"/>
      <c r="AQ724" s="9"/>
      <c r="AR724" s="9"/>
      <c r="AS724" s="9"/>
      <c r="AT724" s="9"/>
      <c r="AU724" s="9"/>
      <c r="AV724" s="9"/>
      <c r="AW724" s="9"/>
      <c r="AX724" s="9"/>
      <c r="AY724" s="9"/>
      <c r="AZ724" s="9"/>
      <c r="BA724" s="9"/>
      <c r="BB724" s="9"/>
      <c r="BC724" s="9"/>
      <c r="BD724" s="9"/>
      <c r="BE724" s="9"/>
      <c r="BF724" s="9"/>
      <c r="BG724" s="9"/>
      <c r="BH724" s="9"/>
      <c r="BI724" s="9"/>
      <c r="BJ724" s="9"/>
      <c r="BK724" s="9"/>
      <c r="BL724" s="9"/>
      <c r="BM724" s="9"/>
      <c r="BN724" s="9"/>
      <c r="BO724" s="9"/>
      <c r="BP724" s="9"/>
      <c r="BQ724" s="9"/>
      <c r="BR724" s="9"/>
      <c r="BS724" s="9"/>
      <c r="BT724" s="9"/>
      <c r="BU724" s="9"/>
      <c r="BV724" s="9"/>
      <c r="BW724" s="9"/>
      <c r="BX724" s="9"/>
      <c r="BY724" s="9"/>
      <c r="BZ724" s="9"/>
      <c r="CA724" s="9"/>
      <c r="CB724" s="9"/>
      <c r="CC724" s="9"/>
      <c r="CD724" s="9"/>
      <c r="CE724" s="9"/>
      <c r="CF724" s="9"/>
      <c r="CG724" s="9"/>
      <c r="CH724" s="9"/>
      <c r="CI724" s="9"/>
      <c r="CJ724" s="9"/>
      <c r="CK724" s="9"/>
      <c r="CL724" s="9"/>
      <c r="CM724" s="9"/>
      <c r="CN724" s="9"/>
      <c r="CO724" s="9"/>
      <c r="CP724" s="9"/>
      <c r="CQ724" s="9"/>
      <c r="CR724" s="9"/>
      <c r="CS724" s="9"/>
      <c r="CT724" s="9"/>
      <c r="CU724" s="9"/>
      <c r="CV724" s="9"/>
      <c r="CW724" s="9"/>
      <c r="CX724" s="9"/>
      <c r="CY724" s="9"/>
      <c r="CZ724" s="9"/>
      <c r="DA724" s="9"/>
      <c r="DB724" s="9"/>
      <c r="DC724" s="9"/>
      <c r="DD724" s="9"/>
      <c r="DE724" s="9"/>
      <c r="DF724" s="9"/>
      <c r="DG724" s="9"/>
      <c r="DH724" s="9"/>
      <c r="DI724" s="9"/>
      <c r="DJ724" s="9"/>
      <c r="DK724" s="9"/>
      <c r="DL724" s="9"/>
      <c r="DM724" s="9"/>
      <c r="DN724" s="9"/>
      <c r="DO724" s="9"/>
      <c r="DP724" s="9"/>
      <c r="DQ724" s="9"/>
      <c r="DR724" s="9"/>
      <c r="DS724" s="9"/>
      <c r="DT724" s="9"/>
      <c r="DU724" s="9"/>
      <c r="DV724" s="9"/>
      <c r="DW724" s="9"/>
      <c r="DX724" s="9"/>
      <c r="DY724" s="9"/>
      <c r="DZ724" s="9"/>
      <c r="EA724" s="9"/>
      <c r="EB724" s="9"/>
      <c r="EC724" s="9"/>
      <c r="ED724" s="9"/>
      <c r="EE724" s="9"/>
      <c r="EF724" s="9"/>
      <c r="EG724" s="9"/>
      <c r="EH724" s="9"/>
      <c r="EI724" s="9"/>
      <c r="EJ724" s="9"/>
      <c r="EK724" s="9"/>
      <c r="EL724" s="9"/>
      <c r="EM724" s="9"/>
      <c r="EN724" s="9"/>
      <c r="EO724" s="9"/>
      <c r="EP724" s="9"/>
      <c r="EQ724" s="9"/>
      <c r="ER724" s="9"/>
      <c r="ES724" s="9"/>
      <c r="ET724" s="9"/>
      <c r="EU724" s="9"/>
      <c r="EV724" s="9"/>
      <c r="EW724" s="9"/>
      <c r="EX724" s="9"/>
      <c r="EY724" s="9"/>
      <c r="EZ724" s="9"/>
      <c r="FA724" s="9"/>
      <c r="FB724" s="9"/>
      <c r="FC724" s="9"/>
      <c r="FD724" s="9"/>
      <c r="FE724" s="9"/>
      <c r="FF724" s="9"/>
      <c r="FG724" s="9"/>
      <c r="FH724" s="9"/>
      <c r="FI724" s="9"/>
      <c r="FJ724" s="9"/>
      <c r="FK724" s="9"/>
      <c r="FL724" s="9"/>
      <c r="FM724" s="9"/>
      <c r="FN724" s="9"/>
      <c r="FO724" s="9"/>
      <c r="FP724" s="9"/>
      <c r="FQ724" s="9"/>
      <c r="FR724" s="9"/>
      <c r="FS724" s="9"/>
      <c r="FT724" s="9"/>
      <c r="FU724" s="9"/>
      <c r="FV724" s="9"/>
      <c r="FW724" s="9"/>
      <c r="FX724" s="9"/>
      <c r="FY724" s="9"/>
      <c r="FZ724" s="9"/>
      <c r="GA724" s="9"/>
      <c r="GB724" s="9"/>
      <c r="GC724" s="9"/>
      <c r="GD724" s="9"/>
      <c r="GE724" s="9"/>
      <c r="GF724" s="9"/>
      <c r="GG724" s="9"/>
      <c r="GH724" s="9"/>
      <c r="GI724" s="9"/>
      <c r="GJ724" s="9"/>
      <c r="GK724" s="9"/>
      <c r="GL724" s="9"/>
      <c r="GM724" s="9"/>
      <c r="GN724" s="9"/>
      <c r="GO724" s="9"/>
      <c r="GP724" s="9"/>
      <c r="GQ724" s="9"/>
      <c r="GR724" s="9"/>
      <c r="GS724" s="9"/>
      <c r="GT724" s="9"/>
      <c r="GU724" s="9"/>
      <c r="GV724" s="9"/>
      <c r="GW724" s="9"/>
      <c r="GX724" s="9"/>
      <c r="GY724" s="9"/>
      <c r="GZ724" s="9"/>
      <c r="HA724" s="9"/>
      <c r="HB724" s="9"/>
      <c r="HC724" s="9"/>
      <c r="HD724" s="9"/>
      <c r="HE724" s="9"/>
      <c r="HF724" s="9"/>
      <c r="HG724" s="9"/>
      <c r="HH724" s="9"/>
      <c r="HI724" s="9"/>
      <c r="HJ724" s="9"/>
      <c r="HK724" s="9"/>
      <c r="HL724" s="9"/>
      <c r="HM724" s="9"/>
      <c r="HN724" s="9"/>
      <c r="HO724" s="9"/>
      <c r="HP724" s="9"/>
      <c r="HQ724" s="9"/>
      <c r="HR724" s="9"/>
      <c r="HS724" s="9"/>
      <c r="HT724" s="9"/>
      <c r="HU724" s="9"/>
      <c r="HV724" s="9"/>
      <c r="HW724" s="9"/>
      <c r="HX724" s="9"/>
      <c r="HY724" s="9"/>
    </row>
    <row r="725" spans="1:233" ht="22" customHeight="1" x14ac:dyDescent="0.2">
      <c r="A725" s="13" t="s">
        <v>16</v>
      </c>
      <c r="B725" s="13" t="s">
        <v>2185</v>
      </c>
      <c r="C725" s="13" t="s">
        <v>2186</v>
      </c>
      <c r="D725" s="9">
        <v>1090</v>
      </c>
      <c r="E725" s="9" t="s">
        <v>14</v>
      </c>
      <c r="F725" s="9" t="s">
        <v>2188</v>
      </c>
      <c r="G725" s="9"/>
      <c r="H725" s="5" t="s">
        <v>2187</v>
      </c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  <c r="AH725" s="9"/>
      <c r="AI725" s="9"/>
      <c r="AJ725" s="9"/>
      <c r="AK725" s="9"/>
      <c r="AL725" s="9"/>
      <c r="AM725" s="9"/>
      <c r="AN725" s="9"/>
      <c r="AO725" s="9"/>
      <c r="AP725" s="9"/>
      <c r="AQ725" s="9"/>
      <c r="AR725" s="9"/>
      <c r="AS725" s="9"/>
      <c r="AT725" s="9"/>
      <c r="AU725" s="9"/>
      <c r="AV725" s="9"/>
      <c r="AW725" s="9"/>
      <c r="AX725" s="9"/>
      <c r="AY725" s="9"/>
      <c r="AZ725" s="9"/>
      <c r="BA725" s="9"/>
      <c r="BB725" s="9"/>
      <c r="BC725" s="9"/>
      <c r="BD725" s="9"/>
      <c r="BE725" s="9"/>
      <c r="BF725" s="9"/>
      <c r="BG725" s="9"/>
      <c r="BH725" s="9"/>
      <c r="BI725" s="9"/>
      <c r="BJ725" s="9"/>
      <c r="BK725" s="9"/>
      <c r="BL725" s="9"/>
      <c r="BM725" s="9"/>
      <c r="BN725" s="9"/>
      <c r="BO725" s="9"/>
      <c r="BP725" s="9"/>
      <c r="BQ725" s="9"/>
      <c r="BR725" s="9"/>
      <c r="BS725" s="9"/>
      <c r="BT725" s="9"/>
      <c r="BU725" s="9"/>
      <c r="BV725" s="9"/>
      <c r="BW725" s="9"/>
      <c r="BX725" s="9"/>
      <c r="BY725" s="9"/>
      <c r="BZ725" s="9"/>
      <c r="CA725" s="9"/>
      <c r="CB725" s="9"/>
      <c r="CC725" s="9"/>
      <c r="CD725" s="9"/>
      <c r="CE725" s="9"/>
      <c r="CF725" s="9"/>
      <c r="CG725" s="9"/>
      <c r="CH725" s="9"/>
      <c r="CI725" s="9"/>
      <c r="CJ725" s="9"/>
      <c r="CK725" s="9"/>
      <c r="CL725" s="9"/>
      <c r="CM725" s="9"/>
      <c r="CN725" s="9"/>
      <c r="CO725" s="9"/>
      <c r="CP725" s="9"/>
      <c r="CQ725" s="9"/>
      <c r="CR725" s="9"/>
      <c r="CS725" s="9"/>
      <c r="CT725" s="9"/>
      <c r="CU725" s="9"/>
      <c r="CV725" s="9"/>
      <c r="CW725" s="9"/>
      <c r="CX725" s="9"/>
      <c r="CY725" s="9"/>
      <c r="CZ725" s="9"/>
      <c r="DA725" s="9"/>
      <c r="DB725" s="9"/>
      <c r="DC725" s="9"/>
      <c r="DD725" s="9"/>
      <c r="DE725" s="9"/>
      <c r="DF725" s="9"/>
      <c r="DG725" s="9"/>
      <c r="DH725" s="9"/>
      <c r="DI725" s="9"/>
      <c r="DJ725" s="9"/>
      <c r="DK725" s="9"/>
      <c r="DL725" s="9"/>
      <c r="DM725" s="9"/>
      <c r="DN725" s="9"/>
      <c r="DO725" s="9"/>
      <c r="DP725" s="9"/>
      <c r="DQ725" s="9"/>
      <c r="DR725" s="9"/>
      <c r="DS725" s="9"/>
      <c r="DT725" s="9"/>
      <c r="DU725" s="9"/>
      <c r="DV725" s="9"/>
      <c r="DW725" s="9"/>
      <c r="DX725" s="9"/>
      <c r="DY725" s="9"/>
      <c r="DZ725" s="9"/>
      <c r="EA725" s="9"/>
      <c r="EB725" s="9"/>
      <c r="EC725" s="9"/>
      <c r="ED725" s="9"/>
      <c r="EE725" s="9"/>
      <c r="EF725" s="9"/>
      <c r="EG725" s="9"/>
      <c r="EH725" s="9"/>
      <c r="EI725" s="9"/>
      <c r="EJ725" s="9"/>
      <c r="EK725" s="9"/>
      <c r="EL725" s="9"/>
      <c r="EM725" s="9"/>
      <c r="EN725" s="9"/>
      <c r="EO725" s="9"/>
      <c r="EP725" s="9"/>
      <c r="EQ725" s="9"/>
      <c r="ER725" s="9"/>
      <c r="ES725" s="9"/>
      <c r="ET725" s="9"/>
      <c r="EU725" s="9"/>
      <c r="EV725" s="9"/>
      <c r="EW725" s="9"/>
      <c r="EX725" s="9"/>
      <c r="EY725" s="9"/>
      <c r="EZ725" s="9"/>
      <c r="FA725" s="9"/>
      <c r="FB725" s="9"/>
      <c r="FC725" s="9"/>
      <c r="FD725" s="9"/>
      <c r="FE725" s="9"/>
      <c r="FF725" s="9"/>
      <c r="FG725" s="9"/>
      <c r="FH725" s="9"/>
      <c r="FI725" s="9"/>
      <c r="FJ725" s="9"/>
      <c r="FK725" s="9"/>
      <c r="FL725" s="9"/>
      <c r="FM725" s="9"/>
      <c r="FN725" s="9"/>
      <c r="FO725" s="9"/>
      <c r="FP725" s="9"/>
      <c r="FQ725" s="9"/>
      <c r="FR725" s="9"/>
      <c r="FS725" s="9"/>
      <c r="FT725" s="9"/>
      <c r="FU725" s="9"/>
      <c r="FV725" s="9"/>
      <c r="FW725" s="9"/>
      <c r="FX725" s="9"/>
      <c r="FY725" s="9"/>
      <c r="FZ725" s="9"/>
      <c r="GA725" s="9"/>
      <c r="GB725" s="9"/>
      <c r="GC725" s="9"/>
      <c r="GD725" s="9"/>
      <c r="GE725" s="9"/>
      <c r="GF725" s="9"/>
      <c r="GG725" s="9"/>
      <c r="GH725" s="9"/>
      <c r="GI725" s="9"/>
      <c r="GJ725" s="9"/>
      <c r="GK725" s="9"/>
      <c r="GL725" s="9"/>
      <c r="GM725" s="9"/>
      <c r="GN725" s="9"/>
      <c r="GO725" s="9"/>
      <c r="GP725" s="9"/>
      <c r="GQ725" s="9"/>
      <c r="GR725" s="9"/>
      <c r="GS725" s="9"/>
      <c r="GT725" s="9"/>
      <c r="GU725" s="9"/>
      <c r="GV725" s="9"/>
      <c r="GW725" s="9"/>
      <c r="GX725" s="9"/>
      <c r="GY725" s="9"/>
      <c r="GZ725" s="9"/>
      <c r="HA725" s="9"/>
      <c r="HB725" s="9"/>
      <c r="HC725" s="9"/>
      <c r="HD725" s="9"/>
      <c r="HE725" s="9"/>
      <c r="HF725" s="9"/>
      <c r="HG725" s="9"/>
      <c r="HH725" s="9"/>
      <c r="HI725" s="9"/>
      <c r="HJ725" s="9"/>
      <c r="HK725" s="9"/>
      <c r="HL725" s="9"/>
      <c r="HM725" s="9"/>
      <c r="HN725" s="9"/>
      <c r="HO725" s="9"/>
      <c r="HP725" s="9"/>
      <c r="HQ725" s="9"/>
      <c r="HR725" s="9"/>
      <c r="HS725" s="9"/>
      <c r="HT725" s="9"/>
      <c r="HU725" s="9"/>
      <c r="HV725" s="9"/>
      <c r="HW725" s="9"/>
      <c r="HX725" s="9"/>
      <c r="HY725" s="9"/>
    </row>
    <row r="726" spans="1:233" ht="22" customHeight="1" x14ac:dyDescent="0.2">
      <c r="A726" s="13" t="s">
        <v>16</v>
      </c>
      <c r="B726" s="13" t="s">
        <v>2189</v>
      </c>
      <c r="C726" s="13" t="s">
        <v>2190</v>
      </c>
      <c r="D726" s="9">
        <v>1130</v>
      </c>
      <c r="E726" s="9" t="s">
        <v>14</v>
      </c>
      <c r="F726" s="9" t="s">
        <v>2191</v>
      </c>
      <c r="G726" s="9"/>
      <c r="H726" s="5" t="s">
        <v>23</v>
      </c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  <c r="AH726" s="9"/>
      <c r="AI726" s="9"/>
      <c r="AJ726" s="9"/>
      <c r="AK726" s="9"/>
      <c r="AL726" s="9"/>
      <c r="AM726" s="9"/>
      <c r="AN726" s="9"/>
      <c r="AO726" s="9"/>
      <c r="AP726" s="9"/>
      <c r="AQ726" s="9"/>
      <c r="AR726" s="9"/>
      <c r="AS726" s="9"/>
      <c r="AT726" s="9"/>
      <c r="AU726" s="9"/>
      <c r="AV726" s="9"/>
      <c r="AW726" s="9"/>
      <c r="AX726" s="9"/>
      <c r="AY726" s="9"/>
      <c r="AZ726" s="9"/>
      <c r="BA726" s="9"/>
      <c r="BB726" s="9"/>
      <c r="BC726" s="9"/>
      <c r="BD726" s="9"/>
      <c r="BE726" s="9"/>
      <c r="BF726" s="9"/>
      <c r="BG726" s="9"/>
      <c r="BH726" s="9"/>
      <c r="BI726" s="9"/>
      <c r="BJ726" s="9"/>
      <c r="BK726" s="9"/>
      <c r="BL726" s="9"/>
      <c r="BM726" s="9"/>
      <c r="BN726" s="9"/>
      <c r="BO726" s="9"/>
      <c r="BP726" s="9"/>
      <c r="BQ726" s="9"/>
      <c r="BR726" s="9"/>
      <c r="BS726" s="9"/>
      <c r="BT726" s="9"/>
      <c r="BU726" s="9"/>
      <c r="BV726" s="9"/>
      <c r="BW726" s="9"/>
      <c r="BX726" s="9"/>
      <c r="BY726" s="9"/>
      <c r="BZ726" s="9"/>
      <c r="CA726" s="9"/>
      <c r="CB726" s="9"/>
      <c r="CC726" s="9"/>
      <c r="CD726" s="9"/>
      <c r="CE726" s="9"/>
      <c r="CF726" s="9"/>
      <c r="CG726" s="9"/>
      <c r="CH726" s="9"/>
      <c r="CI726" s="9"/>
      <c r="CJ726" s="9"/>
      <c r="CK726" s="9"/>
      <c r="CL726" s="9"/>
      <c r="CM726" s="9"/>
      <c r="CN726" s="9"/>
      <c r="CO726" s="9"/>
      <c r="CP726" s="9"/>
      <c r="CQ726" s="9"/>
      <c r="CR726" s="9"/>
      <c r="CS726" s="9"/>
      <c r="CT726" s="9"/>
      <c r="CU726" s="9"/>
      <c r="CV726" s="9"/>
      <c r="CW726" s="9"/>
      <c r="CX726" s="9"/>
      <c r="CY726" s="9"/>
      <c r="CZ726" s="9"/>
      <c r="DA726" s="9"/>
      <c r="DB726" s="9"/>
      <c r="DC726" s="9"/>
      <c r="DD726" s="9"/>
      <c r="DE726" s="9"/>
      <c r="DF726" s="9"/>
      <c r="DG726" s="9"/>
      <c r="DH726" s="9"/>
      <c r="DI726" s="9"/>
      <c r="DJ726" s="9"/>
      <c r="DK726" s="9"/>
      <c r="DL726" s="9"/>
      <c r="DM726" s="9"/>
      <c r="DN726" s="9"/>
      <c r="DO726" s="9"/>
      <c r="DP726" s="9"/>
      <c r="DQ726" s="9"/>
      <c r="DR726" s="9"/>
      <c r="DS726" s="9"/>
      <c r="DT726" s="9"/>
      <c r="DU726" s="9"/>
      <c r="DV726" s="9"/>
      <c r="DW726" s="9"/>
      <c r="DX726" s="9"/>
      <c r="DY726" s="9"/>
      <c r="DZ726" s="9"/>
      <c r="EA726" s="9"/>
      <c r="EB726" s="9"/>
      <c r="EC726" s="9"/>
      <c r="ED726" s="9"/>
      <c r="EE726" s="9"/>
      <c r="EF726" s="9"/>
      <c r="EG726" s="9"/>
      <c r="EH726" s="9"/>
      <c r="EI726" s="9"/>
      <c r="EJ726" s="9"/>
      <c r="EK726" s="9"/>
      <c r="EL726" s="9"/>
      <c r="EM726" s="9"/>
      <c r="EN726" s="9"/>
      <c r="EO726" s="9"/>
      <c r="EP726" s="9"/>
      <c r="EQ726" s="9"/>
      <c r="ER726" s="9"/>
      <c r="ES726" s="9"/>
      <c r="ET726" s="9"/>
      <c r="EU726" s="9"/>
      <c r="EV726" s="9"/>
      <c r="EW726" s="9"/>
      <c r="EX726" s="9"/>
      <c r="EY726" s="9"/>
      <c r="EZ726" s="9"/>
      <c r="FA726" s="9"/>
      <c r="FB726" s="9"/>
      <c r="FC726" s="9"/>
      <c r="FD726" s="9"/>
      <c r="FE726" s="9"/>
      <c r="FF726" s="9"/>
      <c r="FG726" s="9"/>
      <c r="FH726" s="9"/>
      <c r="FI726" s="9"/>
      <c r="FJ726" s="9"/>
      <c r="FK726" s="9"/>
      <c r="FL726" s="9"/>
      <c r="FM726" s="9"/>
      <c r="FN726" s="9"/>
      <c r="FO726" s="9"/>
      <c r="FP726" s="9"/>
      <c r="FQ726" s="9"/>
      <c r="FR726" s="9"/>
      <c r="FS726" s="9"/>
      <c r="FT726" s="9"/>
      <c r="FU726" s="9"/>
      <c r="FV726" s="9"/>
      <c r="FW726" s="9"/>
      <c r="FX726" s="9"/>
      <c r="FY726" s="9"/>
      <c r="FZ726" s="9"/>
      <c r="GA726" s="9"/>
      <c r="GB726" s="9"/>
      <c r="GC726" s="9"/>
      <c r="GD726" s="9"/>
      <c r="GE726" s="9"/>
      <c r="GF726" s="9"/>
      <c r="GG726" s="9"/>
      <c r="GH726" s="9"/>
      <c r="GI726" s="9"/>
      <c r="GJ726" s="9"/>
      <c r="GK726" s="9"/>
      <c r="GL726" s="9"/>
      <c r="GM726" s="9"/>
      <c r="GN726" s="9"/>
      <c r="GO726" s="9"/>
      <c r="GP726" s="9"/>
      <c r="GQ726" s="9"/>
      <c r="GR726" s="9"/>
      <c r="GS726" s="9"/>
      <c r="GT726" s="9"/>
      <c r="GU726" s="9"/>
      <c r="GV726" s="9"/>
      <c r="GW726" s="9"/>
      <c r="GX726" s="9"/>
      <c r="GY726" s="9"/>
      <c r="GZ726" s="9"/>
      <c r="HA726" s="9"/>
      <c r="HB726" s="9"/>
      <c r="HC726" s="9"/>
      <c r="HD726" s="9"/>
      <c r="HE726" s="9"/>
      <c r="HF726" s="9"/>
      <c r="HG726" s="9"/>
      <c r="HH726" s="9"/>
      <c r="HI726" s="9"/>
      <c r="HJ726" s="9"/>
      <c r="HK726" s="9"/>
      <c r="HL726" s="9"/>
      <c r="HM726" s="9"/>
      <c r="HN726" s="9"/>
      <c r="HO726" s="9"/>
      <c r="HP726" s="9"/>
      <c r="HQ726" s="9"/>
      <c r="HR726" s="9"/>
      <c r="HS726" s="9"/>
      <c r="HT726" s="9"/>
      <c r="HU726" s="9"/>
      <c r="HV726" s="9"/>
      <c r="HW726" s="9"/>
      <c r="HX726" s="9"/>
      <c r="HY726" s="9"/>
    </row>
    <row r="727" spans="1:233" ht="22" customHeight="1" x14ac:dyDescent="0.2">
      <c r="A727" s="7" t="s">
        <v>25</v>
      </c>
      <c r="B727" s="7" t="s">
        <v>2192</v>
      </c>
      <c r="C727" s="7" t="s">
        <v>2193</v>
      </c>
      <c r="D727" s="9">
        <v>1090</v>
      </c>
      <c r="E727" s="9" t="s">
        <v>14</v>
      </c>
      <c r="F727" s="9" t="s">
        <v>182</v>
      </c>
      <c r="G727" s="9"/>
      <c r="H727" s="21" t="s">
        <v>2168</v>
      </c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  <c r="AH727" s="9"/>
      <c r="AI727" s="9"/>
      <c r="AJ727" s="9"/>
      <c r="AK727" s="9"/>
      <c r="AL727" s="9"/>
      <c r="AM727" s="9"/>
      <c r="AN727" s="9"/>
      <c r="AO727" s="9"/>
      <c r="AP727" s="9"/>
      <c r="AQ727" s="9"/>
      <c r="AR727" s="9"/>
      <c r="AS727" s="9"/>
      <c r="AT727" s="9"/>
      <c r="AU727" s="9"/>
      <c r="AV727" s="9"/>
      <c r="AW727" s="9"/>
      <c r="AX727" s="9"/>
      <c r="AY727" s="9"/>
      <c r="AZ727" s="9"/>
      <c r="BA727" s="9"/>
      <c r="BB727" s="9"/>
      <c r="BC727" s="9"/>
      <c r="BD727" s="9"/>
      <c r="BE727" s="9"/>
      <c r="BF727" s="9"/>
      <c r="BG727" s="9"/>
      <c r="BH727" s="9"/>
      <c r="BI727" s="9"/>
      <c r="BJ727" s="9"/>
      <c r="BK727" s="9"/>
      <c r="BL727" s="9"/>
      <c r="BM727" s="9"/>
      <c r="BN727" s="9"/>
      <c r="BO727" s="9"/>
      <c r="BP727" s="9"/>
      <c r="BQ727" s="9"/>
      <c r="BR727" s="9"/>
      <c r="BS727" s="9"/>
      <c r="BT727" s="9"/>
      <c r="BU727" s="9"/>
      <c r="BV727" s="9"/>
      <c r="BW727" s="9"/>
      <c r="BX727" s="9"/>
      <c r="BY727" s="9"/>
      <c r="BZ727" s="9"/>
      <c r="CA727" s="9"/>
      <c r="CB727" s="9"/>
      <c r="CC727" s="9"/>
      <c r="CD727" s="9"/>
      <c r="CE727" s="9"/>
      <c r="CF727" s="9"/>
      <c r="CG727" s="9"/>
      <c r="CH727" s="9"/>
      <c r="CI727" s="9"/>
      <c r="CJ727" s="9"/>
      <c r="CK727" s="9"/>
      <c r="CL727" s="9"/>
      <c r="CM727" s="9"/>
      <c r="CN727" s="9"/>
      <c r="CO727" s="9"/>
      <c r="CP727" s="9"/>
      <c r="CQ727" s="9"/>
      <c r="CR727" s="9"/>
      <c r="CS727" s="9"/>
      <c r="CT727" s="9"/>
      <c r="CU727" s="9"/>
      <c r="CV727" s="9"/>
      <c r="CW727" s="9"/>
      <c r="CX727" s="9"/>
      <c r="CY727" s="9"/>
      <c r="CZ727" s="9"/>
      <c r="DA727" s="9"/>
      <c r="DB727" s="9"/>
      <c r="DC727" s="9"/>
      <c r="DD727" s="9"/>
      <c r="DE727" s="9"/>
      <c r="DF727" s="9"/>
      <c r="DG727" s="9"/>
      <c r="DH727" s="9"/>
      <c r="DI727" s="9"/>
      <c r="DJ727" s="9"/>
      <c r="DK727" s="9"/>
      <c r="DL727" s="9"/>
      <c r="DM727" s="9"/>
      <c r="DN727" s="9"/>
      <c r="DO727" s="9"/>
      <c r="DP727" s="9"/>
      <c r="DQ727" s="9"/>
      <c r="DR727" s="9"/>
      <c r="DS727" s="9"/>
      <c r="DT727" s="9"/>
      <c r="DU727" s="9"/>
      <c r="DV727" s="9"/>
      <c r="DW727" s="9"/>
      <c r="DX727" s="9"/>
      <c r="DY727" s="9"/>
      <c r="DZ727" s="9"/>
      <c r="EA727" s="9"/>
      <c r="EB727" s="9"/>
      <c r="EC727" s="9"/>
      <c r="ED727" s="9"/>
      <c r="EE727" s="9"/>
      <c r="EF727" s="9"/>
      <c r="EG727" s="9"/>
      <c r="EH727" s="9"/>
      <c r="EI727" s="9"/>
      <c r="EJ727" s="9"/>
      <c r="EK727" s="9"/>
      <c r="EL727" s="9"/>
      <c r="EM727" s="9"/>
      <c r="EN727" s="9"/>
      <c r="EO727" s="9"/>
      <c r="EP727" s="9"/>
      <c r="EQ727" s="9"/>
      <c r="ER727" s="9"/>
      <c r="ES727" s="9"/>
      <c r="ET727" s="9"/>
      <c r="EU727" s="9"/>
      <c r="EV727" s="9"/>
      <c r="EW727" s="9"/>
      <c r="EX727" s="9"/>
      <c r="EY727" s="9"/>
      <c r="EZ727" s="9"/>
      <c r="FA727" s="9"/>
      <c r="FB727" s="9"/>
      <c r="FC727" s="9"/>
      <c r="FD727" s="9"/>
      <c r="FE727" s="9"/>
      <c r="FF727" s="9"/>
      <c r="FG727" s="9"/>
      <c r="FH727" s="9"/>
      <c r="FI727" s="9"/>
      <c r="FJ727" s="9"/>
      <c r="FK727" s="9"/>
      <c r="FL727" s="9"/>
      <c r="FM727" s="9"/>
      <c r="FN727" s="9"/>
      <c r="FO727" s="9"/>
      <c r="FP727" s="9"/>
      <c r="FQ727" s="9"/>
      <c r="FR727" s="9"/>
      <c r="FS727" s="9"/>
      <c r="FT727" s="9"/>
      <c r="FU727" s="9"/>
      <c r="FV727" s="9"/>
      <c r="FW727" s="9"/>
      <c r="FX727" s="9"/>
      <c r="FY727" s="9"/>
      <c r="FZ727" s="9"/>
      <c r="GA727" s="9"/>
      <c r="GB727" s="9"/>
      <c r="GC727" s="9"/>
      <c r="GD727" s="9"/>
      <c r="GE727" s="9"/>
      <c r="GF727" s="9"/>
      <c r="GG727" s="9"/>
      <c r="GH727" s="9"/>
      <c r="GI727" s="9"/>
      <c r="GJ727" s="9"/>
      <c r="GK727" s="9"/>
      <c r="GL727" s="9"/>
      <c r="GM727" s="9"/>
      <c r="GN727" s="9"/>
      <c r="GO727" s="9"/>
      <c r="GP727" s="9"/>
      <c r="GQ727" s="9"/>
      <c r="GR727" s="9"/>
      <c r="GS727" s="9"/>
      <c r="GT727" s="9"/>
      <c r="GU727" s="9"/>
      <c r="GV727" s="9"/>
      <c r="GW727" s="9"/>
      <c r="GX727" s="9"/>
      <c r="GY727" s="9"/>
      <c r="GZ727" s="9"/>
      <c r="HA727" s="9"/>
      <c r="HB727" s="9"/>
      <c r="HC727" s="9"/>
      <c r="HD727" s="9"/>
      <c r="HE727" s="9"/>
      <c r="HF727" s="9"/>
      <c r="HG727" s="9"/>
      <c r="HH727" s="9"/>
      <c r="HI727" s="9"/>
      <c r="HJ727" s="9"/>
      <c r="HK727" s="9"/>
      <c r="HL727" s="9"/>
      <c r="HM727" s="9"/>
      <c r="HN727" s="9"/>
      <c r="HO727" s="9"/>
      <c r="HP727" s="9"/>
      <c r="HQ727" s="9"/>
      <c r="HR727" s="9"/>
      <c r="HS727" s="9"/>
      <c r="HT727" s="9"/>
      <c r="HU727" s="9"/>
      <c r="HV727" s="9"/>
      <c r="HW727" s="9"/>
      <c r="HX727" s="9"/>
      <c r="HY727" s="9"/>
    </row>
    <row r="728" spans="1:233" ht="22" customHeight="1" x14ac:dyDescent="0.2">
      <c r="A728" s="7" t="s">
        <v>16</v>
      </c>
      <c r="B728" s="7" t="s">
        <v>2194</v>
      </c>
      <c r="C728" s="7" t="s">
        <v>2195</v>
      </c>
      <c r="D728" s="9">
        <v>1090</v>
      </c>
      <c r="E728" s="9" t="s">
        <v>14</v>
      </c>
      <c r="F728" s="9" t="s">
        <v>182</v>
      </c>
      <c r="G728" s="9"/>
      <c r="H728" s="21" t="s">
        <v>2059</v>
      </c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  <c r="AH728" s="9"/>
      <c r="AI728" s="9"/>
      <c r="AJ728" s="9"/>
      <c r="AK728" s="9"/>
      <c r="AL728" s="9"/>
      <c r="AM728" s="9"/>
      <c r="AN728" s="9"/>
      <c r="AO728" s="9"/>
      <c r="AP728" s="9"/>
      <c r="AQ728" s="9"/>
      <c r="AR728" s="9"/>
      <c r="AS728" s="9"/>
      <c r="AT728" s="9"/>
      <c r="AU728" s="9"/>
      <c r="AV728" s="9"/>
      <c r="AW728" s="9"/>
      <c r="AX728" s="9"/>
      <c r="AY728" s="9"/>
      <c r="AZ728" s="9"/>
      <c r="BA728" s="9"/>
      <c r="BB728" s="9"/>
      <c r="BC728" s="9"/>
      <c r="BD728" s="9"/>
      <c r="BE728" s="9"/>
      <c r="BF728" s="9"/>
      <c r="BG728" s="9"/>
      <c r="BH728" s="9"/>
      <c r="BI728" s="9"/>
      <c r="BJ728" s="9"/>
      <c r="BK728" s="9"/>
      <c r="BL728" s="9"/>
      <c r="BM728" s="9"/>
      <c r="BN728" s="9"/>
      <c r="BO728" s="9"/>
      <c r="BP728" s="9"/>
      <c r="BQ728" s="9"/>
      <c r="BR728" s="9"/>
      <c r="BS728" s="9"/>
      <c r="BT728" s="9"/>
      <c r="BU728" s="9"/>
      <c r="BV728" s="9"/>
      <c r="BW728" s="9"/>
      <c r="BX728" s="9"/>
      <c r="BY728" s="9"/>
      <c r="BZ728" s="9"/>
      <c r="CA728" s="9"/>
      <c r="CB728" s="9"/>
      <c r="CC728" s="9"/>
      <c r="CD728" s="9"/>
      <c r="CE728" s="9"/>
      <c r="CF728" s="9"/>
      <c r="CG728" s="9"/>
      <c r="CH728" s="9"/>
      <c r="CI728" s="9"/>
      <c r="CJ728" s="9"/>
      <c r="CK728" s="9"/>
      <c r="CL728" s="9"/>
      <c r="CM728" s="9"/>
      <c r="CN728" s="9"/>
      <c r="CO728" s="9"/>
      <c r="CP728" s="9"/>
      <c r="CQ728" s="9"/>
      <c r="CR728" s="9"/>
      <c r="CS728" s="9"/>
      <c r="CT728" s="9"/>
      <c r="CU728" s="9"/>
      <c r="CV728" s="9"/>
      <c r="CW728" s="9"/>
      <c r="CX728" s="9"/>
      <c r="CY728" s="9"/>
      <c r="CZ728" s="9"/>
      <c r="DA728" s="9"/>
      <c r="DB728" s="9"/>
      <c r="DC728" s="9"/>
      <c r="DD728" s="9"/>
      <c r="DE728" s="9"/>
      <c r="DF728" s="9"/>
      <c r="DG728" s="9"/>
      <c r="DH728" s="9"/>
      <c r="DI728" s="9"/>
      <c r="DJ728" s="9"/>
      <c r="DK728" s="9"/>
      <c r="DL728" s="9"/>
      <c r="DM728" s="9"/>
      <c r="DN728" s="9"/>
      <c r="DO728" s="9"/>
      <c r="DP728" s="9"/>
      <c r="DQ728" s="9"/>
      <c r="DR728" s="9"/>
      <c r="DS728" s="9"/>
      <c r="DT728" s="9"/>
      <c r="DU728" s="9"/>
      <c r="DV728" s="9"/>
      <c r="DW728" s="9"/>
      <c r="DX728" s="9"/>
      <c r="DY728" s="9"/>
      <c r="DZ728" s="9"/>
      <c r="EA728" s="9"/>
      <c r="EB728" s="9"/>
      <c r="EC728" s="9"/>
      <c r="ED728" s="9"/>
      <c r="EE728" s="9"/>
      <c r="EF728" s="9"/>
      <c r="EG728" s="9"/>
      <c r="EH728" s="9"/>
      <c r="EI728" s="9"/>
      <c r="EJ728" s="9"/>
      <c r="EK728" s="9"/>
      <c r="EL728" s="9"/>
      <c r="EM728" s="9"/>
      <c r="EN728" s="9"/>
      <c r="EO728" s="9"/>
      <c r="EP728" s="9"/>
      <c r="EQ728" s="9"/>
      <c r="ER728" s="9"/>
      <c r="ES728" s="9"/>
      <c r="ET728" s="9"/>
      <c r="EU728" s="9"/>
      <c r="EV728" s="9"/>
      <c r="EW728" s="9"/>
      <c r="EX728" s="9"/>
      <c r="EY728" s="9"/>
      <c r="EZ728" s="9"/>
      <c r="FA728" s="9"/>
      <c r="FB728" s="9"/>
      <c r="FC728" s="9"/>
      <c r="FD728" s="9"/>
      <c r="FE728" s="9"/>
      <c r="FF728" s="9"/>
      <c r="FG728" s="9"/>
      <c r="FH728" s="9"/>
      <c r="FI728" s="9"/>
      <c r="FJ728" s="9"/>
      <c r="FK728" s="9"/>
      <c r="FL728" s="9"/>
      <c r="FM728" s="9"/>
      <c r="FN728" s="9"/>
      <c r="FO728" s="9"/>
      <c r="FP728" s="9"/>
      <c r="FQ728" s="9"/>
      <c r="FR728" s="9"/>
      <c r="FS728" s="9"/>
      <c r="FT728" s="9"/>
      <c r="FU728" s="9"/>
      <c r="FV728" s="9"/>
      <c r="FW728" s="9"/>
      <c r="FX728" s="9"/>
      <c r="FY728" s="9"/>
      <c r="FZ728" s="9"/>
      <c r="GA728" s="9"/>
      <c r="GB728" s="9"/>
      <c r="GC728" s="9"/>
      <c r="GD728" s="9"/>
      <c r="GE728" s="9"/>
      <c r="GF728" s="9"/>
      <c r="GG728" s="9"/>
      <c r="GH728" s="9"/>
      <c r="GI728" s="9"/>
      <c r="GJ728" s="9"/>
      <c r="GK728" s="9"/>
      <c r="GL728" s="9"/>
      <c r="GM728" s="9"/>
      <c r="GN728" s="9"/>
      <c r="GO728" s="9"/>
      <c r="GP728" s="9"/>
      <c r="GQ728" s="9"/>
      <c r="GR728" s="9"/>
      <c r="GS728" s="9"/>
      <c r="GT728" s="9"/>
      <c r="GU728" s="9"/>
      <c r="GV728" s="9"/>
      <c r="GW728" s="9"/>
      <c r="GX728" s="9"/>
      <c r="GY728" s="9"/>
      <c r="GZ728" s="9"/>
      <c r="HA728" s="9"/>
      <c r="HB728" s="9"/>
      <c r="HC728" s="9"/>
      <c r="HD728" s="9"/>
      <c r="HE728" s="9"/>
      <c r="HF728" s="9"/>
      <c r="HG728" s="9"/>
      <c r="HH728" s="9"/>
      <c r="HI728" s="9"/>
      <c r="HJ728" s="9"/>
      <c r="HK728" s="9"/>
      <c r="HL728" s="9"/>
      <c r="HM728" s="9"/>
      <c r="HN728" s="9"/>
      <c r="HO728" s="9"/>
      <c r="HP728" s="9"/>
      <c r="HQ728" s="9"/>
      <c r="HR728" s="9"/>
      <c r="HS728" s="9"/>
      <c r="HT728" s="9"/>
      <c r="HU728" s="9"/>
      <c r="HV728" s="9"/>
      <c r="HW728" s="9"/>
      <c r="HX728" s="9"/>
      <c r="HY728" s="9"/>
    </row>
    <row r="729" spans="1:233" ht="22" customHeight="1" x14ac:dyDescent="0.2">
      <c r="A729" s="7" t="s">
        <v>16</v>
      </c>
      <c r="B729" s="7" t="s">
        <v>2196</v>
      </c>
      <c r="C729" s="7" t="s">
        <v>657</v>
      </c>
      <c r="D729" s="9">
        <v>1090</v>
      </c>
      <c r="E729" s="9" t="s">
        <v>14</v>
      </c>
      <c r="F729" s="9" t="s">
        <v>874</v>
      </c>
      <c r="G729" s="9"/>
      <c r="H729" s="21" t="s">
        <v>2197</v>
      </c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  <c r="AH729" s="9"/>
      <c r="AI729" s="9"/>
      <c r="AJ729" s="9"/>
      <c r="AK729" s="9"/>
      <c r="AL729" s="9"/>
      <c r="AM729" s="9"/>
      <c r="AN729" s="9"/>
      <c r="AO729" s="9"/>
      <c r="AP729" s="9"/>
      <c r="AQ729" s="9"/>
      <c r="AR729" s="9"/>
      <c r="AS729" s="9"/>
      <c r="AT729" s="9"/>
      <c r="AU729" s="9"/>
      <c r="AV729" s="9"/>
      <c r="AW729" s="9"/>
      <c r="AX729" s="9"/>
      <c r="AY729" s="9"/>
      <c r="AZ729" s="9"/>
      <c r="BA729" s="9"/>
      <c r="BB729" s="9"/>
      <c r="BC729" s="9"/>
      <c r="BD729" s="9"/>
      <c r="BE729" s="9"/>
      <c r="BF729" s="9"/>
      <c r="BG729" s="9"/>
      <c r="BH729" s="9"/>
      <c r="BI729" s="9"/>
      <c r="BJ729" s="9"/>
      <c r="BK729" s="9"/>
      <c r="BL729" s="9"/>
      <c r="BM729" s="9"/>
      <c r="BN729" s="9"/>
      <c r="BO729" s="9"/>
      <c r="BP729" s="9"/>
      <c r="BQ729" s="9"/>
      <c r="BR729" s="9"/>
      <c r="BS729" s="9"/>
      <c r="BT729" s="9"/>
      <c r="BU729" s="9"/>
      <c r="BV729" s="9"/>
      <c r="BW729" s="9"/>
      <c r="BX729" s="9"/>
      <c r="BY729" s="9"/>
      <c r="BZ729" s="9"/>
      <c r="CA729" s="9"/>
      <c r="CB729" s="9"/>
      <c r="CC729" s="9"/>
      <c r="CD729" s="9"/>
      <c r="CE729" s="9"/>
      <c r="CF729" s="9"/>
      <c r="CG729" s="9"/>
      <c r="CH729" s="9"/>
      <c r="CI729" s="9"/>
      <c r="CJ729" s="9"/>
      <c r="CK729" s="9"/>
      <c r="CL729" s="9"/>
      <c r="CM729" s="9"/>
      <c r="CN729" s="9"/>
      <c r="CO729" s="9"/>
      <c r="CP729" s="9"/>
      <c r="CQ729" s="9"/>
      <c r="CR729" s="9"/>
      <c r="CS729" s="9"/>
      <c r="CT729" s="9"/>
      <c r="CU729" s="9"/>
      <c r="CV729" s="9"/>
      <c r="CW729" s="9"/>
      <c r="CX729" s="9"/>
      <c r="CY729" s="9"/>
      <c r="CZ729" s="9"/>
      <c r="DA729" s="9"/>
      <c r="DB729" s="9"/>
      <c r="DC729" s="9"/>
      <c r="DD729" s="9"/>
      <c r="DE729" s="9"/>
      <c r="DF729" s="9"/>
      <c r="DG729" s="9"/>
      <c r="DH729" s="9"/>
      <c r="DI729" s="9"/>
      <c r="DJ729" s="9"/>
      <c r="DK729" s="9"/>
      <c r="DL729" s="9"/>
      <c r="DM729" s="9"/>
      <c r="DN729" s="9"/>
      <c r="DO729" s="9"/>
      <c r="DP729" s="9"/>
      <c r="DQ729" s="9"/>
      <c r="DR729" s="9"/>
      <c r="DS729" s="9"/>
      <c r="DT729" s="9"/>
      <c r="DU729" s="9"/>
      <c r="DV729" s="9"/>
      <c r="DW729" s="9"/>
      <c r="DX729" s="9"/>
      <c r="DY729" s="9"/>
      <c r="DZ729" s="9"/>
      <c r="EA729" s="9"/>
      <c r="EB729" s="9"/>
      <c r="EC729" s="9"/>
      <c r="ED729" s="9"/>
      <c r="EE729" s="9"/>
      <c r="EF729" s="9"/>
      <c r="EG729" s="9"/>
      <c r="EH729" s="9"/>
      <c r="EI729" s="9"/>
      <c r="EJ729" s="9"/>
      <c r="EK729" s="9"/>
      <c r="EL729" s="9"/>
      <c r="EM729" s="9"/>
      <c r="EN729" s="9"/>
      <c r="EO729" s="9"/>
      <c r="EP729" s="9"/>
      <c r="EQ729" s="9"/>
      <c r="ER729" s="9"/>
      <c r="ES729" s="9"/>
      <c r="ET729" s="9"/>
      <c r="EU729" s="9"/>
      <c r="EV729" s="9"/>
      <c r="EW729" s="9"/>
      <c r="EX729" s="9"/>
      <c r="EY729" s="9"/>
      <c r="EZ729" s="9"/>
      <c r="FA729" s="9"/>
      <c r="FB729" s="9"/>
      <c r="FC729" s="9"/>
      <c r="FD729" s="9"/>
      <c r="FE729" s="9"/>
      <c r="FF729" s="9"/>
      <c r="FG729" s="9"/>
      <c r="FH729" s="9"/>
      <c r="FI729" s="9"/>
      <c r="FJ729" s="9"/>
      <c r="FK729" s="9"/>
      <c r="FL729" s="9"/>
      <c r="FM729" s="9"/>
      <c r="FN729" s="9"/>
      <c r="FO729" s="9"/>
      <c r="FP729" s="9"/>
      <c r="FQ729" s="9"/>
      <c r="FR729" s="9"/>
      <c r="FS729" s="9"/>
      <c r="FT729" s="9"/>
      <c r="FU729" s="9"/>
      <c r="FV729" s="9"/>
      <c r="FW729" s="9"/>
      <c r="FX729" s="9"/>
      <c r="FY729" s="9"/>
      <c r="FZ729" s="9"/>
      <c r="GA729" s="9"/>
      <c r="GB729" s="9"/>
      <c r="GC729" s="9"/>
      <c r="GD729" s="9"/>
      <c r="GE729" s="9"/>
      <c r="GF729" s="9"/>
      <c r="GG729" s="9"/>
      <c r="GH729" s="9"/>
      <c r="GI729" s="9"/>
      <c r="GJ729" s="9"/>
      <c r="GK729" s="9"/>
      <c r="GL729" s="9"/>
      <c r="GM729" s="9"/>
      <c r="GN729" s="9"/>
      <c r="GO729" s="9"/>
      <c r="GP729" s="9"/>
      <c r="GQ729" s="9"/>
      <c r="GR729" s="9"/>
      <c r="GS729" s="9"/>
      <c r="GT729" s="9"/>
      <c r="GU729" s="9"/>
      <c r="GV729" s="9"/>
      <c r="GW729" s="9"/>
      <c r="GX729" s="9"/>
      <c r="GY729" s="9"/>
      <c r="GZ729" s="9"/>
      <c r="HA729" s="9"/>
      <c r="HB729" s="9"/>
      <c r="HC729" s="9"/>
      <c r="HD729" s="9"/>
      <c r="HE729" s="9"/>
      <c r="HF729" s="9"/>
      <c r="HG729" s="9"/>
      <c r="HH729" s="9"/>
      <c r="HI729" s="9"/>
      <c r="HJ729" s="9"/>
      <c r="HK729" s="9"/>
      <c r="HL729" s="9"/>
      <c r="HM729" s="9"/>
      <c r="HN729" s="9"/>
      <c r="HO729" s="9"/>
      <c r="HP729" s="9"/>
      <c r="HQ729" s="9"/>
      <c r="HR729" s="9"/>
      <c r="HS729" s="9"/>
      <c r="HT729" s="9"/>
      <c r="HU729" s="9"/>
      <c r="HV729" s="9"/>
      <c r="HW729" s="9"/>
      <c r="HX729" s="9"/>
      <c r="HY729" s="9"/>
    </row>
    <row r="730" spans="1:233" ht="22" customHeight="1" x14ac:dyDescent="0.2">
      <c r="A730" s="7" t="s">
        <v>16</v>
      </c>
      <c r="B730" s="7" t="s">
        <v>2198</v>
      </c>
      <c r="C730" s="7" t="s">
        <v>1545</v>
      </c>
      <c r="D730" s="9">
        <v>1060</v>
      </c>
      <c r="E730" s="9" t="s">
        <v>14</v>
      </c>
      <c r="F730" s="9" t="s">
        <v>2199</v>
      </c>
      <c r="G730" s="9"/>
      <c r="H730" s="21" t="s">
        <v>418</v>
      </c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  <c r="AH730" s="9"/>
      <c r="AI730" s="9"/>
      <c r="AJ730" s="9"/>
      <c r="AK730" s="9"/>
      <c r="AL730" s="9"/>
      <c r="AM730" s="9"/>
      <c r="AN730" s="9"/>
      <c r="AO730" s="9"/>
      <c r="AP730" s="9"/>
      <c r="AQ730" s="9"/>
      <c r="AR730" s="9"/>
      <c r="AS730" s="9"/>
      <c r="AT730" s="9"/>
      <c r="AU730" s="9"/>
      <c r="AV730" s="9"/>
      <c r="AW730" s="9"/>
      <c r="AX730" s="9"/>
      <c r="AY730" s="9"/>
      <c r="AZ730" s="9"/>
      <c r="BA730" s="9"/>
      <c r="BB730" s="9"/>
      <c r="BC730" s="9"/>
      <c r="BD730" s="9"/>
      <c r="BE730" s="9"/>
      <c r="BF730" s="9"/>
      <c r="BG730" s="9"/>
      <c r="BH730" s="9"/>
      <c r="BI730" s="9"/>
      <c r="BJ730" s="9"/>
      <c r="BK730" s="9"/>
      <c r="BL730" s="9"/>
      <c r="BM730" s="9"/>
      <c r="BN730" s="9"/>
      <c r="BO730" s="9"/>
      <c r="BP730" s="9"/>
      <c r="BQ730" s="9"/>
      <c r="BR730" s="9"/>
      <c r="BS730" s="9"/>
      <c r="BT730" s="9"/>
      <c r="BU730" s="9"/>
      <c r="BV730" s="9"/>
      <c r="BW730" s="9"/>
      <c r="BX730" s="9"/>
      <c r="BY730" s="9"/>
      <c r="BZ730" s="9"/>
      <c r="CA730" s="9"/>
      <c r="CB730" s="9"/>
      <c r="CC730" s="9"/>
      <c r="CD730" s="9"/>
      <c r="CE730" s="9"/>
      <c r="CF730" s="9"/>
      <c r="CG730" s="9"/>
      <c r="CH730" s="9"/>
      <c r="CI730" s="9"/>
      <c r="CJ730" s="9"/>
      <c r="CK730" s="9"/>
      <c r="CL730" s="9"/>
      <c r="CM730" s="9"/>
      <c r="CN730" s="9"/>
      <c r="CO730" s="9"/>
      <c r="CP730" s="9"/>
      <c r="CQ730" s="9"/>
      <c r="CR730" s="9"/>
      <c r="CS730" s="9"/>
      <c r="CT730" s="9"/>
      <c r="CU730" s="9"/>
      <c r="CV730" s="9"/>
      <c r="CW730" s="9"/>
      <c r="CX730" s="9"/>
      <c r="CY730" s="9"/>
      <c r="CZ730" s="9"/>
      <c r="DA730" s="9"/>
      <c r="DB730" s="9"/>
      <c r="DC730" s="9"/>
      <c r="DD730" s="9"/>
      <c r="DE730" s="9"/>
      <c r="DF730" s="9"/>
      <c r="DG730" s="9"/>
      <c r="DH730" s="9"/>
      <c r="DI730" s="9"/>
      <c r="DJ730" s="9"/>
      <c r="DK730" s="9"/>
      <c r="DL730" s="9"/>
      <c r="DM730" s="9"/>
      <c r="DN730" s="9"/>
      <c r="DO730" s="9"/>
      <c r="DP730" s="9"/>
      <c r="DQ730" s="9"/>
      <c r="DR730" s="9"/>
      <c r="DS730" s="9"/>
      <c r="DT730" s="9"/>
      <c r="DU730" s="9"/>
      <c r="DV730" s="9"/>
      <c r="DW730" s="9"/>
      <c r="DX730" s="9"/>
      <c r="DY730" s="9"/>
      <c r="DZ730" s="9"/>
      <c r="EA730" s="9"/>
      <c r="EB730" s="9"/>
      <c r="EC730" s="9"/>
      <c r="ED730" s="9"/>
      <c r="EE730" s="9"/>
      <c r="EF730" s="9"/>
      <c r="EG730" s="9"/>
      <c r="EH730" s="9"/>
      <c r="EI730" s="9"/>
      <c r="EJ730" s="9"/>
      <c r="EK730" s="9"/>
      <c r="EL730" s="9"/>
      <c r="EM730" s="9"/>
      <c r="EN730" s="9"/>
      <c r="EO730" s="9"/>
      <c r="EP730" s="9"/>
      <c r="EQ730" s="9"/>
      <c r="ER730" s="9"/>
      <c r="ES730" s="9"/>
      <c r="ET730" s="9"/>
      <c r="EU730" s="9"/>
      <c r="EV730" s="9"/>
      <c r="EW730" s="9"/>
      <c r="EX730" s="9"/>
      <c r="EY730" s="9"/>
      <c r="EZ730" s="9"/>
      <c r="FA730" s="9"/>
      <c r="FB730" s="9"/>
      <c r="FC730" s="9"/>
      <c r="FD730" s="9"/>
      <c r="FE730" s="9"/>
      <c r="FF730" s="9"/>
      <c r="FG730" s="9"/>
      <c r="FH730" s="9"/>
      <c r="FI730" s="9"/>
      <c r="FJ730" s="9"/>
      <c r="FK730" s="9"/>
      <c r="FL730" s="9"/>
      <c r="FM730" s="9"/>
      <c r="FN730" s="9"/>
      <c r="FO730" s="9"/>
      <c r="FP730" s="9"/>
      <c r="FQ730" s="9"/>
      <c r="FR730" s="9"/>
      <c r="FS730" s="9"/>
      <c r="FT730" s="9"/>
      <c r="FU730" s="9"/>
      <c r="FV730" s="9"/>
      <c r="FW730" s="9"/>
      <c r="FX730" s="9"/>
      <c r="FY730" s="9"/>
      <c r="FZ730" s="9"/>
      <c r="GA730" s="9"/>
      <c r="GB730" s="9"/>
      <c r="GC730" s="9"/>
      <c r="GD730" s="9"/>
      <c r="GE730" s="9"/>
      <c r="GF730" s="9"/>
      <c r="GG730" s="9"/>
      <c r="GH730" s="9"/>
      <c r="GI730" s="9"/>
      <c r="GJ730" s="9"/>
      <c r="GK730" s="9"/>
      <c r="GL730" s="9"/>
      <c r="GM730" s="9"/>
      <c r="GN730" s="9"/>
      <c r="GO730" s="9"/>
      <c r="GP730" s="9"/>
      <c r="GQ730" s="9"/>
      <c r="GR730" s="9"/>
      <c r="GS730" s="9"/>
      <c r="GT730" s="9"/>
      <c r="GU730" s="9"/>
      <c r="GV730" s="9"/>
      <c r="GW730" s="9"/>
      <c r="GX730" s="9"/>
      <c r="GY730" s="9"/>
      <c r="GZ730" s="9"/>
      <c r="HA730" s="9"/>
      <c r="HB730" s="9"/>
      <c r="HC730" s="9"/>
      <c r="HD730" s="9"/>
      <c r="HE730" s="9"/>
      <c r="HF730" s="9"/>
      <c r="HG730" s="9"/>
      <c r="HH730" s="9"/>
      <c r="HI730" s="9"/>
      <c r="HJ730" s="9"/>
      <c r="HK730" s="9"/>
      <c r="HL730" s="9"/>
      <c r="HM730" s="9"/>
      <c r="HN730" s="9"/>
      <c r="HO730" s="9"/>
      <c r="HP730" s="9"/>
      <c r="HQ730" s="9"/>
      <c r="HR730" s="9"/>
      <c r="HS730" s="9"/>
      <c r="HT730" s="9"/>
      <c r="HU730" s="9"/>
      <c r="HV730" s="9"/>
      <c r="HW730" s="9"/>
      <c r="HX730" s="9"/>
      <c r="HY730" s="9"/>
    </row>
    <row r="731" spans="1:233" ht="22" customHeight="1" x14ac:dyDescent="0.2">
      <c r="A731" s="7" t="s">
        <v>16</v>
      </c>
      <c r="B731" s="7" t="s">
        <v>2200</v>
      </c>
      <c r="C731" s="7" t="s">
        <v>376</v>
      </c>
      <c r="D731" s="9">
        <v>1090</v>
      </c>
      <c r="E731" s="9" t="s">
        <v>14</v>
      </c>
      <c r="F731" s="9" t="s">
        <v>182</v>
      </c>
      <c r="G731" s="9"/>
      <c r="H731" s="21" t="s">
        <v>1269</v>
      </c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  <c r="AH731" s="9"/>
      <c r="AI731" s="9"/>
      <c r="AJ731" s="9"/>
      <c r="AK731" s="9"/>
      <c r="AL731" s="9"/>
      <c r="AM731" s="9"/>
      <c r="AN731" s="9"/>
      <c r="AO731" s="9"/>
      <c r="AP731" s="9"/>
      <c r="AQ731" s="9"/>
      <c r="AR731" s="9"/>
      <c r="AS731" s="9"/>
      <c r="AT731" s="9"/>
      <c r="AU731" s="9"/>
      <c r="AV731" s="9"/>
      <c r="AW731" s="9"/>
      <c r="AX731" s="9"/>
      <c r="AY731" s="9"/>
      <c r="AZ731" s="9"/>
      <c r="BA731" s="9"/>
      <c r="BB731" s="9"/>
      <c r="BC731" s="9"/>
      <c r="BD731" s="9"/>
      <c r="BE731" s="9"/>
      <c r="BF731" s="9"/>
      <c r="BG731" s="9"/>
      <c r="BH731" s="9"/>
      <c r="BI731" s="9"/>
      <c r="BJ731" s="9"/>
      <c r="BK731" s="9"/>
      <c r="BL731" s="9"/>
      <c r="BM731" s="9"/>
      <c r="BN731" s="9"/>
      <c r="BO731" s="9"/>
      <c r="BP731" s="9"/>
      <c r="BQ731" s="9"/>
      <c r="BR731" s="9"/>
      <c r="BS731" s="9"/>
      <c r="BT731" s="9"/>
      <c r="BU731" s="9"/>
      <c r="BV731" s="9"/>
      <c r="BW731" s="9"/>
      <c r="BX731" s="9"/>
      <c r="BY731" s="9"/>
      <c r="BZ731" s="9"/>
      <c r="CA731" s="9"/>
      <c r="CB731" s="9"/>
      <c r="CC731" s="9"/>
      <c r="CD731" s="9"/>
      <c r="CE731" s="9"/>
      <c r="CF731" s="9"/>
      <c r="CG731" s="9"/>
      <c r="CH731" s="9"/>
      <c r="CI731" s="9"/>
      <c r="CJ731" s="9"/>
      <c r="CK731" s="9"/>
      <c r="CL731" s="9"/>
      <c r="CM731" s="9"/>
      <c r="CN731" s="9"/>
      <c r="CO731" s="9"/>
      <c r="CP731" s="9"/>
      <c r="CQ731" s="9"/>
      <c r="CR731" s="9"/>
      <c r="CS731" s="9"/>
      <c r="CT731" s="9"/>
      <c r="CU731" s="9"/>
      <c r="CV731" s="9"/>
      <c r="CW731" s="9"/>
      <c r="CX731" s="9"/>
      <c r="CY731" s="9"/>
      <c r="CZ731" s="9"/>
      <c r="DA731" s="9"/>
      <c r="DB731" s="9"/>
      <c r="DC731" s="9"/>
      <c r="DD731" s="9"/>
      <c r="DE731" s="9"/>
      <c r="DF731" s="9"/>
      <c r="DG731" s="9"/>
      <c r="DH731" s="9"/>
      <c r="DI731" s="9"/>
      <c r="DJ731" s="9"/>
      <c r="DK731" s="9"/>
      <c r="DL731" s="9"/>
      <c r="DM731" s="9"/>
      <c r="DN731" s="9"/>
      <c r="DO731" s="9"/>
      <c r="DP731" s="9"/>
      <c r="DQ731" s="9"/>
      <c r="DR731" s="9"/>
      <c r="DS731" s="9"/>
      <c r="DT731" s="9"/>
      <c r="DU731" s="9"/>
      <c r="DV731" s="9"/>
      <c r="DW731" s="9"/>
      <c r="DX731" s="9"/>
      <c r="DY731" s="9"/>
      <c r="DZ731" s="9"/>
      <c r="EA731" s="9"/>
      <c r="EB731" s="9"/>
      <c r="EC731" s="9"/>
      <c r="ED731" s="9"/>
      <c r="EE731" s="9"/>
      <c r="EF731" s="9"/>
      <c r="EG731" s="9"/>
      <c r="EH731" s="9"/>
      <c r="EI731" s="9"/>
      <c r="EJ731" s="9"/>
      <c r="EK731" s="9"/>
      <c r="EL731" s="9"/>
      <c r="EM731" s="9"/>
      <c r="EN731" s="9"/>
      <c r="EO731" s="9"/>
      <c r="EP731" s="9"/>
      <c r="EQ731" s="9"/>
      <c r="ER731" s="9"/>
      <c r="ES731" s="9"/>
      <c r="ET731" s="9"/>
      <c r="EU731" s="9"/>
      <c r="EV731" s="9"/>
      <c r="EW731" s="9"/>
      <c r="EX731" s="9"/>
      <c r="EY731" s="9"/>
      <c r="EZ731" s="9"/>
      <c r="FA731" s="9"/>
      <c r="FB731" s="9"/>
      <c r="FC731" s="9"/>
      <c r="FD731" s="9"/>
      <c r="FE731" s="9"/>
      <c r="FF731" s="9"/>
      <c r="FG731" s="9"/>
      <c r="FH731" s="9"/>
      <c r="FI731" s="9"/>
      <c r="FJ731" s="9"/>
      <c r="FK731" s="9"/>
      <c r="FL731" s="9"/>
      <c r="FM731" s="9"/>
      <c r="FN731" s="9"/>
      <c r="FO731" s="9"/>
      <c r="FP731" s="9"/>
      <c r="FQ731" s="9"/>
      <c r="FR731" s="9"/>
      <c r="FS731" s="9"/>
      <c r="FT731" s="9"/>
      <c r="FU731" s="9"/>
      <c r="FV731" s="9"/>
      <c r="FW731" s="9"/>
      <c r="FX731" s="9"/>
      <c r="FY731" s="9"/>
      <c r="FZ731" s="9"/>
      <c r="GA731" s="9"/>
      <c r="GB731" s="9"/>
      <c r="GC731" s="9"/>
      <c r="GD731" s="9"/>
      <c r="GE731" s="9"/>
      <c r="GF731" s="9"/>
      <c r="GG731" s="9"/>
      <c r="GH731" s="9"/>
      <c r="GI731" s="9"/>
      <c r="GJ731" s="9"/>
      <c r="GK731" s="9"/>
      <c r="GL731" s="9"/>
      <c r="GM731" s="9"/>
      <c r="GN731" s="9"/>
      <c r="GO731" s="9"/>
      <c r="GP731" s="9"/>
      <c r="GQ731" s="9"/>
      <c r="GR731" s="9"/>
      <c r="GS731" s="9"/>
      <c r="GT731" s="9"/>
      <c r="GU731" s="9"/>
      <c r="GV731" s="9"/>
      <c r="GW731" s="9"/>
      <c r="GX731" s="9"/>
      <c r="GY731" s="9"/>
      <c r="GZ731" s="9"/>
      <c r="HA731" s="9"/>
      <c r="HB731" s="9"/>
      <c r="HC731" s="9"/>
      <c r="HD731" s="9"/>
      <c r="HE731" s="9"/>
      <c r="HF731" s="9"/>
      <c r="HG731" s="9"/>
      <c r="HH731" s="9"/>
      <c r="HI731" s="9"/>
      <c r="HJ731" s="9"/>
      <c r="HK731" s="9"/>
      <c r="HL731" s="9"/>
      <c r="HM731" s="9"/>
      <c r="HN731" s="9"/>
      <c r="HO731" s="9"/>
      <c r="HP731" s="9"/>
      <c r="HQ731" s="9"/>
      <c r="HR731" s="9"/>
      <c r="HS731" s="9"/>
      <c r="HT731" s="9"/>
      <c r="HU731" s="9"/>
      <c r="HV731" s="9"/>
      <c r="HW731" s="9"/>
      <c r="HX731" s="9"/>
      <c r="HY731" s="9"/>
    </row>
    <row r="732" spans="1:233" ht="22" customHeight="1" x14ac:dyDescent="0.2">
      <c r="A732" s="13" t="s">
        <v>102</v>
      </c>
      <c r="B732" s="13" t="s">
        <v>2201</v>
      </c>
      <c r="C732" s="13" t="s">
        <v>2202</v>
      </c>
      <c r="D732" s="9">
        <v>1090</v>
      </c>
      <c r="E732" s="9" t="s">
        <v>14</v>
      </c>
      <c r="F732" s="9" t="s">
        <v>2127</v>
      </c>
      <c r="G732" s="9"/>
      <c r="H732" s="13" t="s">
        <v>2203</v>
      </c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  <c r="AH732" s="9"/>
      <c r="AI732" s="9"/>
      <c r="AJ732" s="9"/>
      <c r="AK732" s="9"/>
      <c r="AL732" s="9"/>
      <c r="AM732" s="9"/>
      <c r="AN732" s="9"/>
      <c r="AO732" s="9"/>
      <c r="AP732" s="9"/>
      <c r="AQ732" s="9"/>
      <c r="AR732" s="9"/>
      <c r="AS732" s="9"/>
      <c r="AT732" s="9"/>
      <c r="AU732" s="9"/>
      <c r="AV732" s="9"/>
      <c r="AW732" s="9"/>
      <c r="AX732" s="9"/>
      <c r="AY732" s="9"/>
      <c r="AZ732" s="9"/>
      <c r="BA732" s="9"/>
      <c r="BB732" s="9"/>
      <c r="BC732" s="9"/>
      <c r="BD732" s="9"/>
      <c r="BE732" s="9"/>
      <c r="BF732" s="9"/>
      <c r="BG732" s="9"/>
      <c r="BH732" s="9"/>
      <c r="BI732" s="9"/>
      <c r="BJ732" s="9"/>
      <c r="BK732" s="9"/>
      <c r="BL732" s="9"/>
      <c r="BM732" s="9"/>
      <c r="BN732" s="9"/>
      <c r="BO732" s="9"/>
      <c r="BP732" s="9"/>
      <c r="BQ732" s="9"/>
      <c r="BR732" s="9"/>
      <c r="BS732" s="9"/>
      <c r="BT732" s="9"/>
      <c r="BU732" s="9"/>
      <c r="BV732" s="9"/>
      <c r="BW732" s="9"/>
      <c r="BX732" s="9"/>
      <c r="BY732" s="9"/>
      <c r="BZ732" s="9"/>
      <c r="CA732" s="9"/>
      <c r="CB732" s="9"/>
      <c r="CC732" s="9"/>
      <c r="CD732" s="9"/>
      <c r="CE732" s="9"/>
      <c r="CF732" s="9"/>
      <c r="CG732" s="9"/>
      <c r="CH732" s="9"/>
      <c r="CI732" s="9"/>
      <c r="CJ732" s="9"/>
      <c r="CK732" s="9"/>
      <c r="CL732" s="9"/>
      <c r="CM732" s="9"/>
      <c r="CN732" s="9"/>
      <c r="CO732" s="9"/>
      <c r="CP732" s="9"/>
      <c r="CQ732" s="9"/>
      <c r="CR732" s="9"/>
      <c r="CS732" s="9"/>
      <c r="CT732" s="9"/>
      <c r="CU732" s="9"/>
      <c r="CV732" s="9"/>
      <c r="CW732" s="9"/>
      <c r="CX732" s="9"/>
      <c r="CY732" s="9"/>
      <c r="CZ732" s="9"/>
      <c r="DA732" s="9"/>
      <c r="DB732" s="9"/>
      <c r="DC732" s="9"/>
      <c r="DD732" s="9"/>
      <c r="DE732" s="9"/>
      <c r="DF732" s="9"/>
      <c r="DG732" s="9"/>
      <c r="DH732" s="9"/>
      <c r="DI732" s="9"/>
      <c r="DJ732" s="9"/>
      <c r="DK732" s="9"/>
      <c r="DL732" s="9"/>
      <c r="DM732" s="9"/>
      <c r="DN732" s="9"/>
      <c r="DO732" s="9"/>
      <c r="DP732" s="9"/>
      <c r="DQ732" s="9"/>
      <c r="DR732" s="9"/>
      <c r="DS732" s="9"/>
      <c r="DT732" s="9"/>
      <c r="DU732" s="9"/>
      <c r="DV732" s="9"/>
      <c r="DW732" s="9"/>
      <c r="DX732" s="9"/>
      <c r="DY732" s="9"/>
      <c r="DZ732" s="9"/>
      <c r="EA732" s="9"/>
      <c r="EB732" s="9"/>
      <c r="EC732" s="9"/>
      <c r="ED732" s="9"/>
      <c r="EE732" s="9"/>
      <c r="EF732" s="9"/>
      <c r="EG732" s="9"/>
      <c r="EH732" s="9"/>
      <c r="EI732" s="9"/>
      <c r="EJ732" s="9"/>
      <c r="EK732" s="9"/>
      <c r="EL732" s="9"/>
      <c r="EM732" s="9"/>
      <c r="EN732" s="9"/>
      <c r="EO732" s="9"/>
      <c r="EP732" s="9"/>
      <c r="EQ732" s="9"/>
      <c r="ER732" s="9"/>
      <c r="ES732" s="9"/>
      <c r="ET732" s="9"/>
      <c r="EU732" s="9"/>
      <c r="EV732" s="9"/>
      <c r="EW732" s="9"/>
      <c r="EX732" s="9"/>
      <c r="EY732" s="9"/>
      <c r="EZ732" s="9"/>
      <c r="FA732" s="9"/>
      <c r="FB732" s="9"/>
      <c r="FC732" s="9"/>
      <c r="FD732" s="9"/>
      <c r="FE732" s="9"/>
      <c r="FF732" s="9"/>
      <c r="FG732" s="9"/>
      <c r="FH732" s="9"/>
      <c r="FI732" s="9"/>
      <c r="FJ732" s="9"/>
      <c r="FK732" s="9"/>
      <c r="FL732" s="9"/>
      <c r="FM732" s="9"/>
      <c r="FN732" s="9"/>
      <c r="FO732" s="9"/>
      <c r="FP732" s="9"/>
      <c r="FQ732" s="9"/>
      <c r="FR732" s="9"/>
      <c r="FS732" s="9"/>
      <c r="FT732" s="9"/>
      <c r="FU732" s="9"/>
      <c r="FV732" s="9"/>
      <c r="FW732" s="9"/>
      <c r="FX732" s="9"/>
      <c r="FY732" s="9"/>
      <c r="FZ732" s="9"/>
      <c r="GA732" s="9"/>
      <c r="GB732" s="9"/>
      <c r="GC732" s="9"/>
      <c r="GD732" s="9"/>
      <c r="GE732" s="9"/>
      <c r="GF732" s="9"/>
      <c r="GG732" s="9"/>
      <c r="GH732" s="9"/>
      <c r="GI732" s="9"/>
      <c r="GJ732" s="9"/>
      <c r="GK732" s="9"/>
      <c r="GL732" s="9"/>
      <c r="GM732" s="9"/>
      <c r="GN732" s="9"/>
      <c r="GO732" s="9"/>
      <c r="GP732" s="9"/>
      <c r="GQ732" s="9"/>
      <c r="GR732" s="9"/>
      <c r="GS732" s="9"/>
      <c r="GT732" s="9"/>
      <c r="GU732" s="9"/>
      <c r="GV732" s="9"/>
      <c r="GW732" s="9"/>
      <c r="GX732" s="9"/>
      <c r="GY732" s="9"/>
      <c r="GZ732" s="9"/>
      <c r="HA732" s="9"/>
      <c r="HB732" s="9"/>
      <c r="HC732" s="9"/>
      <c r="HD732" s="9"/>
      <c r="HE732" s="9"/>
      <c r="HF732" s="9"/>
      <c r="HG732" s="9"/>
      <c r="HH732" s="9"/>
      <c r="HI732" s="9"/>
      <c r="HJ732" s="9"/>
      <c r="HK732" s="9"/>
      <c r="HL732" s="9"/>
      <c r="HM732" s="9"/>
      <c r="HN732" s="9"/>
      <c r="HO732" s="9"/>
      <c r="HP732" s="9"/>
      <c r="HQ732" s="9"/>
      <c r="HR732" s="9"/>
      <c r="HS732" s="9"/>
      <c r="HT732" s="9"/>
      <c r="HU732" s="9"/>
      <c r="HV732" s="9"/>
      <c r="HW732" s="9"/>
      <c r="HX732" s="9"/>
      <c r="HY732" s="9"/>
    </row>
    <row r="733" spans="1:233" ht="22" customHeight="1" x14ac:dyDescent="0.2">
      <c r="A733" s="9" t="s">
        <v>33</v>
      </c>
      <c r="B733" s="9" t="s">
        <v>2204</v>
      </c>
      <c r="C733" s="9" t="s">
        <v>2205</v>
      </c>
      <c r="D733" s="9">
        <v>1150</v>
      </c>
      <c r="E733" s="9" t="s">
        <v>14</v>
      </c>
      <c r="F733" s="9" t="s">
        <v>2206</v>
      </c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  <c r="AH733" s="9"/>
      <c r="AI733" s="9"/>
      <c r="AJ733" s="9"/>
      <c r="AK733" s="9"/>
      <c r="AL733" s="9"/>
      <c r="AM733" s="9"/>
      <c r="AN733" s="9"/>
      <c r="AO733" s="9"/>
      <c r="AP733" s="9"/>
      <c r="AQ733" s="9"/>
      <c r="AR733" s="9"/>
      <c r="AS733" s="9"/>
      <c r="AT733" s="9"/>
      <c r="AU733" s="9"/>
      <c r="AV733" s="9"/>
      <c r="AW733" s="9"/>
      <c r="AX733" s="9"/>
      <c r="AY733" s="9"/>
      <c r="AZ733" s="9"/>
      <c r="BA733" s="9"/>
      <c r="BB733" s="9"/>
      <c r="BC733" s="9"/>
      <c r="BD733" s="9"/>
      <c r="BE733" s="9"/>
      <c r="BF733" s="9"/>
      <c r="BG733" s="9"/>
      <c r="BH733" s="9"/>
      <c r="BI733" s="9"/>
      <c r="BJ733" s="9"/>
      <c r="BK733" s="9"/>
      <c r="BL733" s="9"/>
      <c r="BM733" s="9"/>
      <c r="BN733" s="9"/>
      <c r="BO733" s="9"/>
      <c r="BP733" s="9"/>
      <c r="BQ733" s="9"/>
      <c r="BR733" s="9"/>
      <c r="BS733" s="9"/>
      <c r="BT733" s="9"/>
      <c r="BU733" s="9"/>
      <c r="BV733" s="9"/>
      <c r="BW733" s="9"/>
      <c r="BX733" s="9"/>
      <c r="BY733" s="9"/>
      <c r="BZ733" s="9"/>
      <c r="CA733" s="9"/>
      <c r="CB733" s="9"/>
      <c r="CC733" s="9"/>
      <c r="CD733" s="9"/>
      <c r="CE733" s="9"/>
      <c r="CF733" s="9"/>
      <c r="CG733" s="9"/>
      <c r="CH733" s="9"/>
      <c r="CI733" s="9"/>
      <c r="CJ733" s="9"/>
      <c r="CK733" s="9"/>
      <c r="CL733" s="9"/>
      <c r="CM733" s="9"/>
      <c r="CN733" s="9"/>
      <c r="CO733" s="9"/>
      <c r="CP733" s="9"/>
      <c r="CQ733" s="9"/>
      <c r="CR733" s="9"/>
      <c r="CS733" s="9"/>
      <c r="CT733" s="9"/>
      <c r="CU733" s="9"/>
      <c r="CV733" s="9"/>
      <c r="CW733" s="9"/>
      <c r="CX733" s="9"/>
      <c r="CY733" s="9"/>
      <c r="CZ733" s="9"/>
      <c r="DA733" s="9"/>
      <c r="DB733" s="9"/>
      <c r="DC733" s="9"/>
      <c r="DD733" s="9"/>
      <c r="DE733" s="9"/>
      <c r="DF733" s="9"/>
      <c r="DG733" s="9"/>
      <c r="DH733" s="9"/>
      <c r="DI733" s="9"/>
      <c r="DJ733" s="9"/>
      <c r="DK733" s="9"/>
      <c r="DL733" s="9"/>
      <c r="DM733" s="9"/>
      <c r="DN733" s="9"/>
      <c r="DO733" s="9"/>
      <c r="DP733" s="9"/>
      <c r="DQ733" s="9"/>
      <c r="DR733" s="9"/>
      <c r="DS733" s="9"/>
      <c r="DT733" s="9"/>
      <c r="DU733" s="9"/>
      <c r="DV733" s="9"/>
      <c r="DW733" s="9"/>
      <c r="DX733" s="9"/>
      <c r="DY733" s="9"/>
      <c r="DZ733" s="9"/>
      <c r="EA733" s="9"/>
      <c r="EB733" s="9"/>
      <c r="EC733" s="9"/>
      <c r="ED733" s="9"/>
      <c r="EE733" s="9"/>
      <c r="EF733" s="9"/>
      <c r="EG733" s="9"/>
      <c r="EH733" s="9"/>
      <c r="EI733" s="9"/>
      <c r="EJ733" s="9"/>
      <c r="EK733" s="9"/>
      <c r="EL733" s="9"/>
      <c r="EM733" s="9"/>
      <c r="EN733" s="9"/>
      <c r="EO733" s="9"/>
      <c r="EP733" s="9"/>
      <c r="EQ733" s="9"/>
      <c r="ER733" s="9"/>
      <c r="ES733" s="9"/>
      <c r="ET733" s="9"/>
      <c r="EU733" s="9"/>
      <c r="EV733" s="9"/>
      <c r="EW733" s="9"/>
      <c r="EX733" s="9"/>
      <c r="EY733" s="9"/>
      <c r="EZ733" s="9"/>
      <c r="FA733" s="9"/>
      <c r="FB733" s="9"/>
      <c r="FC733" s="9"/>
      <c r="FD733" s="9"/>
      <c r="FE733" s="9"/>
      <c r="FF733" s="9"/>
      <c r="FG733" s="9"/>
      <c r="FH733" s="9"/>
      <c r="FI733" s="9"/>
      <c r="FJ733" s="9"/>
      <c r="FK733" s="9"/>
      <c r="FL733" s="9"/>
      <c r="FM733" s="9"/>
      <c r="FN733" s="9"/>
      <c r="FO733" s="9"/>
      <c r="FP733" s="9"/>
      <c r="FQ733" s="9"/>
      <c r="FR733" s="9"/>
      <c r="FS733" s="9"/>
      <c r="FT733" s="9"/>
      <c r="FU733" s="9"/>
      <c r="FV733" s="9"/>
      <c r="FW733" s="9"/>
      <c r="FX733" s="9"/>
      <c r="FY733" s="9"/>
      <c r="FZ733" s="9"/>
      <c r="GA733" s="9"/>
      <c r="GB733" s="9"/>
      <c r="GC733" s="9"/>
      <c r="GD733" s="9"/>
      <c r="GE733" s="9"/>
      <c r="GF733" s="9"/>
      <c r="GG733" s="9"/>
      <c r="GH733" s="9"/>
      <c r="GI733" s="9"/>
      <c r="GJ733" s="9"/>
      <c r="GK733" s="9"/>
      <c r="GL733" s="9"/>
      <c r="GM733" s="9"/>
      <c r="GN733" s="9"/>
      <c r="GO733" s="9"/>
      <c r="GP733" s="9"/>
      <c r="GQ733" s="9"/>
      <c r="GR733" s="9"/>
      <c r="GS733" s="9"/>
      <c r="GT733" s="9"/>
      <c r="GU733" s="9"/>
      <c r="GV733" s="9"/>
      <c r="GW733" s="9"/>
      <c r="GX733" s="9"/>
      <c r="GY733" s="9"/>
      <c r="GZ733" s="9"/>
      <c r="HA733" s="9"/>
      <c r="HB733" s="9"/>
      <c r="HC733" s="9"/>
      <c r="HD733" s="9"/>
      <c r="HE733" s="9"/>
      <c r="HF733" s="9"/>
      <c r="HG733" s="9"/>
      <c r="HH733" s="9"/>
      <c r="HI733" s="9"/>
      <c r="HJ733" s="9"/>
      <c r="HK733" s="9"/>
      <c r="HL733" s="9"/>
      <c r="HM733" s="9"/>
      <c r="HN733" s="9"/>
      <c r="HO733" s="9"/>
      <c r="HP733" s="9"/>
      <c r="HQ733" s="9"/>
      <c r="HR733" s="9"/>
      <c r="HS733" s="9"/>
      <c r="HT733" s="9"/>
      <c r="HU733" s="9"/>
      <c r="HV733" s="9"/>
      <c r="HW733" s="9"/>
      <c r="HX733" s="9"/>
      <c r="HY733" s="9"/>
    </row>
    <row r="734" spans="1:233" ht="22" customHeight="1" x14ac:dyDescent="0.2">
      <c r="A734" s="13" t="s">
        <v>16</v>
      </c>
      <c r="B734" s="13" t="s">
        <v>2207</v>
      </c>
      <c r="C734" s="13" t="s">
        <v>1541</v>
      </c>
      <c r="D734" s="9">
        <v>1020</v>
      </c>
      <c r="E734" s="9" t="s">
        <v>14</v>
      </c>
      <c r="F734" s="9" t="s">
        <v>2209</v>
      </c>
      <c r="G734" s="9"/>
      <c r="H734" s="20" t="s">
        <v>2208</v>
      </c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  <c r="AH734" s="9"/>
      <c r="AI734" s="9"/>
      <c r="AJ734" s="9"/>
      <c r="AK734" s="9"/>
      <c r="AL734" s="9"/>
      <c r="AM734" s="9"/>
      <c r="AN734" s="9"/>
      <c r="AO734" s="9"/>
      <c r="AP734" s="9"/>
      <c r="AQ734" s="9"/>
      <c r="AR734" s="9"/>
      <c r="AS734" s="9"/>
      <c r="AT734" s="9"/>
      <c r="AU734" s="9"/>
      <c r="AV734" s="9"/>
      <c r="AW734" s="9"/>
      <c r="AX734" s="9"/>
      <c r="AY734" s="9"/>
      <c r="AZ734" s="9"/>
      <c r="BA734" s="9"/>
      <c r="BB734" s="9"/>
      <c r="BC734" s="9"/>
      <c r="BD734" s="9"/>
      <c r="BE734" s="9"/>
      <c r="BF734" s="9"/>
      <c r="BG734" s="9"/>
      <c r="BH734" s="9"/>
      <c r="BI734" s="9"/>
      <c r="BJ734" s="9"/>
      <c r="BK734" s="9"/>
      <c r="BL734" s="9"/>
      <c r="BM734" s="9"/>
      <c r="BN734" s="9"/>
      <c r="BO734" s="9"/>
      <c r="BP734" s="9"/>
      <c r="BQ734" s="9"/>
      <c r="BR734" s="9"/>
      <c r="BS734" s="9"/>
      <c r="BT734" s="9"/>
      <c r="BU734" s="9"/>
      <c r="BV734" s="9"/>
      <c r="BW734" s="9"/>
      <c r="BX734" s="9"/>
      <c r="BY734" s="9"/>
      <c r="BZ734" s="9"/>
      <c r="CA734" s="9"/>
      <c r="CB734" s="9"/>
      <c r="CC734" s="9"/>
      <c r="CD734" s="9"/>
      <c r="CE734" s="9"/>
      <c r="CF734" s="9"/>
      <c r="CG734" s="9"/>
      <c r="CH734" s="9"/>
      <c r="CI734" s="9"/>
      <c r="CJ734" s="9"/>
      <c r="CK734" s="9"/>
      <c r="CL734" s="9"/>
      <c r="CM734" s="9"/>
      <c r="CN734" s="9"/>
      <c r="CO734" s="9"/>
      <c r="CP734" s="9"/>
      <c r="CQ734" s="9"/>
      <c r="CR734" s="9"/>
      <c r="CS734" s="9"/>
      <c r="CT734" s="9"/>
      <c r="CU734" s="9"/>
      <c r="CV734" s="9"/>
      <c r="CW734" s="9"/>
      <c r="CX734" s="9"/>
      <c r="CY734" s="9"/>
      <c r="CZ734" s="9"/>
      <c r="DA734" s="9"/>
      <c r="DB734" s="9"/>
      <c r="DC734" s="9"/>
      <c r="DD734" s="9"/>
      <c r="DE734" s="9"/>
      <c r="DF734" s="9"/>
      <c r="DG734" s="9"/>
      <c r="DH734" s="9"/>
      <c r="DI734" s="9"/>
      <c r="DJ734" s="9"/>
      <c r="DK734" s="9"/>
      <c r="DL734" s="9"/>
      <c r="DM734" s="9"/>
      <c r="DN734" s="9"/>
      <c r="DO734" s="9"/>
      <c r="DP734" s="9"/>
      <c r="DQ734" s="9"/>
      <c r="DR734" s="9"/>
      <c r="DS734" s="9"/>
      <c r="DT734" s="9"/>
      <c r="DU734" s="9"/>
      <c r="DV734" s="9"/>
      <c r="DW734" s="9"/>
      <c r="DX734" s="9"/>
      <c r="DY734" s="9"/>
      <c r="DZ734" s="9"/>
      <c r="EA734" s="9"/>
      <c r="EB734" s="9"/>
      <c r="EC734" s="9"/>
      <c r="ED734" s="9"/>
      <c r="EE734" s="9"/>
      <c r="EF734" s="9"/>
      <c r="EG734" s="9"/>
      <c r="EH734" s="9"/>
      <c r="EI734" s="9"/>
      <c r="EJ734" s="9"/>
      <c r="EK734" s="9"/>
      <c r="EL734" s="9"/>
      <c r="EM734" s="9"/>
      <c r="EN734" s="9"/>
      <c r="EO734" s="9"/>
      <c r="EP734" s="9"/>
      <c r="EQ734" s="9"/>
      <c r="ER734" s="9"/>
      <c r="ES734" s="9"/>
      <c r="ET734" s="9"/>
      <c r="EU734" s="9"/>
      <c r="EV734" s="9"/>
      <c r="EW734" s="9"/>
      <c r="EX734" s="9"/>
      <c r="EY734" s="9"/>
      <c r="EZ734" s="9"/>
      <c r="FA734" s="9"/>
      <c r="FB734" s="9"/>
      <c r="FC734" s="9"/>
      <c r="FD734" s="9"/>
      <c r="FE734" s="9"/>
      <c r="FF734" s="9"/>
      <c r="FG734" s="9"/>
      <c r="FH734" s="9"/>
      <c r="FI734" s="9"/>
      <c r="FJ734" s="9"/>
      <c r="FK734" s="9"/>
      <c r="FL734" s="9"/>
      <c r="FM734" s="9"/>
      <c r="FN734" s="9"/>
      <c r="FO734" s="9"/>
      <c r="FP734" s="9"/>
      <c r="FQ734" s="9"/>
      <c r="FR734" s="9"/>
      <c r="FS734" s="9"/>
      <c r="FT734" s="9"/>
      <c r="FU734" s="9"/>
      <c r="FV734" s="9"/>
      <c r="FW734" s="9"/>
      <c r="FX734" s="9"/>
      <c r="FY734" s="9"/>
      <c r="FZ734" s="9"/>
      <c r="GA734" s="9"/>
      <c r="GB734" s="9"/>
      <c r="GC734" s="9"/>
      <c r="GD734" s="9"/>
      <c r="GE734" s="9"/>
      <c r="GF734" s="9"/>
      <c r="GG734" s="9"/>
      <c r="GH734" s="9"/>
      <c r="GI734" s="9"/>
      <c r="GJ734" s="9"/>
      <c r="GK734" s="9"/>
      <c r="GL734" s="9"/>
      <c r="GM734" s="9"/>
      <c r="GN734" s="9"/>
      <c r="GO734" s="9"/>
      <c r="GP734" s="9"/>
      <c r="GQ734" s="9"/>
      <c r="GR734" s="9"/>
      <c r="GS734" s="9"/>
      <c r="GT734" s="9"/>
      <c r="GU734" s="9"/>
      <c r="GV734" s="9"/>
      <c r="GW734" s="9"/>
      <c r="GX734" s="9"/>
      <c r="GY734" s="9"/>
      <c r="GZ734" s="9"/>
      <c r="HA734" s="9"/>
      <c r="HB734" s="9"/>
      <c r="HC734" s="9"/>
      <c r="HD734" s="9"/>
      <c r="HE734" s="9"/>
      <c r="HF734" s="9"/>
      <c r="HG734" s="9"/>
      <c r="HH734" s="9"/>
      <c r="HI734" s="9"/>
      <c r="HJ734" s="9"/>
      <c r="HK734" s="9"/>
      <c r="HL734" s="9"/>
      <c r="HM734" s="9"/>
      <c r="HN734" s="9"/>
      <c r="HO734" s="9"/>
      <c r="HP734" s="9"/>
      <c r="HQ734" s="9"/>
      <c r="HR734" s="9"/>
      <c r="HS734" s="9"/>
      <c r="HT734" s="9"/>
      <c r="HU734" s="9"/>
      <c r="HV734" s="9"/>
      <c r="HW734" s="9"/>
      <c r="HX734" s="9"/>
      <c r="HY734" s="9"/>
    </row>
    <row r="735" spans="1:233" ht="22" customHeight="1" x14ac:dyDescent="0.2">
      <c r="A735" s="7" t="s">
        <v>25</v>
      </c>
      <c r="B735" s="7" t="s">
        <v>2210</v>
      </c>
      <c r="C735" s="7" t="s">
        <v>1405</v>
      </c>
      <c r="D735" s="9">
        <v>1060</v>
      </c>
      <c r="E735" s="9" t="s">
        <v>14</v>
      </c>
      <c r="F735" s="9" t="s">
        <v>2212</v>
      </c>
      <c r="G735" s="9"/>
      <c r="H735" s="21" t="s">
        <v>2211</v>
      </c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  <c r="AH735" s="9"/>
      <c r="AI735" s="9"/>
      <c r="AJ735" s="9"/>
      <c r="AK735" s="9"/>
      <c r="AL735" s="9"/>
      <c r="AM735" s="9"/>
      <c r="AN735" s="9"/>
      <c r="AO735" s="9"/>
      <c r="AP735" s="9"/>
      <c r="AQ735" s="9"/>
      <c r="AR735" s="9"/>
      <c r="AS735" s="9"/>
      <c r="AT735" s="9"/>
      <c r="AU735" s="9"/>
      <c r="AV735" s="9"/>
      <c r="AW735" s="9"/>
      <c r="AX735" s="9"/>
      <c r="AY735" s="9"/>
      <c r="AZ735" s="9"/>
      <c r="BA735" s="9"/>
      <c r="BB735" s="9"/>
      <c r="BC735" s="9"/>
      <c r="BD735" s="9"/>
      <c r="BE735" s="9"/>
      <c r="BF735" s="9"/>
      <c r="BG735" s="9"/>
      <c r="BH735" s="9"/>
      <c r="BI735" s="9"/>
      <c r="BJ735" s="9"/>
      <c r="BK735" s="9"/>
      <c r="BL735" s="9"/>
      <c r="BM735" s="9"/>
      <c r="BN735" s="9"/>
      <c r="BO735" s="9"/>
      <c r="BP735" s="9"/>
      <c r="BQ735" s="9"/>
      <c r="BR735" s="9"/>
      <c r="BS735" s="9"/>
      <c r="BT735" s="9"/>
      <c r="BU735" s="9"/>
      <c r="BV735" s="9"/>
      <c r="BW735" s="9"/>
      <c r="BX735" s="9"/>
      <c r="BY735" s="9"/>
      <c r="BZ735" s="9"/>
      <c r="CA735" s="9"/>
      <c r="CB735" s="9"/>
      <c r="CC735" s="9"/>
      <c r="CD735" s="9"/>
      <c r="CE735" s="9"/>
      <c r="CF735" s="9"/>
      <c r="CG735" s="9"/>
      <c r="CH735" s="9"/>
      <c r="CI735" s="9"/>
      <c r="CJ735" s="9"/>
      <c r="CK735" s="9"/>
      <c r="CL735" s="9"/>
      <c r="CM735" s="9"/>
      <c r="CN735" s="9"/>
      <c r="CO735" s="9"/>
      <c r="CP735" s="9"/>
      <c r="CQ735" s="9"/>
      <c r="CR735" s="9"/>
      <c r="CS735" s="9"/>
      <c r="CT735" s="9"/>
      <c r="CU735" s="9"/>
      <c r="CV735" s="9"/>
      <c r="CW735" s="9"/>
      <c r="CX735" s="9"/>
      <c r="CY735" s="9"/>
      <c r="CZ735" s="9"/>
      <c r="DA735" s="9"/>
      <c r="DB735" s="9"/>
      <c r="DC735" s="9"/>
      <c r="DD735" s="9"/>
      <c r="DE735" s="9"/>
      <c r="DF735" s="9"/>
      <c r="DG735" s="9"/>
      <c r="DH735" s="9"/>
      <c r="DI735" s="9"/>
      <c r="DJ735" s="9"/>
      <c r="DK735" s="9"/>
      <c r="DL735" s="9"/>
      <c r="DM735" s="9"/>
      <c r="DN735" s="9"/>
      <c r="DO735" s="9"/>
      <c r="DP735" s="9"/>
      <c r="DQ735" s="9"/>
      <c r="DR735" s="9"/>
      <c r="DS735" s="9"/>
      <c r="DT735" s="9"/>
      <c r="DU735" s="9"/>
      <c r="DV735" s="9"/>
      <c r="DW735" s="9"/>
      <c r="DX735" s="9"/>
      <c r="DY735" s="9"/>
      <c r="DZ735" s="9"/>
      <c r="EA735" s="9"/>
      <c r="EB735" s="9"/>
      <c r="EC735" s="9"/>
      <c r="ED735" s="9"/>
      <c r="EE735" s="9"/>
      <c r="EF735" s="9"/>
      <c r="EG735" s="9"/>
      <c r="EH735" s="9"/>
      <c r="EI735" s="9"/>
      <c r="EJ735" s="9"/>
      <c r="EK735" s="9"/>
      <c r="EL735" s="9"/>
      <c r="EM735" s="9"/>
      <c r="EN735" s="9"/>
      <c r="EO735" s="9"/>
      <c r="EP735" s="9"/>
      <c r="EQ735" s="9"/>
      <c r="ER735" s="9"/>
      <c r="ES735" s="9"/>
      <c r="ET735" s="9"/>
      <c r="EU735" s="9"/>
      <c r="EV735" s="9"/>
      <c r="EW735" s="9"/>
      <c r="EX735" s="9"/>
      <c r="EY735" s="9"/>
      <c r="EZ735" s="9"/>
      <c r="FA735" s="9"/>
      <c r="FB735" s="9"/>
      <c r="FC735" s="9"/>
      <c r="FD735" s="9"/>
      <c r="FE735" s="9"/>
      <c r="FF735" s="9"/>
      <c r="FG735" s="9"/>
      <c r="FH735" s="9"/>
      <c r="FI735" s="9"/>
      <c r="FJ735" s="9"/>
      <c r="FK735" s="9"/>
      <c r="FL735" s="9"/>
      <c r="FM735" s="9"/>
      <c r="FN735" s="9"/>
      <c r="FO735" s="9"/>
      <c r="FP735" s="9"/>
      <c r="FQ735" s="9"/>
      <c r="FR735" s="9"/>
      <c r="FS735" s="9"/>
      <c r="FT735" s="9"/>
      <c r="FU735" s="9"/>
      <c r="FV735" s="9"/>
      <c r="FW735" s="9"/>
      <c r="FX735" s="9"/>
      <c r="FY735" s="9"/>
      <c r="FZ735" s="9"/>
      <c r="GA735" s="9"/>
      <c r="GB735" s="9"/>
      <c r="GC735" s="9"/>
      <c r="GD735" s="9"/>
      <c r="GE735" s="9"/>
      <c r="GF735" s="9"/>
      <c r="GG735" s="9"/>
      <c r="GH735" s="9"/>
      <c r="GI735" s="9"/>
      <c r="GJ735" s="9"/>
      <c r="GK735" s="9"/>
      <c r="GL735" s="9"/>
      <c r="GM735" s="9"/>
      <c r="GN735" s="9"/>
      <c r="GO735" s="9"/>
      <c r="GP735" s="9"/>
      <c r="GQ735" s="9"/>
      <c r="GR735" s="9"/>
      <c r="GS735" s="9"/>
      <c r="GT735" s="9"/>
      <c r="GU735" s="9"/>
      <c r="GV735" s="9"/>
      <c r="GW735" s="9"/>
      <c r="GX735" s="9"/>
      <c r="GY735" s="9"/>
      <c r="GZ735" s="9"/>
      <c r="HA735" s="9"/>
      <c r="HB735" s="9"/>
      <c r="HC735" s="9"/>
      <c r="HD735" s="9"/>
      <c r="HE735" s="9"/>
      <c r="HF735" s="9"/>
      <c r="HG735" s="9"/>
      <c r="HH735" s="9"/>
      <c r="HI735" s="9"/>
      <c r="HJ735" s="9"/>
      <c r="HK735" s="9"/>
      <c r="HL735" s="9"/>
      <c r="HM735" s="9"/>
      <c r="HN735" s="9"/>
      <c r="HO735" s="9"/>
      <c r="HP735" s="9"/>
      <c r="HQ735" s="9"/>
      <c r="HR735" s="9"/>
      <c r="HS735" s="9"/>
      <c r="HT735" s="9"/>
      <c r="HU735" s="9"/>
      <c r="HV735" s="9"/>
      <c r="HW735" s="9"/>
      <c r="HX735" s="9"/>
      <c r="HY735" s="9"/>
    </row>
    <row r="736" spans="1:233" ht="22" customHeight="1" x14ac:dyDescent="0.2">
      <c r="A736" s="13" t="s">
        <v>16</v>
      </c>
      <c r="B736" s="13" t="s">
        <v>2213</v>
      </c>
      <c r="C736" s="13" t="s">
        <v>1753</v>
      </c>
      <c r="D736" s="9">
        <v>1130</v>
      </c>
      <c r="E736" s="9" t="s">
        <v>14</v>
      </c>
      <c r="F736" s="9" t="s">
        <v>2215</v>
      </c>
      <c r="G736" s="9"/>
      <c r="H736" s="13" t="s">
        <v>2214</v>
      </c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  <c r="AH736" s="9"/>
      <c r="AI736" s="9"/>
      <c r="AJ736" s="9"/>
      <c r="AK736" s="9"/>
      <c r="AL736" s="9"/>
      <c r="AM736" s="9"/>
      <c r="AN736" s="9"/>
      <c r="AO736" s="9"/>
      <c r="AP736" s="9"/>
      <c r="AQ736" s="9"/>
      <c r="AR736" s="9"/>
      <c r="AS736" s="9"/>
      <c r="AT736" s="9"/>
      <c r="AU736" s="9"/>
      <c r="AV736" s="9"/>
      <c r="AW736" s="9"/>
      <c r="AX736" s="9"/>
      <c r="AY736" s="9"/>
      <c r="AZ736" s="9"/>
      <c r="BA736" s="9"/>
      <c r="BB736" s="9"/>
      <c r="BC736" s="9"/>
      <c r="BD736" s="9"/>
      <c r="BE736" s="9"/>
      <c r="BF736" s="9"/>
      <c r="BG736" s="9"/>
      <c r="BH736" s="9"/>
      <c r="BI736" s="9"/>
      <c r="BJ736" s="9"/>
      <c r="BK736" s="9"/>
      <c r="BL736" s="9"/>
      <c r="BM736" s="9"/>
      <c r="BN736" s="9"/>
      <c r="BO736" s="9"/>
      <c r="BP736" s="9"/>
      <c r="BQ736" s="9"/>
      <c r="BR736" s="9"/>
      <c r="BS736" s="9"/>
      <c r="BT736" s="9"/>
      <c r="BU736" s="9"/>
      <c r="BV736" s="9"/>
      <c r="BW736" s="9"/>
      <c r="BX736" s="9"/>
      <c r="BY736" s="9"/>
      <c r="BZ736" s="9"/>
      <c r="CA736" s="9"/>
      <c r="CB736" s="9"/>
      <c r="CC736" s="9"/>
      <c r="CD736" s="9"/>
      <c r="CE736" s="9"/>
      <c r="CF736" s="9"/>
      <c r="CG736" s="9"/>
      <c r="CH736" s="9"/>
      <c r="CI736" s="9"/>
      <c r="CJ736" s="9"/>
      <c r="CK736" s="9"/>
      <c r="CL736" s="9"/>
      <c r="CM736" s="9"/>
      <c r="CN736" s="9"/>
      <c r="CO736" s="9"/>
      <c r="CP736" s="9"/>
      <c r="CQ736" s="9"/>
      <c r="CR736" s="9"/>
      <c r="CS736" s="9"/>
      <c r="CT736" s="9"/>
      <c r="CU736" s="9"/>
      <c r="CV736" s="9"/>
      <c r="CW736" s="9"/>
      <c r="CX736" s="9"/>
      <c r="CY736" s="9"/>
      <c r="CZ736" s="9"/>
      <c r="DA736" s="9"/>
      <c r="DB736" s="9"/>
      <c r="DC736" s="9"/>
      <c r="DD736" s="9"/>
      <c r="DE736" s="9"/>
      <c r="DF736" s="9"/>
      <c r="DG736" s="9"/>
      <c r="DH736" s="9"/>
      <c r="DI736" s="9"/>
      <c r="DJ736" s="9"/>
      <c r="DK736" s="9"/>
      <c r="DL736" s="9"/>
      <c r="DM736" s="9"/>
      <c r="DN736" s="9"/>
      <c r="DO736" s="9"/>
      <c r="DP736" s="9"/>
      <c r="DQ736" s="9"/>
      <c r="DR736" s="9"/>
      <c r="DS736" s="9"/>
      <c r="DT736" s="9"/>
      <c r="DU736" s="9"/>
      <c r="DV736" s="9"/>
      <c r="DW736" s="9"/>
      <c r="DX736" s="9"/>
      <c r="DY736" s="9"/>
      <c r="DZ736" s="9"/>
      <c r="EA736" s="9"/>
      <c r="EB736" s="9"/>
      <c r="EC736" s="9"/>
      <c r="ED736" s="9"/>
      <c r="EE736" s="9"/>
      <c r="EF736" s="9"/>
      <c r="EG736" s="9"/>
      <c r="EH736" s="9"/>
      <c r="EI736" s="9"/>
      <c r="EJ736" s="9"/>
      <c r="EK736" s="9"/>
      <c r="EL736" s="9"/>
      <c r="EM736" s="9"/>
      <c r="EN736" s="9"/>
      <c r="EO736" s="9"/>
      <c r="EP736" s="9"/>
      <c r="EQ736" s="9"/>
      <c r="ER736" s="9"/>
      <c r="ES736" s="9"/>
      <c r="ET736" s="9"/>
      <c r="EU736" s="9"/>
      <c r="EV736" s="9"/>
      <c r="EW736" s="9"/>
      <c r="EX736" s="9"/>
      <c r="EY736" s="9"/>
      <c r="EZ736" s="9"/>
      <c r="FA736" s="9"/>
      <c r="FB736" s="9"/>
      <c r="FC736" s="9"/>
      <c r="FD736" s="9"/>
      <c r="FE736" s="9"/>
      <c r="FF736" s="9"/>
      <c r="FG736" s="9"/>
      <c r="FH736" s="9"/>
      <c r="FI736" s="9"/>
      <c r="FJ736" s="9"/>
      <c r="FK736" s="9"/>
      <c r="FL736" s="9"/>
      <c r="FM736" s="9"/>
      <c r="FN736" s="9"/>
      <c r="FO736" s="9"/>
      <c r="FP736" s="9"/>
      <c r="FQ736" s="9"/>
      <c r="FR736" s="9"/>
      <c r="FS736" s="9"/>
      <c r="FT736" s="9"/>
      <c r="FU736" s="9"/>
      <c r="FV736" s="9"/>
      <c r="FW736" s="9"/>
      <c r="FX736" s="9"/>
      <c r="FY736" s="9"/>
      <c r="FZ736" s="9"/>
      <c r="GA736" s="9"/>
      <c r="GB736" s="9"/>
      <c r="GC736" s="9"/>
      <c r="GD736" s="9"/>
      <c r="GE736" s="9"/>
      <c r="GF736" s="9"/>
      <c r="GG736" s="9"/>
      <c r="GH736" s="9"/>
      <c r="GI736" s="9"/>
      <c r="GJ736" s="9"/>
      <c r="GK736" s="9"/>
      <c r="GL736" s="9"/>
      <c r="GM736" s="9"/>
      <c r="GN736" s="9"/>
      <c r="GO736" s="9"/>
      <c r="GP736" s="9"/>
      <c r="GQ736" s="9"/>
      <c r="GR736" s="9"/>
      <c r="GS736" s="9"/>
      <c r="GT736" s="9"/>
      <c r="GU736" s="9"/>
      <c r="GV736" s="9"/>
      <c r="GW736" s="9"/>
      <c r="GX736" s="9"/>
      <c r="GY736" s="9"/>
      <c r="GZ736" s="9"/>
      <c r="HA736" s="9"/>
      <c r="HB736" s="9"/>
      <c r="HC736" s="9"/>
      <c r="HD736" s="9"/>
      <c r="HE736" s="9"/>
      <c r="HF736" s="9"/>
      <c r="HG736" s="9"/>
      <c r="HH736" s="9"/>
      <c r="HI736" s="9"/>
      <c r="HJ736" s="9"/>
      <c r="HK736" s="9"/>
      <c r="HL736" s="9"/>
      <c r="HM736" s="9"/>
      <c r="HN736" s="9"/>
      <c r="HO736" s="9"/>
      <c r="HP736" s="9"/>
      <c r="HQ736" s="9"/>
      <c r="HR736" s="9"/>
      <c r="HS736" s="9"/>
      <c r="HT736" s="9"/>
      <c r="HU736" s="9"/>
      <c r="HV736" s="9"/>
      <c r="HW736" s="9"/>
      <c r="HX736" s="9"/>
      <c r="HY736" s="9"/>
    </row>
    <row r="737" spans="1:233" ht="22" customHeight="1" x14ac:dyDescent="0.2">
      <c r="A737" s="7" t="s">
        <v>16</v>
      </c>
      <c r="B737" s="7" t="s">
        <v>2216</v>
      </c>
      <c r="C737" s="7" t="s">
        <v>2217</v>
      </c>
      <c r="D737" s="9">
        <v>1110</v>
      </c>
      <c r="E737" s="9" t="s">
        <v>14</v>
      </c>
      <c r="F737" s="9" t="s">
        <v>2219</v>
      </c>
      <c r="G737" s="9"/>
      <c r="H737" s="21" t="s">
        <v>2218</v>
      </c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  <c r="AH737" s="9"/>
      <c r="AI737" s="9"/>
      <c r="AJ737" s="9"/>
      <c r="AK737" s="9"/>
      <c r="AL737" s="9"/>
      <c r="AM737" s="9"/>
      <c r="AN737" s="9"/>
      <c r="AO737" s="9"/>
      <c r="AP737" s="9"/>
      <c r="AQ737" s="9"/>
      <c r="AR737" s="9"/>
      <c r="AS737" s="9"/>
      <c r="AT737" s="9"/>
      <c r="AU737" s="9"/>
      <c r="AV737" s="9"/>
      <c r="AW737" s="9"/>
      <c r="AX737" s="9"/>
      <c r="AY737" s="9"/>
      <c r="AZ737" s="9"/>
      <c r="BA737" s="9"/>
      <c r="BB737" s="9"/>
      <c r="BC737" s="9"/>
      <c r="BD737" s="9"/>
      <c r="BE737" s="9"/>
      <c r="BF737" s="9"/>
      <c r="BG737" s="9"/>
      <c r="BH737" s="9"/>
      <c r="BI737" s="9"/>
      <c r="BJ737" s="9"/>
      <c r="BK737" s="9"/>
      <c r="BL737" s="9"/>
      <c r="BM737" s="9"/>
      <c r="BN737" s="9"/>
      <c r="BO737" s="9"/>
      <c r="BP737" s="9"/>
      <c r="BQ737" s="9"/>
      <c r="BR737" s="9"/>
      <c r="BS737" s="9"/>
      <c r="BT737" s="9"/>
      <c r="BU737" s="9"/>
      <c r="BV737" s="9"/>
      <c r="BW737" s="9"/>
      <c r="BX737" s="9"/>
      <c r="BY737" s="9"/>
      <c r="BZ737" s="9"/>
      <c r="CA737" s="9"/>
      <c r="CB737" s="9"/>
      <c r="CC737" s="9"/>
      <c r="CD737" s="9"/>
      <c r="CE737" s="9"/>
      <c r="CF737" s="9"/>
      <c r="CG737" s="9"/>
      <c r="CH737" s="9"/>
      <c r="CI737" s="9"/>
      <c r="CJ737" s="9"/>
      <c r="CK737" s="9"/>
      <c r="CL737" s="9"/>
      <c r="CM737" s="9"/>
      <c r="CN737" s="9"/>
      <c r="CO737" s="9"/>
      <c r="CP737" s="9"/>
      <c r="CQ737" s="9"/>
      <c r="CR737" s="9"/>
      <c r="CS737" s="9"/>
      <c r="CT737" s="9"/>
      <c r="CU737" s="9"/>
      <c r="CV737" s="9"/>
      <c r="CW737" s="9"/>
      <c r="CX737" s="9"/>
      <c r="CY737" s="9"/>
      <c r="CZ737" s="9"/>
      <c r="DA737" s="9"/>
      <c r="DB737" s="9"/>
      <c r="DC737" s="9"/>
      <c r="DD737" s="9"/>
      <c r="DE737" s="9"/>
      <c r="DF737" s="9"/>
      <c r="DG737" s="9"/>
      <c r="DH737" s="9"/>
      <c r="DI737" s="9"/>
      <c r="DJ737" s="9"/>
      <c r="DK737" s="9"/>
      <c r="DL737" s="9"/>
      <c r="DM737" s="9"/>
      <c r="DN737" s="9"/>
      <c r="DO737" s="9"/>
      <c r="DP737" s="9"/>
      <c r="DQ737" s="9"/>
      <c r="DR737" s="9"/>
      <c r="DS737" s="9"/>
      <c r="DT737" s="9"/>
      <c r="DU737" s="9"/>
      <c r="DV737" s="9"/>
      <c r="DW737" s="9"/>
      <c r="DX737" s="9"/>
      <c r="DY737" s="9"/>
      <c r="DZ737" s="9"/>
      <c r="EA737" s="9"/>
      <c r="EB737" s="9"/>
      <c r="EC737" s="9"/>
      <c r="ED737" s="9"/>
      <c r="EE737" s="9"/>
      <c r="EF737" s="9"/>
      <c r="EG737" s="9"/>
      <c r="EH737" s="9"/>
      <c r="EI737" s="9"/>
      <c r="EJ737" s="9"/>
      <c r="EK737" s="9"/>
      <c r="EL737" s="9"/>
      <c r="EM737" s="9"/>
      <c r="EN737" s="9"/>
      <c r="EO737" s="9"/>
      <c r="EP737" s="9"/>
      <c r="EQ737" s="9"/>
      <c r="ER737" s="9"/>
      <c r="ES737" s="9"/>
      <c r="ET737" s="9"/>
      <c r="EU737" s="9"/>
      <c r="EV737" s="9"/>
      <c r="EW737" s="9"/>
      <c r="EX737" s="9"/>
      <c r="EY737" s="9"/>
      <c r="EZ737" s="9"/>
      <c r="FA737" s="9"/>
      <c r="FB737" s="9"/>
      <c r="FC737" s="9"/>
      <c r="FD737" s="9"/>
      <c r="FE737" s="9"/>
      <c r="FF737" s="9"/>
      <c r="FG737" s="9"/>
      <c r="FH737" s="9"/>
      <c r="FI737" s="9"/>
      <c r="FJ737" s="9"/>
      <c r="FK737" s="9"/>
      <c r="FL737" s="9"/>
      <c r="FM737" s="9"/>
      <c r="FN737" s="9"/>
      <c r="FO737" s="9"/>
      <c r="FP737" s="9"/>
      <c r="FQ737" s="9"/>
      <c r="FR737" s="9"/>
      <c r="FS737" s="9"/>
      <c r="FT737" s="9"/>
      <c r="FU737" s="9"/>
      <c r="FV737" s="9"/>
      <c r="FW737" s="9"/>
      <c r="FX737" s="9"/>
      <c r="FY737" s="9"/>
      <c r="FZ737" s="9"/>
      <c r="GA737" s="9"/>
      <c r="GB737" s="9"/>
      <c r="GC737" s="9"/>
      <c r="GD737" s="9"/>
      <c r="GE737" s="9"/>
      <c r="GF737" s="9"/>
      <c r="GG737" s="9"/>
      <c r="GH737" s="9"/>
      <c r="GI737" s="9"/>
      <c r="GJ737" s="9"/>
      <c r="GK737" s="9"/>
      <c r="GL737" s="9"/>
      <c r="GM737" s="9"/>
      <c r="GN737" s="9"/>
      <c r="GO737" s="9"/>
      <c r="GP737" s="9"/>
      <c r="GQ737" s="9"/>
      <c r="GR737" s="9"/>
      <c r="GS737" s="9"/>
      <c r="GT737" s="9"/>
      <c r="GU737" s="9"/>
      <c r="GV737" s="9"/>
      <c r="GW737" s="9"/>
      <c r="GX737" s="9"/>
      <c r="GY737" s="9"/>
      <c r="GZ737" s="9"/>
      <c r="HA737" s="9"/>
      <c r="HB737" s="9"/>
      <c r="HC737" s="9"/>
      <c r="HD737" s="9"/>
      <c r="HE737" s="9"/>
      <c r="HF737" s="9"/>
      <c r="HG737" s="9"/>
      <c r="HH737" s="9"/>
      <c r="HI737" s="9"/>
      <c r="HJ737" s="9"/>
      <c r="HK737" s="9"/>
      <c r="HL737" s="9"/>
      <c r="HM737" s="9"/>
      <c r="HN737" s="9"/>
      <c r="HO737" s="9"/>
      <c r="HP737" s="9"/>
      <c r="HQ737" s="9"/>
      <c r="HR737" s="9"/>
      <c r="HS737" s="9"/>
      <c r="HT737" s="9"/>
      <c r="HU737" s="9"/>
      <c r="HV737" s="9"/>
      <c r="HW737" s="9"/>
      <c r="HX737" s="9"/>
      <c r="HY737" s="9"/>
    </row>
    <row r="738" spans="1:233" ht="22" customHeight="1" x14ac:dyDescent="0.2">
      <c r="A738" s="7" t="s">
        <v>16</v>
      </c>
      <c r="B738" s="7" t="s">
        <v>2216</v>
      </c>
      <c r="C738" s="7" t="s">
        <v>2220</v>
      </c>
      <c r="D738" s="9">
        <v>1030</v>
      </c>
      <c r="E738" s="9" t="s">
        <v>14</v>
      </c>
      <c r="F738" s="9" t="s">
        <v>2222</v>
      </c>
      <c r="G738" s="9"/>
      <c r="H738" s="21" t="s">
        <v>2221</v>
      </c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  <c r="AH738" s="9"/>
      <c r="AI738" s="9"/>
      <c r="AJ738" s="9"/>
      <c r="AK738" s="9"/>
      <c r="AL738" s="9"/>
      <c r="AM738" s="9"/>
      <c r="AN738" s="9"/>
      <c r="AO738" s="9"/>
      <c r="AP738" s="9"/>
      <c r="AQ738" s="9"/>
      <c r="AR738" s="9"/>
      <c r="AS738" s="9"/>
      <c r="AT738" s="9"/>
      <c r="AU738" s="9"/>
      <c r="AV738" s="9"/>
      <c r="AW738" s="9"/>
      <c r="AX738" s="9"/>
      <c r="AY738" s="9"/>
      <c r="AZ738" s="9"/>
      <c r="BA738" s="9"/>
      <c r="BB738" s="9"/>
      <c r="BC738" s="9"/>
      <c r="BD738" s="9"/>
      <c r="BE738" s="9"/>
      <c r="BF738" s="9"/>
      <c r="BG738" s="9"/>
      <c r="BH738" s="9"/>
      <c r="BI738" s="9"/>
      <c r="BJ738" s="9"/>
      <c r="BK738" s="9"/>
      <c r="BL738" s="9"/>
      <c r="BM738" s="9"/>
      <c r="BN738" s="9"/>
      <c r="BO738" s="9"/>
      <c r="BP738" s="9"/>
      <c r="BQ738" s="9"/>
      <c r="BR738" s="9"/>
      <c r="BS738" s="9"/>
      <c r="BT738" s="9"/>
      <c r="BU738" s="9"/>
      <c r="BV738" s="9"/>
      <c r="BW738" s="9"/>
      <c r="BX738" s="9"/>
      <c r="BY738" s="9"/>
      <c r="BZ738" s="9"/>
      <c r="CA738" s="9"/>
      <c r="CB738" s="9"/>
      <c r="CC738" s="9"/>
      <c r="CD738" s="9"/>
      <c r="CE738" s="9"/>
      <c r="CF738" s="9"/>
      <c r="CG738" s="9"/>
      <c r="CH738" s="9"/>
      <c r="CI738" s="9"/>
      <c r="CJ738" s="9"/>
      <c r="CK738" s="9"/>
      <c r="CL738" s="9"/>
      <c r="CM738" s="9"/>
      <c r="CN738" s="9"/>
      <c r="CO738" s="9"/>
      <c r="CP738" s="9"/>
      <c r="CQ738" s="9"/>
      <c r="CR738" s="9"/>
      <c r="CS738" s="9"/>
      <c r="CT738" s="9"/>
      <c r="CU738" s="9"/>
      <c r="CV738" s="9"/>
      <c r="CW738" s="9"/>
      <c r="CX738" s="9"/>
      <c r="CY738" s="9"/>
      <c r="CZ738" s="9"/>
      <c r="DA738" s="9"/>
      <c r="DB738" s="9"/>
      <c r="DC738" s="9"/>
      <c r="DD738" s="9"/>
      <c r="DE738" s="9"/>
      <c r="DF738" s="9"/>
      <c r="DG738" s="9"/>
      <c r="DH738" s="9"/>
      <c r="DI738" s="9"/>
      <c r="DJ738" s="9"/>
      <c r="DK738" s="9"/>
      <c r="DL738" s="9"/>
      <c r="DM738" s="9"/>
      <c r="DN738" s="9"/>
      <c r="DO738" s="9"/>
      <c r="DP738" s="9"/>
      <c r="DQ738" s="9"/>
      <c r="DR738" s="9"/>
      <c r="DS738" s="9"/>
      <c r="DT738" s="9"/>
      <c r="DU738" s="9"/>
      <c r="DV738" s="9"/>
      <c r="DW738" s="9"/>
      <c r="DX738" s="9"/>
      <c r="DY738" s="9"/>
      <c r="DZ738" s="9"/>
      <c r="EA738" s="9"/>
      <c r="EB738" s="9"/>
      <c r="EC738" s="9"/>
      <c r="ED738" s="9"/>
      <c r="EE738" s="9"/>
      <c r="EF738" s="9"/>
      <c r="EG738" s="9"/>
      <c r="EH738" s="9"/>
      <c r="EI738" s="9"/>
      <c r="EJ738" s="9"/>
      <c r="EK738" s="9"/>
      <c r="EL738" s="9"/>
      <c r="EM738" s="9"/>
      <c r="EN738" s="9"/>
      <c r="EO738" s="9"/>
      <c r="EP738" s="9"/>
      <c r="EQ738" s="9"/>
      <c r="ER738" s="9"/>
      <c r="ES738" s="9"/>
      <c r="ET738" s="9"/>
      <c r="EU738" s="9"/>
      <c r="EV738" s="9"/>
      <c r="EW738" s="9"/>
      <c r="EX738" s="9"/>
      <c r="EY738" s="9"/>
      <c r="EZ738" s="9"/>
      <c r="FA738" s="9"/>
      <c r="FB738" s="9"/>
      <c r="FC738" s="9"/>
      <c r="FD738" s="9"/>
      <c r="FE738" s="9"/>
      <c r="FF738" s="9"/>
      <c r="FG738" s="9"/>
      <c r="FH738" s="9"/>
      <c r="FI738" s="9"/>
      <c r="FJ738" s="9"/>
      <c r="FK738" s="9"/>
      <c r="FL738" s="9"/>
      <c r="FM738" s="9"/>
      <c r="FN738" s="9"/>
      <c r="FO738" s="9"/>
      <c r="FP738" s="9"/>
      <c r="FQ738" s="9"/>
      <c r="FR738" s="9"/>
      <c r="FS738" s="9"/>
      <c r="FT738" s="9"/>
      <c r="FU738" s="9"/>
      <c r="FV738" s="9"/>
      <c r="FW738" s="9"/>
      <c r="FX738" s="9"/>
      <c r="FY738" s="9"/>
      <c r="FZ738" s="9"/>
      <c r="GA738" s="9"/>
      <c r="GB738" s="9"/>
      <c r="GC738" s="9"/>
      <c r="GD738" s="9"/>
      <c r="GE738" s="9"/>
      <c r="GF738" s="9"/>
      <c r="GG738" s="9"/>
      <c r="GH738" s="9"/>
      <c r="GI738" s="9"/>
      <c r="GJ738" s="9"/>
      <c r="GK738" s="9"/>
      <c r="GL738" s="9"/>
      <c r="GM738" s="9"/>
      <c r="GN738" s="9"/>
      <c r="GO738" s="9"/>
      <c r="GP738" s="9"/>
      <c r="GQ738" s="9"/>
      <c r="GR738" s="9"/>
      <c r="GS738" s="9"/>
      <c r="GT738" s="9"/>
      <c r="GU738" s="9"/>
      <c r="GV738" s="9"/>
      <c r="GW738" s="9"/>
      <c r="GX738" s="9"/>
      <c r="GY738" s="9"/>
      <c r="GZ738" s="9"/>
      <c r="HA738" s="9"/>
      <c r="HB738" s="9"/>
      <c r="HC738" s="9"/>
      <c r="HD738" s="9"/>
      <c r="HE738" s="9"/>
      <c r="HF738" s="9"/>
      <c r="HG738" s="9"/>
      <c r="HH738" s="9"/>
      <c r="HI738" s="9"/>
      <c r="HJ738" s="9"/>
      <c r="HK738" s="9"/>
      <c r="HL738" s="9"/>
      <c r="HM738" s="9"/>
      <c r="HN738" s="9"/>
      <c r="HO738" s="9"/>
      <c r="HP738" s="9"/>
      <c r="HQ738" s="9"/>
      <c r="HR738" s="9"/>
      <c r="HS738" s="9"/>
      <c r="HT738" s="9"/>
      <c r="HU738" s="9"/>
      <c r="HV738" s="9"/>
      <c r="HW738" s="9"/>
      <c r="HX738" s="9"/>
      <c r="HY738" s="9"/>
    </row>
    <row r="739" spans="1:233" ht="22" customHeight="1" x14ac:dyDescent="0.2">
      <c r="A739" s="7" t="s">
        <v>16</v>
      </c>
      <c r="B739" s="7" t="s">
        <v>2223</v>
      </c>
      <c r="C739" s="7" t="s">
        <v>227</v>
      </c>
      <c r="D739" s="9">
        <v>1020</v>
      </c>
      <c r="E739" s="9" t="s">
        <v>14</v>
      </c>
      <c r="F739" s="9" t="s">
        <v>2225</v>
      </c>
      <c r="G739" s="9"/>
      <c r="H739" s="7" t="s">
        <v>2224</v>
      </c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  <c r="AH739" s="9"/>
      <c r="AI739" s="9"/>
      <c r="AJ739" s="9"/>
      <c r="AK739" s="9"/>
      <c r="AL739" s="9"/>
      <c r="AM739" s="9"/>
      <c r="AN739" s="9"/>
      <c r="AO739" s="9"/>
      <c r="AP739" s="9"/>
      <c r="AQ739" s="9"/>
      <c r="AR739" s="9"/>
      <c r="AS739" s="9"/>
      <c r="AT739" s="9"/>
      <c r="AU739" s="9"/>
      <c r="AV739" s="9"/>
      <c r="AW739" s="9"/>
      <c r="AX739" s="9"/>
      <c r="AY739" s="9"/>
      <c r="AZ739" s="9"/>
      <c r="BA739" s="9"/>
      <c r="BB739" s="9"/>
      <c r="BC739" s="9"/>
      <c r="BD739" s="9"/>
      <c r="BE739" s="9"/>
      <c r="BF739" s="9"/>
      <c r="BG739" s="9"/>
      <c r="BH739" s="9"/>
      <c r="BI739" s="9"/>
      <c r="BJ739" s="9"/>
      <c r="BK739" s="9"/>
      <c r="BL739" s="9"/>
      <c r="BM739" s="9"/>
      <c r="BN739" s="9"/>
      <c r="BO739" s="9"/>
      <c r="BP739" s="9"/>
      <c r="BQ739" s="9"/>
      <c r="BR739" s="9"/>
      <c r="BS739" s="9"/>
      <c r="BT739" s="9"/>
      <c r="BU739" s="9"/>
      <c r="BV739" s="9"/>
      <c r="BW739" s="9"/>
      <c r="BX739" s="9"/>
      <c r="BY739" s="9"/>
      <c r="BZ739" s="9"/>
      <c r="CA739" s="9"/>
      <c r="CB739" s="9"/>
      <c r="CC739" s="9"/>
      <c r="CD739" s="9"/>
      <c r="CE739" s="9"/>
      <c r="CF739" s="9"/>
      <c r="CG739" s="9"/>
      <c r="CH739" s="9"/>
      <c r="CI739" s="9"/>
      <c r="CJ739" s="9"/>
      <c r="CK739" s="9"/>
      <c r="CL739" s="9"/>
      <c r="CM739" s="9"/>
      <c r="CN739" s="9"/>
      <c r="CO739" s="9"/>
      <c r="CP739" s="9"/>
      <c r="CQ739" s="9"/>
      <c r="CR739" s="9"/>
      <c r="CS739" s="9"/>
      <c r="CT739" s="9"/>
      <c r="CU739" s="9"/>
      <c r="CV739" s="9"/>
      <c r="CW739" s="9"/>
      <c r="CX739" s="9"/>
      <c r="CY739" s="9"/>
      <c r="CZ739" s="9"/>
      <c r="DA739" s="9"/>
      <c r="DB739" s="9"/>
      <c r="DC739" s="9"/>
      <c r="DD739" s="9"/>
      <c r="DE739" s="9"/>
      <c r="DF739" s="9"/>
      <c r="DG739" s="9"/>
      <c r="DH739" s="9"/>
      <c r="DI739" s="9"/>
      <c r="DJ739" s="9"/>
      <c r="DK739" s="9"/>
      <c r="DL739" s="9"/>
      <c r="DM739" s="9"/>
      <c r="DN739" s="9"/>
      <c r="DO739" s="9"/>
      <c r="DP739" s="9"/>
      <c r="DQ739" s="9"/>
      <c r="DR739" s="9"/>
      <c r="DS739" s="9"/>
      <c r="DT739" s="9"/>
      <c r="DU739" s="9"/>
      <c r="DV739" s="9"/>
      <c r="DW739" s="9"/>
      <c r="DX739" s="9"/>
      <c r="DY739" s="9"/>
      <c r="DZ739" s="9"/>
      <c r="EA739" s="9"/>
      <c r="EB739" s="9"/>
      <c r="EC739" s="9"/>
      <c r="ED739" s="9"/>
      <c r="EE739" s="9"/>
      <c r="EF739" s="9"/>
      <c r="EG739" s="9"/>
      <c r="EH739" s="9"/>
      <c r="EI739" s="9"/>
      <c r="EJ739" s="9"/>
      <c r="EK739" s="9"/>
      <c r="EL739" s="9"/>
      <c r="EM739" s="9"/>
      <c r="EN739" s="9"/>
      <c r="EO739" s="9"/>
      <c r="EP739" s="9"/>
      <c r="EQ739" s="9"/>
      <c r="ER739" s="9"/>
      <c r="ES739" s="9"/>
      <c r="ET739" s="9"/>
      <c r="EU739" s="9"/>
      <c r="EV739" s="9"/>
      <c r="EW739" s="9"/>
      <c r="EX739" s="9"/>
      <c r="EY739" s="9"/>
      <c r="EZ739" s="9"/>
      <c r="FA739" s="9"/>
      <c r="FB739" s="9"/>
      <c r="FC739" s="9"/>
      <c r="FD739" s="9"/>
      <c r="FE739" s="9"/>
      <c r="FF739" s="9"/>
      <c r="FG739" s="9"/>
      <c r="FH739" s="9"/>
      <c r="FI739" s="9"/>
      <c r="FJ739" s="9"/>
      <c r="FK739" s="9"/>
      <c r="FL739" s="9"/>
      <c r="FM739" s="9"/>
      <c r="FN739" s="9"/>
      <c r="FO739" s="9"/>
      <c r="FP739" s="9"/>
      <c r="FQ739" s="9"/>
      <c r="FR739" s="9"/>
      <c r="FS739" s="9"/>
      <c r="FT739" s="9"/>
      <c r="FU739" s="9"/>
      <c r="FV739" s="9"/>
      <c r="FW739" s="9"/>
      <c r="FX739" s="9"/>
      <c r="FY739" s="9"/>
      <c r="FZ739" s="9"/>
      <c r="GA739" s="9"/>
      <c r="GB739" s="9"/>
      <c r="GC739" s="9"/>
      <c r="GD739" s="9"/>
      <c r="GE739" s="9"/>
      <c r="GF739" s="9"/>
      <c r="GG739" s="9"/>
      <c r="GH739" s="9"/>
      <c r="GI739" s="9"/>
      <c r="GJ739" s="9"/>
      <c r="GK739" s="9"/>
      <c r="GL739" s="9"/>
      <c r="GM739" s="9"/>
      <c r="GN739" s="9"/>
      <c r="GO739" s="9"/>
      <c r="GP739" s="9"/>
      <c r="GQ739" s="9"/>
      <c r="GR739" s="9"/>
      <c r="GS739" s="9"/>
      <c r="GT739" s="9"/>
      <c r="GU739" s="9"/>
      <c r="GV739" s="9"/>
      <c r="GW739" s="9"/>
      <c r="GX739" s="9"/>
      <c r="GY739" s="9"/>
      <c r="GZ739" s="9"/>
      <c r="HA739" s="9"/>
      <c r="HB739" s="9"/>
      <c r="HC739" s="9"/>
      <c r="HD739" s="9"/>
      <c r="HE739" s="9"/>
      <c r="HF739" s="9"/>
      <c r="HG739" s="9"/>
      <c r="HH739" s="9"/>
      <c r="HI739" s="9"/>
      <c r="HJ739" s="9"/>
      <c r="HK739" s="9"/>
      <c r="HL739" s="9"/>
      <c r="HM739" s="9"/>
      <c r="HN739" s="9"/>
      <c r="HO739" s="9"/>
      <c r="HP739" s="9"/>
      <c r="HQ739" s="9"/>
      <c r="HR739" s="9"/>
      <c r="HS739" s="9"/>
      <c r="HT739" s="9"/>
      <c r="HU739" s="9"/>
      <c r="HV739" s="9"/>
      <c r="HW739" s="9"/>
      <c r="HX739" s="9"/>
      <c r="HY739" s="9"/>
    </row>
    <row r="740" spans="1:233" ht="22" customHeight="1" x14ac:dyDescent="0.2">
      <c r="A740" s="7" t="s">
        <v>16</v>
      </c>
      <c r="B740" s="7" t="s">
        <v>2226</v>
      </c>
      <c r="C740" s="7" t="s">
        <v>2227</v>
      </c>
      <c r="D740" s="9">
        <v>1020</v>
      </c>
      <c r="E740" s="9" t="s">
        <v>14</v>
      </c>
      <c r="F740" s="9" t="s">
        <v>2229</v>
      </c>
      <c r="G740" s="9"/>
      <c r="H740" s="21" t="s">
        <v>2228</v>
      </c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  <c r="AH740" s="9"/>
      <c r="AI740" s="9"/>
      <c r="AJ740" s="9"/>
      <c r="AK740" s="9"/>
      <c r="AL740" s="9"/>
      <c r="AM740" s="9"/>
      <c r="AN740" s="9"/>
      <c r="AO740" s="9"/>
      <c r="AP740" s="9"/>
      <c r="AQ740" s="9"/>
      <c r="AR740" s="9"/>
      <c r="AS740" s="9"/>
      <c r="AT740" s="9"/>
      <c r="AU740" s="9"/>
      <c r="AV740" s="9"/>
      <c r="AW740" s="9"/>
      <c r="AX740" s="9"/>
      <c r="AY740" s="9"/>
      <c r="AZ740" s="9"/>
      <c r="BA740" s="9"/>
      <c r="BB740" s="9"/>
      <c r="BC740" s="9"/>
      <c r="BD740" s="9"/>
      <c r="BE740" s="9"/>
      <c r="BF740" s="9"/>
      <c r="BG740" s="9"/>
      <c r="BH740" s="9"/>
      <c r="BI740" s="9"/>
      <c r="BJ740" s="9"/>
      <c r="BK740" s="9"/>
      <c r="BL740" s="9"/>
      <c r="BM740" s="9"/>
      <c r="BN740" s="9"/>
      <c r="BO740" s="9"/>
      <c r="BP740" s="9"/>
      <c r="BQ740" s="9"/>
      <c r="BR740" s="9"/>
      <c r="BS740" s="9"/>
      <c r="BT740" s="9"/>
      <c r="BU740" s="9"/>
      <c r="BV740" s="9"/>
      <c r="BW740" s="9"/>
      <c r="BX740" s="9"/>
      <c r="BY740" s="9"/>
      <c r="BZ740" s="9"/>
      <c r="CA740" s="9"/>
      <c r="CB740" s="9"/>
      <c r="CC740" s="9"/>
      <c r="CD740" s="9"/>
      <c r="CE740" s="9"/>
      <c r="CF740" s="9"/>
      <c r="CG740" s="9"/>
      <c r="CH740" s="9"/>
      <c r="CI740" s="9"/>
      <c r="CJ740" s="9"/>
      <c r="CK740" s="9"/>
      <c r="CL740" s="9"/>
      <c r="CM740" s="9"/>
      <c r="CN740" s="9"/>
      <c r="CO740" s="9"/>
      <c r="CP740" s="9"/>
      <c r="CQ740" s="9"/>
      <c r="CR740" s="9"/>
      <c r="CS740" s="9"/>
      <c r="CT740" s="9"/>
      <c r="CU740" s="9"/>
      <c r="CV740" s="9"/>
      <c r="CW740" s="9"/>
      <c r="CX740" s="9"/>
      <c r="CY740" s="9"/>
      <c r="CZ740" s="9"/>
      <c r="DA740" s="9"/>
      <c r="DB740" s="9"/>
      <c r="DC740" s="9"/>
      <c r="DD740" s="9"/>
      <c r="DE740" s="9"/>
      <c r="DF740" s="9"/>
      <c r="DG740" s="9"/>
      <c r="DH740" s="9"/>
      <c r="DI740" s="9"/>
      <c r="DJ740" s="9"/>
      <c r="DK740" s="9"/>
      <c r="DL740" s="9"/>
      <c r="DM740" s="9"/>
      <c r="DN740" s="9"/>
      <c r="DO740" s="9"/>
      <c r="DP740" s="9"/>
      <c r="DQ740" s="9"/>
      <c r="DR740" s="9"/>
      <c r="DS740" s="9"/>
      <c r="DT740" s="9"/>
      <c r="DU740" s="9"/>
      <c r="DV740" s="9"/>
      <c r="DW740" s="9"/>
      <c r="DX740" s="9"/>
      <c r="DY740" s="9"/>
      <c r="DZ740" s="9"/>
      <c r="EA740" s="9"/>
      <c r="EB740" s="9"/>
      <c r="EC740" s="9"/>
      <c r="ED740" s="9"/>
      <c r="EE740" s="9"/>
      <c r="EF740" s="9"/>
      <c r="EG740" s="9"/>
      <c r="EH740" s="9"/>
      <c r="EI740" s="9"/>
      <c r="EJ740" s="9"/>
      <c r="EK740" s="9"/>
      <c r="EL740" s="9"/>
      <c r="EM740" s="9"/>
      <c r="EN740" s="9"/>
      <c r="EO740" s="9"/>
      <c r="EP740" s="9"/>
      <c r="EQ740" s="9"/>
      <c r="ER740" s="9"/>
      <c r="ES740" s="9"/>
      <c r="ET740" s="9"/>
      <c r="EU740" s="9"/>
      <c r="EV740" s="9"/>
      <c r="EW740" s="9"/>
      <c r="EX740" s="9"/>
      <c r="EY740" s="9"/>
      <c r="EZ740" s="9"/>
      <c r="FA740" s="9"/>
      <c r="FB740" s="9"/>
      <c r="FC740" s="9"/>
      <c r="FD740" s="9"/>
      <c r="FE740" s="9"/>
      <c r="FF740" s="9"/>
      <c r="FG740" s="9"/>
      <c r="FH740" s="9"/>
      <c r="FI740" s="9"/>
      <c r="FJ740" s="9"/>
      <c r="FK740" s="9"/>
      <c r="FL740" s="9"/>
      <c r="FM740" s="9"/>
      <c r="FN740" s="9"/>
      <c r="FO740" s="9"/>
      <c r="FP740" s="9"/>
      <c r="FQ740" s="9"/>
      <c r="FR740" s="9"/>
      <c r="FS740" s="9"/>
      <c r="FT740" s="9"/>
      <c r="FU740" s="9"/>
      <c r="FV740" s="9"/>
      <c r="FW740" s="9"/>
      <c r="FX740" s="9"/>
      <c r="FY740" s="9"/>
      <c r="FZ740" s="9"/>
      <c r="GA740" s="9"/>
      <c r="GB740" s="9"/>
      <c r="GC740" s="9"/>
      <c r="GD740" s="9"/>
      <c r="GE740" s="9"/>
      <c r="GF740" s="9"/>
      <c r="GG740" s="9"/>
      <c r="GH740" s="9"/>
      <c r="GI740" s="9"/>
      <c r="GJ740" s="9"/>
      <c r="GK740" s="9"/>
      <c r="GL740" s="9"/>
      <c r="GM740" s="9"/>
      <c r="GN740" s="9"/>
      <c r="GO740" s="9"/>
      <c r="GP740" s="9"/>
      <c r="GQ740" s="9"/>
      <c r="GR740" s="9"/>
      <c r="GS740" s="9"/>
      <c r="GT740" s="9"/>
      <c r="GU740" s="9"/>
      <c r="GV740" s="9"/>
      <c r="GW740" s="9"/>
      <c r="GX740" s="9"/>
      <c r="GY740" s="9"/>
      <c r="GZ740" s="9"/>
      <c r="HA740" s="9"/>
      <c r="HB740" s="9"/>
      <c r="HC740" s="9"/>
      <c r="HD740" s="9"/>
      <c r="HE740" s="9"/>
      <c r="HF740" s="9"/>
      <c r="HG740" s="9"/>
      <c r="HH740" s="9"/>
      <c r="HI740" s="9"/>
      <c r="HJ740" s="9"/>
      <c r="HK740" s="9"/>
      <c r="HL740" s="9"/>
      <c r="HM740" s="9"/>
      <c r="HN740" s="9"/>
      <c r="HO740" s="9"/>
      <c r="HP740" s="9"/>
      <c r="HQ740" s="9"/>
      <c r="HR740" s="9"/>
      <c r="HS740" s="9"/>
      <c r="HT740" s="9"/>
      <c r="HU740" s="9"/>
      <c r="HV740" s="9"/>
      <c r="HW740" s="9"/>
      <c r="HX740" s="9"/>
      <c r="HY740" s="9"/>
    </row>
    <row r="741" spans="1:233" ht="22" customHeight="1" x14ac:dyDescent="0.2">
      <c r="A741" s="13" t="s">
        <v>33</v>
      </c>
      <c r="B741" s="13" t="s">
        <v>2230</v>
      </c>
      <c r="C741" s="13" t="s">
        <v>2231</v>
      </c>
      <c r="D741" s="9">
        <v>1020</v>
      </c>
      <c r="E741" s="9" t="s">
        <v>14</v>
      </c>
      <c r="F741" s="9" t="s">
        <v>2233</v>
      </c>
      <c r="G741" s="9"/>
      <c r="H741" s="13" t="s">
        <v>2232</v>
      </c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  <c r="AH741" s="9"/>
      <c r="AI741" s="9"/>
      <c r="AJ741" s="9"/>
      <c r="AK741" s="9"/>
      <c r="AL741" s="9"/>
      <c r="AM741" s="9"/>
      <c r="AN741" s="9"/>
      <c r="AO741" s="9"/>
      <c r="AP741" s="9"/>
      <c r="AQ741" s="9"/>
      <c r="AR741" s="9"/>
      <c r="AS741" s="9"/>
      <c r="AT741" s="9"/>
      <c r="AU741" s="9"/>
      <c r="AV741" s="9"/>
      <c r="AW741" s="9"/>
      <c r="AX741" s="9"/>
      <c r="AY741" s="9"/>
      <c r="AZ741" s="9"/>
      <c r="BA741" s="9"/>
      <c r="BB741" s="9"/>
      <c r="BC741" s="9"/>
      <c r="BD741" s="9"/>
      <c r="BE741" s="9"/>
      <c r="BF741" s="9"/>
      <c r="BG741" s="9"/>
      <c r="BH741" s="9"/>
      <c r="BI741" s="9"/>
      <c r="BJ741" s="9"/>
      <c r="BK741" s="9"/>
      <c r="BL741" s="9"/>
      <c r="BM741" s="9"/>
      <c r="BN741" s="9"/>
      <c r="BO741" s="9"/>
      <c r="BP741" s="9"/>
      <c r="BQ741" s="9"/>
      <c r="BR741" s="9"/>
      <c r="BS741" s="9"/>
      <c r="BT741" s="9"/>
      <c r="BU741" s="9"/>
      <c r="BV741" s="9"/>
      <c r="BW741" s="9"/>
      <c r="BX741" s="9"/>
      <c r="BY741" s="9"/>
      <c r="BZ741" s="9"/>
      <c r="CA741" s="9"/>
      <c r="CB741" s="9"/>
      <c r="CC741" s="9"/>
      <c r="CD741" s="9"/>
      <c r="CE741" s="9"/>
      <c r="CF741" s="9"/>
      <c r="CG741" s="9"/>
      <c r="CH741" s="9"/>
      <c r="CI741" s="9"/>
      <c r="CJ741" s="9"/>
      <c r="CK741" s="9"/>
      <c r="CL741" s="9"/>
      <c r="CM741" s="9"/>
      <c r="CN741" s="9"/>
      <c r="CO741" s="9"/>
      <c r="CP741" s="9"/>
      <c r="CQ741" s="9"/>
      <c r="CR741" s="9"/>
      <c r="CS741" s="9"/>
      <c r="CT741" s="9"/>
      <c r="CU741" s="9"/>
      <c r="CV741" s="9"/>
      <c r="CW741" s="9"/>
      <c r="CX741" s="9"/>
      <c r="CY741" s="9"/>
      <c r="CZ741" s="9"/>
      <c r="DA741" s="9"/>
      <c r="DB741" s="9"/>
      <c r="DC741" s="9"/>
      <c r="DD741" s="9"/>
      <c r="DE741" s="9"/>
      <c r="DF741" s="9"/>
      <c r="DG741" s="9"/>
      <c r="DH741" s="9"/>
      <c r="DI741" s="9"/>
      <c r="DJ741" s="9"/>
      <c r="DK741" s="9"/>
      <c r="DL741" s="9"/>
      <c r="DM741" s="9"/>
      <c r="DN741" s="9"/>
      <c r="DO741" s="9"/>
      <c r="DP741" s="9"/>
      <c r="DQ741" s="9"/>
      <c r="DR741" s="9"/>
      <c r="DS741" s="9"/>
      <c r="DT741" s="9"/>
      <c r="DU741" s="9"/>
      <c r="DV741" s="9"/>
      <c r="DW741" s="9"/>
      <c r="DX741" s="9"/>
      <c r="DY741" s="9"/>
      <c r="DZ741" s="9"/>
      <c r="EA741" s="9"/>
      <c r="EB741" s="9"/>
      <c r="EC741" s="9"/>
      <c r="ED741" s="9"/>
      <c r="EE741" s="9"/>
      <c r="EF741" s="9"/>
      <c r="EG741" s="9"/>
      <c r="EH741" s="9"/>
      <c r="EI741" s="9"/>
      <c r="EJ741" s="9"/>
      <c r="EK741" s="9"/>
      <c r="EL741" s="9"/>
      <c r="EM741" s="9"/>
      <c r="EN741" s="9"/>
      <c r="EO741" s="9"/>
      <c r="EP741" s="9"/>
      <c r="EQ741" s="9"/>
      <c r="ER741" s="9"/>
      <c r="ES741" s="9"/>
      <c r="ET741" s="9"/>
      <c r="EU741" s="9"/>
      <c r="EV741" s="9"/>
      <c r="EW741" s="9"/>
      <c r="EX741" s="9"/>
      <c r="EY741" s="9"/>
      <c r="EZ741" s="9"/>
      <c r="FA741" s="9"/>
      <c r="FB741" s="9"/>
      <c r="FC741" s="9"/>
      <c r="FD741" s="9"/>
      <c r="FE741" s="9"/>
      <c r="FF741" s="9"/>
      <c r="FG741" s="9"/>
      <c r="FH741" s="9"/>
      <c r="FI741" s="9"/>
      <c r="FJ741" s="9"/>
      <c r="FK741" s="9"/>
      <c r="FL741" s="9"/>
      <c r="FM741" s="9"/>
      <c r="FN741" s="9"/>
      <c r="FO741" s="9"/>
      <c r="FP741" s="9"/>
      <c r="FQ741" s="9"/>
      <c r="FR741" s="9"/>
      <c r="FS741" s="9"/>
      <c r="FT741" s="9"/>
      <c r="FU741" s="9"/>
      <c r="FV741" s="9"/>
      <c r="FW741" s="9"/>
      <c r="FX741" s="9"/>
      <c r="FY741" s="9"/>
      <c r="FZ741" s="9"/>
      <c r="GA741" s="9"/>
      <c r="GB741" s="9"/>
      <c r="GC741" s="9"/>
      <c r="GD741" s="9"/>
      <c r="GE741" s="9"/>
      <c r="GF741" s="9"/>
      <c r="GG741" s="9"/>
      <c r="GH741" s="9"/>
      <c r="GI741" s="9"/>
      <c r="GJ741" s="9"/>
      <c r="GK741" s="9"/>
      <c r="GL741" s="9"/>
      <c r="GM741" s="9"/>
      <c r="GN741" s="9"/>
      <c r="GO741" s="9"/>
      <c r="GP741" s="9"/>
      <c r="GQ741" s="9"/>
      <c r="GR741" s="9"/>
      <c r="GS741" s="9"/>
      <c r="GT741" s="9"/>
      <c r="GU741" s="9"/>
      <c r="GV741" s="9"/>
      <c r="GW741" s="9"/>
      <c r="GX741" s="9"/>
      <c r="GY741" s="9"/>
      <c r="GZ741" s="9"/>
      <c r="HA741" s="9"/>
      <c r="HB741" s="9"/>
      <c r="HC741" s="9"/>
      <c r="HD741" s="9"/>
      <c r="HE741" s="9"/>
      <c r="HF741" s="9"/>
      <c r="HG741" s="9"/>
      <c r="HH741" s="9"/>
      <c r="HI741" s="9"/>
      <c r="HJ741" s="9"/>
      <c r="HK741" s="9"/>
      <c r="HL741" s="9"/>
      <c r="HM741" s="9"/>
      <c r="HN741" s="9"/>
      <c r="HO741" s="9"/>
      <c r="HP741" s="9"/>
      <c r="HQ741" s="9"/>
      <c r="HR741" s="9"/>
      <c r="HS741" s="9"/>
      <c r="HT741" s="9"/>
      <c r="HU741" s="9"/>
      <c r="HV741" s="9"/>
      <c r="HW741" s="9"/>
      <c r="HX741" s="9"/>
      <c r="HY741" s="9"/>
    </row>
    <row r="742" spans="1:233" ht="22" customHeight="1" x14ac:dyDescent="0.2">
      <c r="A742" s="9" t="s">
        <v>16</v>
      </c>
      <c r="B742" s="9" t="s">
        <v>2234</v>
      </c>
      <c r="C742" s="9" t="s">
        <v>2235</v>
      </c>
      <c r="D742" s="9">
        <v>1010</v>
      </c>
      <c r="E742" s="9" t="s">
        <v>14</v>
      </c>
      <c r="F742" s="9" t="s">
        <v>2237</v>
      </c>
      <c r="G742" s="9"/>
      <c r="H742" s="9" t="s">
        <v>2236</v>
      </c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  <c r="AH742" s="9"/>
      <c r="AI742" s="9"/>
      <c r="AJ742" s="9"/>
      <c r="AK742" s="9"/>
      <c r="AL742" s="9"/>
      <c r="AM742" s="9"/>
      <c r="AN742" s="9"/>
      <c r="AO742" s="9"/>
      <c r="AP742" s="9"/>
      <c r="AQ742" s="9"/>
      <c r="AR742" s="9"/>
      <c r="AS742" s="9"/>
      <c r="AT742" s="9"/>
      <c r="AU742" s="9"/>
      <c r="AV742" s="9"/>
      <c r="AW742" s="9"/>
      <c r="AX742" s="9"/>
      <c r="AY742" s="9"/>
      <c r="AZ742" s="9"/>
      <c r="BA742" s="9"/>
      <c r="BB742" s="9"/>
      <c r="BC742" s="9"/>
      <c r="BD742" s="9"/>
      <c r="BE742" s="9"/>
      <c r="BF742" s="9"/>
      <c r="BG742" s="9"/>
      <c r="BH742" s="9"/>
      <c r="BI742" s="9"/>
      <c r="BJ742" s="9"/>
      <c r="BK742" s="9"/>
      <c r="BL742" s="9"/>
      <c r="BM742" s="9"/>
      <c r="BN742" s="9"/>
      <c r="BO742" s="9"/>
      <c r="BP742" s="9"/>
      <c r="BQ742" s="9"/>
      <c r="BR742" s="9"/>
      <c r="BS742" s="9"/>
      <c r="BT742" s="9"/>
      <c r="BU742" s="9"/>
      <c r="BV742" s="9"/>
      <c r="BW742" s="9"/>
      <c r="BX742" s="9"/>
      <c r="BY742" s="9"/>
      <c r="BZ742" s="9"/>
      <c r="CA742" s="9"/>
      <c r="CB742" s="9"/>
      <c r="CC742" s="9"/>
      <c r="CD742" s="9"/>
      <c r="CE742" s="9"/>
      <c r="CF742" s="9"/>
      <c r="CG742" s="9"/>
      <c r="CH742" s="9"/>
      <c r="CI742" s="9"/>
      <c r="CJ742" s="9"/>
      <c r="CK742" s="9"/>
      <c r="CL742" s="9"/>
      <c r="CM742" s="9"/>
      <c r="CN742" s="9"/>
      <c r="CO742" s="9"/>
      <c r="CP742" s="9"/>
      <c r="CQ742" s="9"/>
      <c r="CR742" s="9"/>
      <c r="CS742" s="9"/>
      <c r="CT742" s="9"/>
      <c r="CU742" s="9"/>
      <c r="CV742" s="9"/>
      <c r="CW742" s="9"/>
      <c r="CX742" s="9"/>
      <c r="CY742" s="9"/>
      <c r="CZ742" s="9"/>
      <c r="DA742" s="9"/>
      <c r="DB742" s="9"/>
      <c r="DC742" s="9"/>
      <c r="DD742" s="9"/>
      <c r="DE742" s="9"/>
      <c r="DF742" s="9"/>
      <c r="DG742" s="9"/>
      <c r="DH742" s="9"/>
      <c r="DI742" s="9"/>
      <c r="DJ742" s="9"/>
      <c r="DK742" s="9"/>
      <c r="DL742" s="9"/>
      <c r="DM742" s="9"/>
      <c r="DN742" s="9"/>
      <c r="DO742" s="9"/>
      <c r="DP742" s="9"/>
      <c r="DQ742" s="9"/>
      <c r="DR742" s="9"/>
      <c r="DS742" s="9"/>
      <c r="DT742" s="9"/>
      <c r="DU742" s="9"/>
      <c r="DV742" s="9"/>
      <c r="DW742" s="9"/>
      <c r="DX742" s="9"/>
      <c r="DY742" s="9"/>
      <c r="DZ742" s="9"/>
      <c r="EA742" s="9"/>
      <c r="EB742" s="9"/>
      <c r="EC742" s="9"/>
      <c r="ED742" s="9"/>
      <c r="EE742" s="9"/>
      <c r="EF742" s="9"/>
      <c r="EG742" s="9"/>
      <c r="EH742" s="9"/>
      <c r="EI742" s="9"/>
      <c r="EJ742" s="9"/>
      <c r="EK742" s="9"/>
      <c r="EL742" s="9"/>
      <c r="EM742" s="9"/>
      <c r="EN742" s="9"/>
      <c r="EO742" s="9"/>
      <c r="EP742" s="9"/>
      <c r="EQ742" s="9"/>
      <c r="ER742" s="9"/>
      <c r="ES742" s="9"/>
      <c r="ET742" s="9"/>
      <c r="EU742" s="9"/>
      <c r="EV742" s="9"/>
      <c r="EW742" s="9"/>
      <c r="EX742" s="9"/>
      <c r="EY742" s="9"/>
      <c r="EZ742" s="9"/>
      <c r="FA742" s="9"/>
      <c r="FB742" s="9"/>
      <c r="FC742" s="9"/>
      <c r="FD742" s="9"/>
      <c r="FE742" s="9"/>
      <c r="FF742" s="9"/>
      <c r="FG742" s="9"/>
      <c r="FH742" s="9"/>
      <c r="FI742" s="9"/>
      <c r="FJ742" s="9"/>
      <c r="FK742" s="9"/>
      <c r="FL742" s="9"/>
      <c r="FM742" s="9"/>
      <c r="FN742" s="9"/>
      <c r="FO742" s="9"/>
      <c r="FP742" s="9"/>
      <c r="FQ742" s="9"/>
      <c r="FR742" s="9"/>
      <c r="FS742" s="9"/>
      <c r="FT742" s="9"/>
      <c r="FU742" s="9"/>
      <c r="FV742" s="9"/>
      <c r="FW742" s="9"/>
      <c r="FX742" s="9"/>
      <c r="FY742" s="9"/>
      <c r="FZ742" s="9"/>
      <c r="GA742" s="9"/>
      <c r="GB742" s="9"/>
      <c r="GC742" s="9"/>
      <c r="GD742" s="9"/>
      <c r="GE742" s="9"/>
      <c r="GF742" s="9"/>
      <c r="GG742" s="9"/>
      <c r="GH742" s="9"/>
      <c r="GI742" s="9"/>
      <c r="GJ742" s="9"/>
      <c r="GK742" s="9"/>
      <c r="GL742" s="9"/>
      <c r="GM742" s="9"/>
      <c r="GN742" s="9"/>
      <c r="GO742" s="9"/>
      <c r="GP742" s="9"/>
      <c r="GQ742" s="9"/>
      <c r="GR742" s="9"/>
      <c r="GS742" s="9"/>
      <c r="GT742" s="9"/>
      <c r="GU742" s="9"/>
      <c r="GV742" s="9"/>
      <c r="GW742" s="9"/>
      <c r="GX742" s="9"/>
      <c r="GY742" s="9"/>
      <c r="GZ742" s="9"/>
      <c r="HA742" s="9"/>
      <c r="HB742" s="9"/>
      <c r="HC742" s="9"/>
      <c r="HD742" s="9"/>
      <c r="HE742" s="9"/>
      <c r="HF742" s="9"/>
      <c r="HG742" s="9"/>
      <c r="HH742" s="9"/>
      <c r="HI742" s="9"/>
      <c r="HJ742" s="9"/>
      <c r="HK742" s="9"/>
      <c r="HL742" s="9"/>
      <c r="HM742" s="9"/>
      <c r="HN742" s="9"/>
      <c r="HO742" s="9"/>
      <c r="HP742" s="9"/>
      <c r="HQ742" s="9"/>
      <c r="HR742" s="9"/>
      <c r="HS742" s="9"/>
      <c r="HT742" s="9"/>
      <c r="HU742" s="9"/>
      <c r="HV742" s="9"/>
      <c r="HW742" s="9"/>
      <c r="HX742" s="9"/>
      <c r="HY742" s="9"/>
    </row>
    <row r="743" spans="1:233" ht="22" customHeight="1" x14ac:dyDescent="0.2">
      <c r="A743" s="7" t="s">
        <v>299</v>
      </c>
      <c r="B743" s="7" t="s">
        <v>2238</v>
      </c>
      <c r="C743" s="7" t="s">
        <v>315</v>
      </c>
      <c r="D743" s="9">
        <v>1010</v>
      </c>
      <c r="E743" s="9" t="s">
        <v>14</v>
      </c>
      <c r="F743" s="9" t="s">
        <v>2240</v>
      </c>
      <c r="G743" s="9"/>
      <c r="H743" s="7" t="s">
        <v>2239</v>
      </c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  <c r="BF743" s="9"/>
      <c r="BG743" s="9"/>
      <c r="BH743" s="9"/>
      <c r="BI743" s="9"/>
      <c r="BJ743" s="9"/>
      <c r="BK743" s="9"/>
      <c r="BL743" s="9"/>
      <c r="BM743" s="9"/>
      <c r="BN743" s="9"/>
      <c r="BO743" s="9"/>
      <c r="BP743" s="9"/>
      <c r="BQ743" s="9"/>
      <c r="BR743" s="9"/>
      <c r="BS743" s="9"/>
      <c r="BT743" s="9"/>
      <c r="BU743" s="9"/>
      <c r="BV743" s="9"/>
      <c r="BW743" s="9"/>
      <c r="BX743" s="9"/>
      <c r="BY743" s="9"/>
      <c r="BZ743" s="9"/>
      <c r="CA743" s="9"/>
      <c r="CB743" s="9"/>
      <c r="CC743" s="9"/>
      <c r="CD743" s="9"/>
      <c r="CE743" s="9"/>
      <c r="CF743" s="9"/>
      <c r="CG743" s="9"/>
      <c r="CH743" s="9"/>
      <c r="CI743" s="9"/>
      <c r="CJ743" s="9"/>
      <c r="CK743" s="9"/>
      <c r="CL743" s="9"/>
      <c r="CM743" s="9"/>
      <c r="CN743" s="9"/>
      <c r="CO743" s="9"/>
      <c r="CP743" s="9"/>
      <c r="CQ743" s="9"/>
      <c r="CR743" s="9"/>
      <c r="CS743" s="9"/>
      <c r="CT743" s="9"/>
      <c r="CU743" s="9"/>
      <c r="CV743" s="9"/>
      <c r="CW743" s="9"/>
      <c r="CX743" s="9"/>
      <c r="CY743" s="9"/>
      <c r="CZ743" s="9"/>
      <c r="DA743" s="9"/>
      <c r="DB743" s="9"/>
      <c r="DC743" s="9"/>
      <c r="DD743" s="9"/>
      <c r="DE743" s="9"/>
      <c r="DF743" s="9"/>
      <c r="DG743" s="9"/>
      <c r="DH743" s="9"/>
      <c r="DI743" s="9"/>
      <c r="DJ743" s="9"/>
      <c r="DK743" s="9"/>
      <c r="DL743" s="9"/>
      <c r="DM743" s="9"/>
      <c r="DN743" s="9"/>
      <c r="DO743" s="9"/>
      <c r="DP743" s="9"/>
      <c r="DQ743" s="9"/>
      <c r="DR743" s="9"/>
      <c r="DS743" s="9"/>
      <c r="DT743" s="9"/>
      <c r="DU743" s="9"/>
      <c r="DV743" s="9"/>
      <c r="DW743" s="9"/>
      <c r="DX743" s="9"/>
      <c r="DY743" s="9"/>
      <c r="DZ743" s="9"/>
      <c r="EA743" s="9"/>
      <c r="EB743" s="9"/>
      <c r="EC743" s="9"/>
      <c r="ED743" s="9"/>
      <c r="EE743" s="9"/>
      <c r="EF743" s="9"/>
      <c r="EG743" s="9"/>
      <c r="EH743" s="9"/>
      <c r="EI743" s="9"/>
      <c r="EJ743" s="9"/>
      <c r="EK743" s="9"/>
      <c r="EL743" s="9"/>
      <c r="EM743" s="9"/>
      <c r="EN743" s="9"/>
      <c r="EO743" s="9"/>
      <c r="EP743" s="9"/>
      <c r="EQ743" s="9"/>
      <c r="ER743" s="9"/>
      <c r="ES743" s="9"/>
      <c r="ET743" s="9"/>
      <c r="EU743" s="9"/>
      <c r="EV743" s="9"/>
      <c r="EW743" s="9"/>
      <c r="EX743" s="9"/>
      <c r="EY743" s="9"/>
      <c r="EZ743" s="9"/>
      <c r="FA743" s="9"/>
      <c r="FB743" s="9"/>
      <c r="FC743" s="9"/>
      <c r="FD743" s="9"/>
      <c r="FE743" s="9"/>
      <c r="FF743" s="9"/>
      <c r="FG743" s="9"/>
      <c r="FH743" s="9"/>
      <c r="FI743" s="9"/>
      <c r="FJ743" s="9"/>
      <c r="FK743" s="9"/>
      <c r="FL743" s="9"/>
      <c r="FM743" s="9"/>
      <c r="FN743" s="9"/>
      <c r="FO743" s="9"/>
      <c r="FP743" s="9"/>
      <c r="FQ743" s="9"/>
      <c r="FR743" s="9"/>
      <c r="FS743" s="9"/>
      <c r="FT743" s="9"/>
      <c r="FU743" s="9"/>
      <c r="FV743" s="9"/>
      <c r="FW743" s="9"/>
      <c r="FX743" s="9"/>
      <c r="FY743" s="9"/>
      <c r="FZ743" s="9"/>
      <c r="GA743" s="9"/>
      <c r="GB743" s="9"/>
      <c r="GC743" s="9"/>
      <c r="GD743" s="9"/>
      <c r="GE743" s="9"/>
      <c r="GF743" s="9"/>
      <c r="GG743" s="9"/>
      <c r="GH743" s="9"/>
      <c r="GI743" s="9"/>
      <c r="GJ743" s="9"/>
      <c r="GK743" s="9"/>
      <c r="GL743" s="9"/>
      <c r="GM743" s="9"/>
      <c r="GN743" s="9"/>
      <c r="GO743" s="9"/>
      <c r="GP743" s="9"/>
      <c r="GQ743" s="9"/>
      <c r="GR743" s="9"/>
      <c r="GS743" s="9"/>
      <c r="GT743" s="9"/>
      <c r="GU743" s="9"/>
      <c r="GV743" s="9"/>
      <c r="GW743" s="9"/>
      <c r="GX743" s="9"/>
      <c r="GY743" s="9"/>
      <c r="GZ743" s="9"/>
      <c r="HA743" s="9"/>
      <c r="HB743" s="9"/>
      <c r="HC743" s="9"/>
      <c r="HD743" s="9"/>
      <c r="HE743" s="9"/>
      <c r="HF743" s="9"/>
      <c r="HG743" s="9"/>
      <c r="HH743" s="9"/>
      <c r="HI743" s="9"/>
      <c r="HJ743" s="9"/>
      <c r="HK743" s="9"/>
      <c r="HL743" s="9"/>
      <c r="HM743" s="9"/>
      <c r="HN743" s="9"/>
      <c r="HO743" s="9"/>
      <c r="HP743" s="9"/>
      <c r="HQ743" s="9"/>
      <c r="HR743" s="9"/>
      <c r="HS743" s="9"/>
      <c r="HT743" s="9"/>
      <c r="HU743" s="9"/>
      <c r="HV743" s="9"/>
      <c r="HW743" s="9"/>
      <c r="HX743" s="9"/>
      <c r="HY743" s="9"/>
    </row>
    <row r="744" spans="1:233" ht="22" customHeight="1" x14ac:dyDescent="0.2">
      <c r="A744" s="7"/>
      <c r="B744" s="7" t="s">
        <v>2238</v>
      </c>
      <c r="C744" s="7" t="s">
        <v>948</v>
      </c>
      <c r="D744" s="9">
        <v>1090</v>
      </c>
      <c r="E744" s="9" t="s">
        <v>14</v>
      </c>
      <c r="F744" s="9" t="s">
        <v>182</v>
      </c>
      <c r="G744" s="9"/>
      <c r="H744" s="6" t="s">
        <v>2241</v>
      </c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  <c r="AH744" s="9"/>
      <c r="AI744" s="9"/>
      <c r="AJ744" s="9"/>
      <c r="AK744" s="9"/>
      <c r="AL744" s="9"/>
      <c r="AM744" s="9"/>
      <c r="AN744" s="9"/>
      <c r="AO744" s="9"/>
      <c r="AP744" s="9"/>
      <c r="AQ744" s="9"/>
      <c r="AR744" s="9"/>
      <c r="AS744" s="9"/>
      <c r="AT744" s="9"/>
      <c r="AU744" s="9"/>
      <c r="AV744" s="9"/>
      <c r="AW744" s="9"/>
      <c r="AX744" s="9"/>
      <c r="AY744" s="9"/>
      <c r="AZ744" s="9"/>
      <c r="BA744" s="9"/>
      <c r="BB744" s="9"/>
      <c r="BC744" s="9"/>
      <c r="BD744" s="9"/>
      <c r="BE744" s="9"/>
      <c r="BF744" s="9"/>
      <c r="BG744" s="9"/>
      <c r="BH744" s="9"/>
      <c r="BI744" s="9"/>
      <c r="BJ744" s="9"/>
      <c r="BK744" s="9"/>
      <c r="BL744" s="9"/>
      <c r="BM744" s="9"/>
      <c r="BN744" s="9"/>
      <c r="BO744" s="9"/>
      <c r="BP744" s="9"/>
      <c r="BQ744" s="9"/>
      <c r="BR744" s="9"/>
      <c r="BS744" s="9"/>
      <c r="BT744" s="9"/>
      <c r="BU744" s="9"/>
      <c r="BV744" s="9"/>
      <c r="BW744" s="9"/>
      <c r="BX744" s="9"/>
      <c r="BY744" s="9"/>
      <c r="BZ744" s="9"/>
      <c r="CA744" s="9"/>
      <c r="CB744" s="9"/>
      <c r="CC744" s="9"/>
      <c r="CD744" s="9"/>
      <c r="CE744" s="9"/>
      <c r="CF744" s="9"/>
      <c r="CG744" s="9"/>
      <c r="CH744" s="9"/>
      <c r="CI744" s="9"/>
      <c r="CJ744" s="9"/>
      <c r="CK744" s="9"/>
      <c r="CL744" s="9"/>
      <c r="CM744" s="9"/>
      <c r="CN744" s="9"/>
      <c r="CO744" s="9"/>
      <c r="CP744" s="9"/>
      <c r="CQ744" s="9"/>
      <c r="CR744" s="9"/>
      <c r="CS744" s="9"/>
      <c r="CT744" s="9"/>
      <c r="CU744" s="9"/>
      <c r="CV744" s="9"/>
      <c r="CW744" s="9"/>
      <c r="CX744" s="9"/>
      <c r="CY744" s="9"/>
      <c r="CZ744" s="9"/>
      <c r="DA744" s="9"/>
      <c r="DB744" s="9"/>
      <c r="DC744" s="9"/>
      <c r="DD744" s="9"/>
      <c r="DE744" s="9"/>
      <c r="DF744" s="9"/>
      <c r="DG744" s="9"/>
      <c r="DH744" s="9"/>
      <c r="DI744" s="9"/>
      <c r="DJ744" s="9"/>
      <c r="DK744" s="9"/>
      <c r="DL744" s="9"/>
      <c r="DM744" s="9"/>
      <c r="DN744" s="9"/>
      <c r="DO744" s="9"/>
      <c r="DP744" s="9"/>
      <c r="DQ744" s="9"/>
      <c r="DR744" s="9"/>
      <c r="DS744" s="9"/>
      <c r="DT744" s="9"/>
      <c r="DU744" s="9"/>
      <c r="DV744" s="9"/>
      <c r="DW744" s="9"/>
      <c r="DX744" s="9"/>
      <c r="DY744" s="9"/>
      <c r="DZ744" s="9"/>
      <c r="EA744" s="9"/>
      <c r="EB744" s="9"/>
      <c r="EC744" s="9"/>
      <c r="ED744" s="9"/>
      <c r="EE744" s="9"/>
      <c r="EF744" s="9"/>
      <c r="EG744" s="9"/>
      <c r="EH744" s="9"/>
      <c r="EI744" s="9"/>
      <c r="EJ744" s="9"/>
      <c r="EK744" s="9"/>
      <c r="EL744" s="9"/>
      <c r="EM744" s="9"/>
      <c r="EN744" s="9"/>
      <c r="EO744" s="9"/>
      <c r="EP744" s="9"/>
      <c r="EQ744" s="9"/>
      <c r="ER744" s="9"/>
      <c r="ES744" s="9"/>
      <c r="ET744" s="9"/>
      <c r="EU744" s="9"/>
      <c r="EV744" s="9"/>
      <c r="EW744" s="9"/>
      <c r="EX744" s="9"/>
      <c r="EY744" s="9"/>
      <c r="EZ744" s="9"/>
      <c r="FA744" s="9"/>
      <c r="FB744" s="9"/>
      <c r="FC744" s="9"/>
      <c r="FD744" s="9"/>
      <c r="FE744" s="9"/>
      <c r="FF744" s="9"/>
      <c r="FG744" s="9"/>
      <c r="FH744" s="9"/>
      <c r="FI744" s="9"/>
      <c r="FJ744" s="9"/>
      <c r="FK744" s="9"/>
      <c r="FL744" s="9"/>
      <c r="FM744" s="9"/>
      <c r="FN744" s="9"/>
      <c r="FO744" s="9"/>
      <c r="FP744" s="9"/>
      <c r="FQ744" s="9"/>
      <c r="FR744" s="9"/>
      <c r="FS744" s="9"/>
      <c r="FT744" s="9"/>
      <c r="FU744" s="9"/>
      <c r="FV744" s="9"/>
      <c r="FW744" s="9"/>
      <c r="FX744" s="9"/>
      <c r="FY744" s="9"/>
      <c r="FZ744" s="9"/>
      <c r="GA744" s="9"/>
      <c r="GB744" s="9"/>
      <c r="GC744" s="9"/>
      <c r="GD744" s="9"/>
      <c r="GE744" s="9"/>
      <c r="GF744" s="9"/>
      <c r="GG744" s="9"/>
      <c r="GH744" s="9"/>
      <c r="GI744" s="9"/>
      <c r="GJ744" s="9"/>
      <c r="GK744" s="9"/>
      <c r="GL744" s="9"/>
      <c r="GM744" s="9"/>
      <c r="GN744" s="9"/>
      <c r="GO744" s="9"/>
      <c r="GP744" s="9"/>
      <c r="GQ744" s="9"/>
      <c r="GR744" s="9"/>
      <c r="GS744" s="9"/>
      <c r="GT744" s="9"/>
      <c r="GU744" s="9"/>
      <c r="GV744" s="9"/>
      <c r="GW744" s="9"/>
      <c r="GX744" s="9"/>
      <c r="GY744" s="9"/>
      <c r="GZ744" s="9"/>
      <c r="HA744" s="9"/>
      <c r="HB744" s="9"/>
      <c r="HC744" s="9"/>
      <c r="HD744" s="9"/>
      <c r="HE744" s="9"/>
      <c r="HF744" s="9"/>
      <c r="HG744" s="9"/>
      <c r="HH744" s="9"/>
      <c r="HI744" s="9"/>
      <c r="HJ744" s="9"/>
      <c r="HK744" s="9"/>
      <c r="HL744" s="9"/>
      <c r="HM744" s="9"/>
      <c r="HN744" s="9"/>
      <c r="HO744" s="9"/>
      <c r="HP744" s="9"/>
      <c r="HQ744" s="9"/>
      <c r="HR744" s="9"/>
      <c r="HS744" s="9"/>
      <c r="HT744" s="9"/>
      <c r="HU744" s="9"/>
      <c r="HV744" s="9"/>
      <c r="HW744" s="9"/>
      <c r="HX744" s="9"/>
      <c r="HY744" s="9"/>
    </row>
    <row r="745" spans="1:233" ht="22" customHeight="1" x14ac:dyDescent="0.2">
      <c r="A745" s="13" t="s">
        <v>16</v>
      </c>
      <c r="B745" s="13" t="s">
        <v>2242</v>
      </c>
      <c r="C745" s="13" t="s">
        <v>1005</v>
      </c>
      <c r="D745" s="9">
        <v>1010</v>
      </c>
      <c r="E745" s="9" t="s">
        <v>14</v>
      </c>
      <c r="F745" s="9" t="s">
        <v>2240</v>
      </c>
      <c r="G745" s="9"/>
      <c r="H745" s="13" t="s">
        <v>2243</v>
      </c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  <c r="AH745" s="9"/>
      <c r="AI745" s="9"/>
      <c r="AJ745" s="9"/>
      <c r="AK745" s="9"/>
      <c r="AL745" s="9"/>
      <c r="AM745" s="9"/>
      <c r="AN745" s="9"/>
      <c r="AO745" s="9"/>
      <c r="AP745" s="9"/>
      <c r="AQ745" s="9"/>
      <c r="AR745" s="9"/>
      <c r="AS745" s="9"/>
      <c r="AT745" s="9"/>
      <c r="AU745" s="9"/>
      <c r="AV745" s="9"/>
      <c r="AW745" s="9"/>
      <c r="AX745" s="9"/>
      <c r="AY745" s="9"/>
      <c r="AZ745" s="9"/>
      <c r="BA745" s="9"/>
      <c r="BB745" s="9"/>
      <c r="BC745" s="9"/>
      <c r="BD745" s="9"/>
      <c r="BE745" s="9"/>
      <c r="BF745" s="9"/>
      <c r="BG745" s="9"/>
      <c r="BH745" s="9"/>
      <c r="BI745" s="9"/>
      <c r="BJ745" s="9"/>
      <c r="BK745" s="9"/>
      <c r="BL745" s="9"/>
      <c r="BM745" s="9"/>
      <c r="BN745" s="9"/>
      <c r="BO745" s="9"/>
      <c r="BP745" s="9"/>
      <c r="BQ745" s="9"/>
      <c r="BR745" s="9"/>
      <c r="BS745" s="9"/>
      <c r="BT745" s="9"/>
      <c r="BU745" s="9"/>
      <c r="BV745" s="9"/>
      <c r="BW745" s="9"/>
      <c r="BX745" s="9"/>
      <c r="BY745" s="9"/>
      <c r="BZ745" s="9"/>
      <c r="CA745" s="9"/>
      <c r="CB745" s="9"/>
      <c r="CC745" s="9"/>
      <c r="CD745" s="9"/>
      <c r="CE745" s="9"/>
      <c r="CF745" s="9"/>
      <c r="CG745" s="9"/>
      <c r="CH745" s="9"/>
      <c r="CI745" s="9"/>
      <c r="CJ745" s="9"/>
      <c r="CK745" s="9"/>
      <c r="CL745" s="9"/>
      <c r="CM745" s="9"/>
      <c r="CN745" s="9"/>
      <c r="CO745" s="9"/>
      <c r="CP745" s="9"/>
      <c r="CQ745" s="9"/>
      <c r="CR745" s="9"/>
      <c r="CS745" s="9"/>
      <c r="CT745" s="9"/>
      <c r="CU745" s="9"/>
      <c r="CV745" s="9"/>
      <c r="CW745" s="9"/>
      <c r="CX745" s="9"/>
      <c r="CY745" s="9"/>
      <c r="CZ745" s="9"/>
      <c r="DA745" s="9"/>
      <c r="DB745" s="9"/>
      <c r="DC745" s="9"/>
      <c r="DD745" s="9"/>
      <c r="DE745" s="9"/>
      <c r="DF745" s="9"/>
      <c r="DG745" s="9"/>
      <c r="DH745" s="9"/>
      <c r="DI745" s="9"/>
      <c r="DJ745" s="9"/>
      <c r="DK745" s="9"/>
      <c r="DL745" s="9"/>
      <c r="DM745" s="9"/>
      <c r="DN745" s="9"/>
      <c r="DO745" s="9"/>
      <c r="DP745" s="9"/>
      <c r="DQ745" s="9"/>
      <c r="DR745" s="9"/>
      <c r="DS745" s="9"/>
      <c r="DT745" s="9"/>
      <c r="DU745" s="9"/>
      <c r="DV745" s="9"/>
      <c r="DW745" s="9"/>
      <c r="DX745" s="9"/>
      <c r="DY745" s="9"/>
      <c r="DZ745" s="9"/>
      <c r="EA745" s="9"/>
      <c r="EB745" s="9"/>
      <c r="EC745" s="9"/>
      <c r="ED745" s="9"/>
      <c r="EE745" s="9"/>
      <c r="EF745" s="9"/>
      <c r="EG745" s="9"/>
      <c r="EH745" s="9"/>
      <c r="EI745" s="9"/>
      <c r="EJ745" s="9"/>
      <c r="EK745" s="9"/>
      <c r="EL745" s="9"/>
      <c r="EM745" s="9"/>
      <c r="EN745" s="9"/>
      <c r="EO745" s="9"/>
      <c r="EP745" s="9"/>
      <c r="EQ745" s="9"/>
      <c r="ER745" s="9"/>
      <c r="ES745" s="9"/>
      <c r="ET745" s="9"/>
      <c r="EU745" s="9"/>
      <c r="EV745" s="9"/>
      <c r="EW745" s="9"/>
      <c r="EX745" s="9"/>
      <c r="EY745" s="9"/>
      <c r="EZ745" s="9"/>
      <c r="FA745" s="9"/>
      <c r="FB745" s="9"/>
      <c r="FC745" s="9"/>
      <c r="FD745" s="9"/>
      <c r="FE745" s="9"/>
      <c r="FF745" s="9"/>
      <c r="FG745" s="9"/>
      <c r="FH745" s="9"/>
      <c r="FI745" s="9"/>
      <c r="FJ745" s="9"/>
      <c r="FK745" s="9"/>
      <c r="FL745" s="9"/>
      <c r="FM745" s="9"/>
      <c r="FN745" s="9"/>
      <c r="FO745" s="9"/>
      <c r="FP745" s="9"/>
      <c r="FQ745" s="9"/>
      <c r="FR745" s="9"/>
      <c r="FS745" s="9"/>
      <c r="FT745" s="9"/>
      <c r="FU745" s="9"/>
      <c r="FV745" s="9"/>
      <c r="FW745" s="9"/>
      <c r="FX745" s="9"/>
      <c r="FY745" s="9"/>
      <c r="FZ745" s="9"/>
      <c r="GA745" s="9"/>
      <c r="GB745" s="9"/>
      <c r="GC745" s="9"/>
      <c r="GD745" s="9"/>
      <c r="GE745" s="9"/>
      <c r="GF745" s="9"/>
      <c r="GG745" s="9"/>
      <c r="GH745" s="9"/>
      <c r="GI745" s="9"/>
      <c r="GJ745" s="9"/>
      <c r="GK745" s="9"/>
      <c r="GL745" s="9"/>
      <c r="GM745" s="9"/>
      <c r="GN745" s="9"/>
      <c r="GO745" s="9"/>
      <c r="GP745" s="9"/>
      <c r="GQ745" s="9"/>
      <c r="GR745" s="9"/>
      <c r="GS745" s="9"/>
      <c r="GT745" s="9"/>
      <c r="GU745" s="9"/>
      <c r="GV745" s="9"/>
      <c r="GW745" s="9"/>
      <c r="GX745" s="9"/>
      <c r="GY745" s="9"/>
      <c r="GZ745" s="9"/>
      <c r="HA745" s="9"/>
      <c r="HB745" s="9"/>
      <c r="HC745" s="9"/>
      <c r="HD745" s="9"/>
      <c r="HE745" s="9"/>
      <c r="HF745" s="9"/>
      <c r="HG745" s="9"/>
      <c r="HH745" s="9"/>
      <c r="HI745" s="9"/>
      <c r="HJ745" s="9"/>
      <c r="HK745" s="9"/>
      <c r="HL745" s="9"/>
      <c r="HM745" s="9"/>
      <c r="HN745" s="9"/>
      <c r="HO745" s="9"/>
      <c r="HP745" s="9"/>
      <c r="HQ745" s="9"/>
      <c r="HR745" s="9"/>
      <c r="HS745" s="9"/>
      <c r="HT745" s="9"/>
      <c r="HU745" s="9"/>
      <c r="HV745" s="9"/>
      <c r="HW745" s="9"/>
      <c r="HX745" s="9"/>
      <c r="HY745" s="9"/>
    </row>
    <row r="746" spans="1:233" ht="22" customHeight="1" x14ac:dyDescent="0.2">
      <c r="A746" s="7" t="s">
        <v>16</v>
      </c>
      <c r="B746" s="7" t="s">
        <v>2244</v>
      </c>
      <c r="C746" s="7" t="s">
        <v>2245</v>
      </c>
      <c r="D746" s="9">
        <v>1180</v>
      </c>
      <c r="E746" s="9" t="s">
        <v>14</v>
      </c>
      <c r="F746" s="9" t="s">
        <v>2247</v>
      </c>
      <c r="G746" s="9"/>
      <c r="H746" s="7" t="s">
        <v>2246</v>
      </c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  <c r="AH746" s="9"/>
      <c r="AI746" s="9"/>
      <c r="AJ746" s="9"/>
      <c r="AK746" s="9"/>
      <c r="AL746" s="9"/>
      <c r="AM746" s="9"/>
      <c r="AN746" s="9"/>
      <c r="AO746" s="9"/>
      <c r="AP746" s="9"/>
      <c r="AQ746" s="9"/>
      <c r="AR746" s="9"/>
      <c r="AS746" s="9"/>
      <c r="AT746" s="9"/>
      <c r="AU746" s="9"/>
      <c r="AV746" s="9"/>
      <c r="AW746" s="9"/>
      <c r="AX746" s="9"/>
      <c r="AY746" s="9"/>
      <c r="AZ746" s="9"/>
      <c r="BA746" s="9"/>
      <c r="BB746" s="9"/>
      <c r="BC746" s="9"/>
      <c r="BD746" s="9"/>
      <c r="BE746" s="9"/>
      <c r="BF746" s="9"/>
      <c r="BG746" s="9"/>
      <c r="BH746" s="9"/>
      <c r="BI746" s="9"/>
      <c r="BJ746" s="9"/>
      <c r="BK746" s="9"/>
      <c r="BL746" s="9"/>
      <c r="BM746" s="9"/>
      <c r="BN746" s="9"/>
      <c r="BO746" s="9"/>
      <c r="BP746" s="9"/>
      <c r="BQ746" s="9"/>
      <c r="BR746" s="9"/>
      <c r="BS746" s="9"/>
      <c r="BT746" s="9"/>
      <c r="BU746" s="9"/>
      <c r="BV746" s="9"/>
      <c r="BW746" s="9"/>
      <c r="BX746" s="9"/>
      <c r="BY746" s="9"/>
      <c r="BZ746" s="9"/>
      <c r="CA746" s="9"/>
      <c r="CB746" s="9"/>
      <c r="CC746" s="9"/>
      <c r="CD746" s="9"/>
      <c r="CE746" s="9"/>
      <c r="CF746" s="9"/>
      <c r="CG746" s="9"/>
      <c r="CH746" s="9"/>
      <c r="CI746" s="9"/>
      <c r="CJ746" s="9"/>
      <c r="CK746" s="9"/>
      <c r="CL746" s="9"/>
      <c r="CM746" s="9"/>
      <c r="CN746" s="9"/>
      <c r="CO746" s="9"/>
      <c r="CP746" s="9"/>
      <c r="CQ746" s="9"/>
      <c r="CR746" s="9"/>
      <c r="CS746" s="9"/>
      <c r="CT746" s="9"/>
      <c r="CU746" s="9"/>
      <c r="CV746" s="9"/>
      <c r="CW746" s="9"/>
      <c r="CX746" s="9"/>
      <c r="CY746" s="9"/>
      <c r="CZ746" s="9"/>
      <c r="DA746" s="9"/>
      <c r="DB746" s="9"/>
      <c r="DC746" s="9"/>
      <c r="DD746" s="9"/>
      <c r="DE746" s="9"/>
      <c r="DF746" s="9"/>
      <c r="DG746" s="9"/>
      <c r="DH746" s="9"/>
      <c r="DI746" s="9"/>
      <c r="DJ746" s="9"/>
      <c r="DK746" s="9"/>
      <c r="DL746" s="9"/>
      <c r="DM746" s="9"/>
      <c r="DN746" s="9"/>
      <c r="DO746" s="9"/>
      <c r="DP746" s="9"/>
      <c r="DQ746" s="9"/>
      <c r="DR746" s="9"/>
      <c r="DS746" s="9"/>
      <c r="DT746" s="9"/>
      <c r="DU746" s="9"/>
      <c r="DV746" s="9"/>
      <c r="DW746" s="9"/>
      <c r="DX746" s="9"/>
      <c r="DY746" s="9"/>
      <c r="DZ746" s="9"/>
      <c r="EA746" s="9"/>
      <c r="EB746" s="9"/>
      <c r="EC746" s="9"/>
      <c r="ED746" s="9"/>
      <c r="EE746" s="9"/>
      <c r="EF746" s="9"/>
      <c r="EG746" s="9"/>
      <c r="EH746" s="9"/>
      <c r="EI746" s="9"/>
      <c r="EJ746" s="9"/>
      <c r="EK746" s="9"/>
      <c r="EL746" s="9"/>
      <c r="EM746" s="9"/>
      <c r="EN746" s="9"/>
      <c r="EO746" s="9"/>
      <c r="EP746" s="9"/>
      <c r="EQ746" s="9"/>
      <c r="ER746" s="9"/>
      <c r="ES746" s="9"/>
      <c r="ET746" s="9"/>
      <c r="EU746" s="9"/>
      <c r="EV746" s="9"/>
      <c r="EW746" s="9"/>
      <c r="EX746" s="9"/>
      <c r="EY746" s="9"/>
      <c r="EZ746" s="9"/>
      <c r="FA746" s="9"/>
      <c r="FB746" s="9"/>
      <c r="FC746" s="9"/>
      <c r="FD746" s="9"/>
      <c r="FE746" s="9"/>
      <c r="FF746" s="9"/>
      <c r="FG746" s="9"/>
      <c r="FH746" s="9"/>
      <c r="FI746" s="9"/>
      <c r="FJ746" s="9"/>
      <c r="FK746" s="9"/>
      <c r="FL746" s="9"/>
      <c r="FM746" s="9"/>
      <c r="FN746" s="9"/>
      <c r="FO746" s="9"/>
      <c r="FP746" s="9"/>
      <c r="FQ746" s="9"/>
      <c r="FR746" s="9"/>
      <c r="FS746" s="9"/>
      <c r="FT746" s="9"/>
      <c r="FU746" s="9"/>
      <c r="FV746" s="9"/>
      <c r="FW746" s="9"/>
      <c r="FX746" s="9"/>
      <c r="FY746" s="9"/>
      <c r="FZ746" s="9"/>
      <c r="GA746" s="9"/>
      <c r="GB746" s="9"/>
      <c r="GC746" s="9"/>
      <c r="GD746" s="9"/>
      <c r="GE746" s="9"/>
      <c r="GF746" s="9"/>
      <c r="GG746" s="9"/>
      <c r="GH746" s="9"/>
      <c r="GI746" s="9"/>
      <c r="GJ746" s="9"/>
      <c r="GK746" s="9"/>
      <c r="GL746" s="9"/>
      <c r="GM746" s="9"/>
      <c r="GN746" s="9"/>
      <c r="GO746" s="9"/>
      <c r="GP746" s="9"/>
      <c r="GQ746" s="9"/>
      <c r="GR746" s="9"/>
      <c r="GS746" s="9"/>
      <c r="GT746" s="9"/>
      <c r="GU746" s="9"/>
      <c r="GV746" s="9"/>
      <c r="GW746" s="9"/>
      <c r="GX746" s="9"/>
      <c r="GY746" s="9"/>
      <c r="GZ746" s="9"/>
      <c r="HA746" s="9"/>
      <c r="HB746" s="9"/>
      <c r="HC746" s="9"/>
      <c r="HD746" s="9"/>
      <c r="HE746" s="9"/>
      <c r="HF746" s="9"/>
      <c r="HG746" s="9"/>
      <c r="HH746" s="9"/>
      <c r="HI746" s="9"/>
      <c r="HJ746" s="9"/>
      <c r="HK746" s="9"/>
      <c r="HL746" s="9"/>
      <c r="HM746" s="9"/>
      <c r="HN746" s="9"/>
      <c r="HO746" s="9"/>
      <c r="HP746" s="9"/>
      <c r="HQ746" s="9"/>
      <c r="HR746" s="9"/>
      <c r="HS746" s="9"/>
      <c r="HT746" s="9"/>
      <c r="HU746" s="9"/>
      <c r="HV746" s="9"/>
      <c r="HW746" s="9"/>
      <c r="HX746" s="9"/>
      <c r="HY746" s="9"/>
    </row>
    <row r="747" spans="1:233" ht="22" customHeight="1" x14ac:dyDescent="0.2">
      <c r="A747" s="7" t="s">
        <v>16</v>
      </c>
      <c r="B747" s="7" t="s">
        <v>2248</v>
      </c>
      <c r="C747" s="7" t="s">
        <v>1829</v>
      </c>
      <c r="D747" s="9">
        <v>1020</v>
      </c>
      <c r="E747" s="9" t="s">
        <v>14</v>
      </c>
      <c r="F747" s="9" t="s">
        <v>2250</v>
      </c>
      <c r="G747" s="9"/>
      <c r="H747" s="21" t="s">
        <v>2249</v>
      </c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  <c r="AH747" s="9"/>
      <c r="AI747" s="9"/>
      <c r="AJ747" s="9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  <c r="BL747" s="9"/>
      <c r="BM747" s="9"/>
      <c r="BN747" s="9"/>
      <c r="BO747" s="9"/>
      <c r="BP747" s="9"/>
      <c r="BQ747" s="9"/>
      <c r="BR747" s="9"/>
      <c r="BS747" s="9"/>
      <c r="BT747" s="9"/>
      <c r="BU747" s="9"/>
      <c r="BV747" s="9"/>
      <c r="BW747" s="9"/>
      <c r="BX747" s="9"/>
      <c r="BY747" s="9"/>
      <c r="BZ747" s="9"/>
      <c r="CA747" s="9"/>
      <c r="CB747" s="9"/>
      <c r="CC747" s="9"/>
      <c r="CD747" s="9"/>
      <c r="CE747" s="9"/>
      <c r="CF747" s="9"/>
      <c r="CG747" s="9"/>
      <c r="CH747" s="9"/>
      <c r="CI747" s="9"/>
      <c r="CJ747" s="9"/>
      <c r="CK747" s="9"/>
      <c r="CL747" s="9"/>
      <c r="CM747" s="9"/>
      <c r="CN747" s="9"/>
      <c r="CO747" s="9"/>
      <c r="CP747" s="9"/>
      <c r="CQ747" s="9"/>
      <c r="CR747" s="9"/>
      <c r="CS747" s="9"/>
      <c r="CT747" s="9"/>
      <c r="CU747" s="9"/>
      <c r="CV747" s="9"/>
      <c r="CW747" s="9"/>
      <c r="CX747" s="9"/>
      <c r="CY747" s="9"/>
      <c r="CZ747" s="9"/>
      <c r="DA747" s="9"/>
      <c r="DB747" s="9"/>
      <c r="DC747" s="9"/>
      <c r="DD747" s="9"/>
      <c r="DE747" s="9"/>
      <c r="DF747" s="9"/>
      <c r="DG747" s="9"/>
      <c r="DH747" s="9"/>
      <c r="DI747" s="9"/>
      <c r="DJ747" s="9"/>
      <c r="DK747" s="9"/>
      <c r="DL747" s="9"/>
      <c r="DM747" s="9"/>
      <c r="DN747" s="9"/>
      <c r="DO747" s="9"/>
      <c r="DP747" s="9"/>
      <c r="DQ747" s="9"/>
      <c r="DR747" s="9"/>
      <c r="DS747" s="9"/>
      <c r="DT747" s="9"/>
      <c r="DU747" s="9"/>
      <c r="DV747" s="9"/>
      <c r="DW747" s="9"/>
      <c r="DX747" s="9"/>
      <c r="DY747" s="9"/>
      <c r="DZ747" s="9"/>
      <c r="EA747" s="9"/>
      <c r="EB747" s="9"/>
      <c r="EC747" s="9"/>
      <c r="ED747" s="9"/>
      <c r="EE747" s="9"/>
      <c r="EF747" s="9"/>
      <c r="EG747" s="9"/>
      <c r="EH747" s="9"/>
      <c r="EI747" s="9"/>
      <c r="EJ747" s="9"/>
      <c r="EK747" s="9"/>
      <c r="EL747" s="9"/>
      <c r="EM747" s="9"/>
      <c r="EN747" s="9"/>
      <c r="EO747" s="9"/>
      <c r="EP747" s="9"/>
      <c r="EQ747" s="9"/>
      <c r="ER747" s="9"/>
      <c r="ES747" s="9"/>
      <c r="ET747" s="9"/>
      <c r="EU747" s="9"/>
      <c r="EV747" s="9"/>
      <c r="EW747" s="9"/>
      <c r="EX747" s="9"/>
      <c r="EY747" s="9"/>
      <c r="EZ747" s="9"/>
      <c r="FA747" s="9"/>
      <c r="FB747" s="9"/>
      <c r="FC747" s="9"/>
      <c r="FD747" s="9"/>
      <c r="FE747" s="9"/>
      <c r="FF747" s="9"/>
      <c r="FG747" s="9"/>
      <c r="FH747" s="9"/>
      <c r="FI747" s="9"/>
      <c r="FJ747" s="9"/>
      <c r="FK747" s="9"/>
      <c r="FL747" s="9"/>
      <c r="FM747" s="9"/>
      <c r="FN747" s="9"/>
      <c r="FO747" s="9"/>
      <c r="FP747" s="9"/>
      <c r="FQ747" s="9"/>
      <c r="FR747" s="9"/>
      <c r="FS747" s="9"/>
      <c r="FT747" s="9"/>
      <c r="FU747" s="9"/>
      <c r="FV747" s="9"/>
      <c r="FW747" s="9"/>
      <c r="FX747" s="9"/>
      <c r="FY747" s="9"/>
      <c r="FZ747" s="9"/>
      <c r="GA747" s="9"/>
      <c r="GB747" s="9"/>
      <c r="GC747" s="9"/>
      <c r="GD747" s="9"/>
      <c r="GE747" s="9"/>
      <c r="GF747" s="9"/>
      <c r="GG747" s="9"/>
      <c r="GH747" s="9"/>
      <c r="GI747" s="9"/>
      <c r="GJ747" s="9"/>
      <c r="GK747" s="9"/>
      <c r="GL747" s="9"/>
      <c r="GM747" s="9"/>
      <c r="GN747" s="9"/>
      <c r="GO747" s="9"/>
      <c r="GP747" s="9"/>
      <c r="GQ747" s="9"/>
      <c r="GR747" s="9"/>
      <c r="GS747" s="9"/>
      <c r="GT747" s="9"/>
      <c r="GU747" s="9"/>
      <c r="GV747" s="9"/>
      <c r="GW747" s="9"/>
      <c r="GX747" s="9"/>
      <c r="GY747" s="9"/>
      <c r="GZ747" s="9"/>
      <c r="HA747" s="9"/>
      <c r="HB747" s="9"/>
      <c r="HC747" s="9"/>
      <c r="HD747" s="9"/>
      <c r="HE747" s="9"/>
      <c r="HF747" s="9"/>
      <c r="HG747" s="9"/>
      <c r="HH747" s="9"/>
      <c r="HI747" s="9"/>
      <c r="HJ747" s="9"/>
      <c r="HK747" s="9"/>
      <c r="HL747" s="9"/>
      <c r="HM747" s="9"/>
      <c r="HN747" s="9"/>
      <c r="HO747" s="9"/>
      <c r="HP747" s="9"/>
      <c r="HQ747" s="9"/>
      <c r="HR747" s="9"/>
      <c r="HS747" s="9"/>
      <c r="HT747" s="9"/>
      <c r="HU747" s="9"/>
      <c r="HV747" s="9"/>
      <c r="HW747" s="9"/>
      <c r="HX747" s="9"/>
      <c r="HY747" s="9"/>
    </row>
    <row r="748" spans="1:233" ht="22" customHeight="1" x14ac:dyDescent="0.2">
      <c r="A748" s="7" t="s">
        <v>16</v>
      </c>
      <c r="B748" s="7" t="s">
        <v>2251</v>
      </c>
      <c r="C748" s="7" t="s">
        <v>2252</v>
      </c>
      <c r="D748" s="9">
        <v>1190</v>
      </c>
      <c r="E748" s="9" t="s">
        <v>14</v>
      </c>
      <c r="F748" s="9" t="s">
        <v>2253</v>
      </c>
      <c r="G748" s="9"/>
      <c r="H748" s="7" t="s">
        <v>23</v>
      </c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  <c r="AH748" s="9"/>
      <c r="AI748" s="9"/>
      <c r="AJ748" s="9"/>
      <c r="AK748" s="9"/>
      <c r="AL748" s="9"/>
      <c r="AM748" s="9"/>
      <c r="AN748" s="9"/>
      <c r="AO748" s="9"/>
      <c r="AP748" s="9"/>
      <c r="AQ748" s="9"/>
      <c r="AR748" s="9"/>
      <c r="AS748" s="9"/>
      <c r="AT748" s="9"/>
      <c r="AU748" s="9"/>
      <c r="AV748" s="9"/>
      <c r="AW748" s="9"/>
      <c r="AX748" s="9"/>
      <c r="AY748" s="9"/>
      <c r="AZ748" s="9"/>
      <c r="BA748" s="9"/>
      <c r="BB748" s="9"/>
      <c r="BC748" s="9"/>
      <c r="BD748" s="9"/>
      <c r="BE748" s="9"/>
      <c r="BF748" s="9"/>
      <c r="BG748" s="9"/>
      <c r="BH748" s="9"/>
      <c r="BI748" s="9"/>
      <c r="BJ748" s="9"/>
      <c r="BK748" s="9"/>
      <c r="BL748" s="9"/>
      <c r="BM748" s="9"/>
      <c r="BN748" s="9"/>
      <c r="BO748" s="9"/>
      <c r="BP748" s="9"/>
      <c r="BQ748" s="9"/>
      <c r="BR748" s="9"/>
      <c r="BS748" s="9"/>
      <c r="BT748" s="9"/>
      <c r="BU748" s="9"/>
      <c r="BV748" s="9"/>
      <c r="BW748" s="9"/>
      <c r="BX748" s="9"/>
      <c r="BY748" s="9"/>
      <c r="BZ748" s="9"/>
      <c r="CA748" s="9"/>
      <c r="CB748" s="9"/>
      <c r="CC748" s="9"/>
      <c r="CD748" s="9"/>
      <c r="CE748" s="9"/>
      <c r="CF748" s="9"/>
      <c r="CG748" s="9"/>
      <c r="CH748" s="9"/>
      <c r="CI748" s="9"/>
      <c r="CJ748" s="9"/>
      <c r="CK748" s="9"/>
      <c r="CL748" s="9"/>
      <c r="CM748" s="9"/>
      <c r="CN748" s="9"/>
      <c r="CO748" s="9"/>
      <c r="CP748" s="9"/>
      <c r="CQ748" s="9"/>
      <c r="CR748" s="9"/>
      <c r="CS748" s="9"/>
      <c r="CT748" s="9"/>
      <c r="CU748" s="9"/>
      <c r="CV748" s="9"/>
      <c r="CW748" s="9"/>
      <c r="CX748" s="9"/>
      <c r="CY748" s="9"/>
      <c r="CZ748" s="9"/>
      <c r="DA748" s="9"/>
      <c r="DB748" s="9"/>
      <c r="DC748" s="9"/>
      <c r="DD748" s="9"/>
      <c r="DE748" s="9"/>
      <c r="DF748" s="9"/>
      <c r="DG748" s="9"/>
      <c r="DH748" s="9"/>
      <c r="DI748" s="9"/>
      <c r="DJ748" s="9"/>
      <c r="DK748" s="9"/>
      <c r="DL748" s="9"/>
      <c r="DM748" s="9"/>
      <c r="DN748" s="9"/>
      <c r="DO748" s="9"/>
      <c r="DP748" s="9"/>
      <c r="DQ748" s="9"/>
      <c r="DR748" s="9"/>
      <c r="DS748" s="9"/>
      <c r="DT748" s="9"/>
      <c r="DU748" s="9"/>
      <c r="DV748" s="9"/>
      <c r="DW748" s="9"/>
      <c r="DX748" s="9"/>
      <c r="DY748" s="9"/>
      <c r="DZ748" s="9"/>
      <c r="EA748" s="9"/>
      <c r="EB748" s="9"/>
      <c r="EC748" s="9"/>
      <c r="ED748" s="9"/>
      <c r="EE748" s="9"/>
      <c r="EF748" s="9"/>
      <c r="EG748" s="9"/>
      <c r="EH748" s="9"/>
      <c r="EI748" s="9"/>
      <c r="EJ748" s="9"/>
      <c r="EK748" s="9"/>
      <c r="EL748" s="9"/>
      <c r="EM748" s="9"/>
      <c r="EN748" s="9"/>
      <c r="EO748" s="9"/>
      <c r="EP748" s="9"/>
      <c r="EQ748" s="9"/>
      <c r="ER748" s="9"/>
      <c r="ES748" s="9"/>
      <c r="ET748" s="9"/>
      <c r="EU748" s="9"/>
      <c r="EV748" s="9"/>
      <c r="EW748" s="9"/>
      <c r="EX748" s="9"/>
      <c r="EY748" s="9"/>
      <c r="EZ748" s="9"/>
      <c r="FA748" s="9"/>
      <c r="FB748" s="9"/>
      <c r="FC748" s="9"/>
      <c r="FD748" s="9"/>
      <c r="FE748" s="9"/>
      <c r="FF748" s="9"/>
      <c r="FG748" s="9"/>
      <c r="FH748" s="9"/>
      <c r="FI748" s="9"/>
      <c r="FJ748" s="9"/>
      <c r="FK748" s="9"/>
      <c r="FL748" s="9"/>
      <c r="FM748" s="9"/>
      <c r="FN748" s="9"/>
      <c r="FO748" s="9"/>
      <c r="FP748" s="9"/>
      <c r="FQ748" s="9"/>
      <c r="FR748" s="9"/>
      <c r="FS748" s="9"/>
      <c r="FT748" s="9"/>
      <c r="FU748" s="9"/>
      <c r="FV748" s="9"/>
      <c r="FW748" s="9"/>
      <c r="FX748" s="9"/>
      <c r="FY748" s="9"/>
      <c r="FZ748" s="9"/>
      <c r="GA748" s="9"/>
      <c r="GB748" s="9"/>
      <c r="GC748" s="9"/>
      <c r="GD748" s="9"/>
      <c r="GE748" s="9"/>
      <c r="GF748" s="9"/>
      <c r="GG748" s="9"/>
      <c r="GH748" s="9"/>
      <c r="GI748" s="9"/>
      <c r="GJ748" s="9"/>
      <c r="GK748" s="9"/>
      <c r="GL748" s="9"/>
      <c r="GM748" s="9"/>
      <c r="GN748" s="9"/>
      <c r="GO748" s="9"/>
      <c r="GP748" s="9"/>
      <c r="GQ748" s="9"/>
      <c r="GR748" s="9"/>
      <c r="GS748" s="9"/>
      <c r="GT748" s="9"/>
      <c r="GU748" s="9"/>
      <c r="GV748" s="9"/>
      <c r="GW748" s="9"/>
      <c r="GX748" s="9"/>
      <c r="GY748" s="9"/>
      <c r="GZ748" s="9"/>
      <c r="HA748" s="9"/>
      <c r="HB748" s="9"/>
      <c r="HC748" s="9"/>
      <c r="HD748" s="9"/>
      <c r="HE748" s="9"/>
      <c r="HF748" s="9"/>
      <c r="HG748" s="9"/>
      <c r="HH748" s="9"/>
      <c r="HI748" s="9"/>
      <c r="HJ748" s="9"/>
      <c r="HK748" s="9"/>
      <c r="HL748" s="9"/>
      <c r="HM748" s="9"/>
      <c r="HN748" s="9"/>
      <c r="HO748" s="9"/>
      <c r="HP748" s="9"/>
      <c r="HQ748" s="9"/>
      <c r="HR748" s="9"/>
      <c r="HS748" s="9"/>
      <c r="HT748" s="9"/>
      <c r="HU748" s="9"/>
      <c r="HV748" s="9"/>
      <c r="HW748" s="9"/>
      <c r="HX748" s="9"/>
      <c r="HY748" s="9"/>
    </row>
    <row r="749" spans="1:233" ht="22" customHeight="1" x14ac:dyDescent="0.2">
      <c r="A749" s="7" t="s">
        <v>33</v>
      </c>
      <c r="B749" s="7" t="s">
        <v>2254</v>
      </c>
      <c r="C749" s="7" t="s">
        <v>1549</v>
      </c>
      <c r="D749" s="9">
        <v>1070</v>
      </c>
      <c r="E749" s="9" t="s">
        <v>14</v>
      </c>
      <c r="F749" s="9" t="s">
        <v>2256</v>
      </c>
      <c r="G749" s="9"/>
      <c r="H749" s="21" t="s">
        <v>2255</v>
      </c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  <c r="AH749" s="9"/>
      <c r="AI749" s="9"/>
      <c r="AJ749" s="9"/>
      <c r="AK749" s="9"/>
      <c r="AL749" s="9"/>
      <c r="AM749" s="9"/>
      <c r="AN749" s="9"/>
      <c r="AO749" s="9"/>
      <c r="AP749" s="9"/>
      <c r="AQ749" s="9"/>
      <c r="AR749" s="9"/>
      <c r="AS749" s="9"/>
      <c r="AT749" s="9"/>
      <c r="AU749" s="9"/>
      <c r="AV749" s="9"/>
      <c r="AW749" s="9"/>
      <c r="AX749" s="9"/>
      <c r="AY749" s="9"/>
      <c r="AZ749" s="9"/>
      <c r="BA749" s="9"/>
      <c r="BB749" s="9"/>
      <c r="BC749" s="9"/>
      <c r="BD749" s="9"/>
      <c r="BE749" s="9"/>
      <c r="BF749" s="9"/>
      <c r="BG749" s="9"/>
      <c r="BH749" s="9"/>
      <c r="BI749" s="9"/>
      <c r="BJ749" s="9"/>
      <c r="BK749" s="9"/>
      <c r="BL749" s="9"/>
      <c r="BM749" s="9"/>
      <c r="BN749" s="9"/>
      <c r="BO749" s="9"/>
      <c r="BP749" s="9"/>
      <c r="BQ749" s="9"/>
      <c r="BR749" s="9"/>
      <c r="BS749" s="9"/>
      <c r="BT749" s="9"/>
      <c r="BU749" s="9"/>
      <c r="BV749" s="9"/>
      <c r="BW749" s="9"/>
      <c r="BX749" s="9"/>
      <c r="BY749" s="9"/>
      <c r="BZ749" s="9"/>
      <c r="CA749" s="9"/>
      <c r="CB749" s="9"/>
      <c r="CC749" s="9"/>
      <c r="CD749" s="9"/>
      <c r="CE749" s="9"/>
      <c r="CF749" s="9"/>
      <c r="CG749" s="9"/>
      <c r="CH749" s="9"/>
      <c r="CI749" s="9"/>
      <c r="CJ749" s="9"/>
      <c r="CK749" s="9"/>
      <c r="CL749" s="9"/>
      <c r="CM749" s="9"/>
      <c r="CN749" s="9"/>
      <c r="CO749" s="9"/>
      <c r="CP749" s="9"/>
      <c r="CQ749" s="9"/>
      <c r="CR749" s="9"/>
      <c r="CS749" s="9"/>
      <c r="CT749" s="9"/>
      <c r="CU749" s="9"/>
      <c r="CV749" s="9"/>
      <c r="CW749" s="9"/>
      <c r="CX749" s="9"/>
      <c r="CY749" s="9"/>
      <c r="CZ749" s="9"/>
      <c r="DA749" s="9"/>
      <c r="DB749" s="9"/>
      <c r="DC749" s="9"/>
      <c r="DD749" s="9"/>
      <c r="DE749" s="9"/>
      <c r="DF749" s="9"/>
      <c r="DG749" s="9"/>
      <c r="DH749" s="9"/>
      <c r="DI749" s="9"/>
      <c r="DJ749" s="9"/>
      <c r="DK749" s="9"/>
      <c r="DL749" s="9"/>
      <c r="DM749" s="9"/>
      <c r="DN749" s="9"/>
      <c r="DO749" s="9"/>
      <c r="DP749" s="9"/>
      <c r="DQ749" s="9"/>
      <c r="DR749" s="9"/>
      <c r="DS749" s="9"/>
      <c r="DT749" s="9"/>
      <c r="DU749" s="9"/>
      <c r="DV749" s="9"/>
      <c r="DW749" s="9"/>
      <c r="DX749" s="9"/>
      <c r="DY749" s="9"/>
      <c r="DZ749" s="9"/>
      <c r="EA749" s="9"/>
      <c r="EB749" s="9"/>
      <c r="EC749" s="9"/>
      <c r="ED749" s="9"/>
      <c r="EE749" s="9"/>
      <c r="EF749" s="9"/>
      <c r="EG749" s="9"/>
      <c r="EH749" s="9"/>
      <c r="EI749" s="9"/>
      <c r="EJ749" s="9"/>
      <c r="EK749" s="9"/>
      <c r="EL749" s="9"/>
      <c r="EM749" s="9"/>
      <c r="EN749" s="9"/>
      <c r="EO749" s="9"/>
      <c r="EP749" s="9"/>
      <c r="EQ749" s="9"/>
      <c r="ER749" s="9"/>
      <c r="ES749" s="9"/>
      <c r="ET749" s="9"/>
      <c r="EU749" s="9"/>
      <c r="EV749" s="9"/>
      <c r="EW749" s="9"/>
      <c r="EX749" s="9"/>
      <c r="EY749" s="9"/>
      <c r="EZ749" s="9"/>
      <c r="FA749" s="9"/>
      <c r="FB749" s="9"/>
      <c r="FC749" s="9"/>
      <c r="FD749" s="9"/>
      <c r="FE749" s="9"/>
      <c r="FF749" s="9"/>
      <c r="FG749" s="9"/>
      <c r="FH749" s="9"/>
      <c r="FI749" s="9"/>
      <c r="FJ749" s="9"/>
      <c r="FK749" s="9"/>
      <c r="FL749" s="9"/>
      <c r="FM749" s="9"/>
      <c r="FN749" s="9"/>
      <c r="FO749" s="9"/>
      <c r="FP749" s="9"/>
      <c r="FQ749" s="9"/>
      <c r="FR749" s="9"/>
      <c r="FS749" s="9"/>
      <c r="FT749" s="9"/>
      <c r="FU749" s="9"/>
      <c r="FV749" s="9"/>
      <c r="FW749" s="9"/>
      <c r="FX749" s="9"/>
      <c r="FY749" s="9"/>
      <c r="FZ749" s="9"/>
      <c r="GA749" s="9"/>
      <c r="GB749" s="9"/>
      <c r="GC749" s="9"/>
      <c r="GD749" s="9"/>
      <c r="GE749" s="9"/>
      <c r="GF749" s="9"/>
      <c r="GG749" s="9"/>
      <c r="GH749" s="9"/>
      <c r="GI749" s="9"/>
      <c r="GJ749" s="9"/>
      <c r="GK749" s="9"/>
      <c r="GL749" s="9"/>
      <c r="GM749" s="9"/>
      <c r="GN749" s="9"/>
      <c r="GO749" s="9"/>
      <c r="GP749" s="9"/>
      <c r="GQ749" s="9"/>
      <c r="GR749" s="9"/>
      <c r="GS749" s="9"/>
      <c r="GT749" s="9"/>
      <c r="GU749" s="9"/>
      <c r="GV749" s="9"/>
      <c r="GW749" s="9"/>
      <c r="GX749" s="9"/>
      <c r="GY749" s="9"/>
      <c r="GZ749" s="9"/>
      <c r="HA749" s="9"/>
      <c r="HB749" s="9"/>
      <c r="HC749" s="9"/>
      <c r="HD749" s="9"/>
      <c r="HE749" s="9"/>
      <c r="HF749" s="9"/>
      <c r="HG749" s="9"/>
      <c r="HH749" s="9"/>
      <c r="HI749" s="9"/>
      <c r="HJ749" s="9"/>
      <c r="HK749" s="9"/>
      <c r="HL749" s="9"/>
      <c r="HM749" s="9"/>
      <c r="HN749" s="9"/>
      <c r="HO749" s="9"/>
      <c r="HP749" s="9"/>
      <c r="HQ749" s="9"/>
      <c r="HR749" s="9"/>
      <c r="HS749" s="9"/>
      <c r="HT749" s="9"/>
      <c r="HU749" s="9"/>
      <c r="HV749" s="9"/>
      <c r="HW749" s="9"/>
      <c r="HX749" s="9"/>
      <c r="HY749" s="9"/>
    </row>
    <row r="750" spans="1:233" ht="22" customHeight="1" x14ac:dyDescent="0.2">
      <c r="A750" s="13" t="s">
        <v>33</v>
      </c>
      <c r="B750" s="13" t="s">
        <v>2257</v>
      </c>
      <c r="C750" s="13" t="s">
        <v>2258</v>
      </c>
      <c r="D750" s="9">
        <v>1140</v>
      </c>
      <c r="E750" s="9" t="s">
        <v>14</v>
      </c>
      <c r="F750" s="9" t="s">
        <v>2260</v>
      </c>
      <c r="G750" s="9"/>
      <c r="H750" s="13" t="s">
        <v>2259</v>
      </c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  <c r="AH750" s="9"/>
      <c r="AI750" s="9"/>
      <c r="AJ750" s="9"/>
      <c r="AK750" s="9"/>
      <c r="AL750" s="9"/>
      <c r="AM750" s="9"/>
      <c r="AN750" s="9"/>
      <c r="AO750" s="9"/>
      <c r="AP750" s="9"/>
      <c r="AQ750" s="9"/>
      <c r="AR750" s="9"/>
      <c r="AS750" s="9"/>
      <c r="AT750" s="9"/>
      <c r="AU750" s="9"/>
      <c r="AV750" s="9"/>
      <c r="AW750" s="9"/>
      <c r="AX750" s="9"/>
      <c r="AY750" s="9"/>
      <c r="AZ750" s="9"/>
      <c r="BA750" s="9"/>
      <c r="BB750" s="9"/>
      <c r="BC750" s="9"/>
      <c r="BD750" s="9"/>
      <c r="BE750" s="9"/>
      <c r="BF750" s="9"/>
      <c r="BG750" s="9"/>
      <c r="BH750" s="9"/>
      <c r="BI750" s="9"/>
      <c r="BJ750" s="9"/>
      <c r="BK750" s="9"/>
      <c r="BL750" s="9"/>
      <c r="BM750" s="9"/>
      <c r="BN750" s="9"/>
      <c r="BO750" s="9"/>
      <c r="BP750" s="9"/>
      <c r="BQ750" s="9"/>
      <c r="BR750" s="9"/>
      <c r="BS750" s="9"/>
      <c r="BT750" s="9"/>
      <c r="BU750" s="9"/>
      <c r="BV750" s="9"/>
      <c r="BW750" s="9"/>
      <c r="BX750" s="9"/>
      <c r="BY750" s="9"/>
      <c r="BZ750" s="9"/>
      <c r="CA750" s="9"/>
      <c r="CB750" s="9"/>
      <c r="CC750" s="9"/>
      <c r="CD750" s="9"/>
      <c r="CE750" s="9"/>
      <c r="CF750" s="9"/>
      <c r="CG750" s="9"/>
      <c r="CH750" s="9"/>
      <c r="CI750" s="9"/>
      <c r="CJ750" s="9"/>
      <c r="CK750" s="9"/>
      <c r="CL750" s="9"/>
      <c r="CM750" s="9"/>
      <c r="CN750" s="9"/>
      <c r="CO750" s="9"/>
      <c r="CP750" s="9"/>
      <c r="CQ750" s="9"/>
      <c r="CR750" s="9"/>
      <c r="CS750" s="9"/>
      <c r="CT750" s="9"/>
      <c r="CU750" s="9"/>
      <c r="CV750" s="9"/>
      <c r="CW750" s="9"/>
      <c r="CX750" s="9"/>
      <c r="CY750" s="9"/>
      <c r="CZ750" s="9"/>
      <c r="DA750" s="9"/>
      <c r="DB750" s="9"/>
      <c r="DC750" s="9"/>
      <c r="DD750" s="9"/>
      <c r="DE750" s="9"/>
      <c r="DF750" s="9"/>
      <c r="DG750" s="9"/>
      <c r="DH750" s="9"/>
      <c r="DI750" s="9"/>
      <c r="DJ750" s="9"/>
      <c r="DK750" s="9"/>
      <c r="DL750" s="9"/>
      <c r="DM750" s="9"/>
      <c r="DN750" s="9"/>
      <c r="DO750" s="9"/>
      <c r="DP750" s="9"/>
      <c r="DQ750" s="9"/>
      <c r="DR750" s="9"/>
      <c r="DS750" s="9"/>
      <c r="DT750" s="9"/>
      <c r="DU750" s="9"/>
      <c r="DV750" s="9"/>
      <c r="DW750" s="9"/>
      <c r="DX750" s="9"/>
      <c r="DY750" s="9"/>
      <c r="DZ750" s="9"/>
      <c r="EA750" s="9"/>
      <c r="EB750" s="9"/>
      <c r="EC750" s="9"/>
      <c r="ED750" s="9"/>
      <c r="EE750" s="9"/>
      <c r="EF750" s="9"/>
      <c r="EG750" s="9"/>
      <c r="EH750" s="9"/>
      <c r="EI750" s="9"/>
      <c r="EJ750" s="9"/>
      <c r="EK750" s="9"/>
      <c r="EL750" s="9"/>
      <c r="EM750" s="9"/>
      <c r="EN750" s="9"/>
      <c r="EO750" s="9"/>
      <c r="EP750" s="9"/>
      <c r="EQ750" s="9"/>
      <c r="ER750" s="9"/>
      <c r="ES750" s="9"/>
      <c r="ET750" s="9"/>
      <c r="EU750" s="9"/>
      <c r="EV750" s="9"/>
      <c r="EW750" s="9"/>
      <c r="EX750" s="9"/>
      <c r="EY750" s="9"/>
      <c r="EZ750" s="9"/>
      <c r="FA750" s="9"/>
      <c r="FB750" s="9"/>
      <c r="FC750" s="9"/>
      <c r="FD750" s="9"/>
      <c r="FE750" s="9"/>
      <c r="FF750" s="9"/>
      <c r="FG750" s="9"/>
      <c r="FH750" s="9"/>
      <c r="FI750" s="9"/>
      <c r="FJ750" s="9"/>
      <c r="FK750" s="9"/>
      <c r="FL750" s="9"/>
      <c r="FM750" s="9"/>
      <c r="FN750" s="9"/>
      <c r="FO750" s="9"/>
      <c r="FP750" s="9"/>
      <c r="FQ750" s="9"/>
      <c r="FR750" s="9"/>
      <c r="FS750" s="9"/>
      <c r="FT750" s="9"/>
      <c r="FU750" s="9"/>
      <c r="FV750" s="9"/>
      <c r="FW750" s="9"/>
      <c r="FX750" s="9"/>
      <c r="FY750" s="9"/>
      <c r="FZ750" s="9"/>
      <c r="GA750" s="9"/>
      <c r="GB750" s="9"/>
      <c r="GC750" s="9"/>
      <c r="GD750" s="9"/>
      <c r="GE750" s="9"/>
      <c r="GF750" s="9"/>
      <c r="GG750" s="9"/>
      <c r="GH750" s="9"/>
      <c r="GI750" s="9"/>
      <c r="GJ750" s="9"/>
      <c r="GK750" s="9"/>
      <c r="GL750" s="9"/>
      <c r="GM750" s="9"/>
      <c r="GN750" s="9"/>
      <c r="GO750" s="9"/>
      <c r="GP750" s="9"/>
      <c r="GQ750" s="9"/>
      <c r="GR750" s="9"/>
      <c r="GS750" s="9"/>
      <c r="GT750" s="9"/>
      <c r="GU750" s="9"/>
      <c r="GV750" s="9"/>
      <c r="GW750" s="9"/>
      <c r="GX750" s="9"/>
      <c r="GY750" s="9"/>
      <c r="GZ750" s="9"/>
      <c r="HA750" s="9"/>
      <c r="HB750" s="9"/>
      <c r="HC750" s="9"/>
      <c r="HD750" s="9"/>
      <c r="HE750" s="9"/>
      <c r="HF750" s="9"/>
      <c r="HG750" s="9"/>
      <c r="HH750" s="9"/>
      <c r="HI750" s="9"/>
      <c r="HJ750" s="9"/>
      <c r="HK750" s="9"/>
      <c r="HL750" s="9"/>
      <c r="HM750" s="9"/>
      <c r="HN750" s="9"/>
      <c r="HO750" s="9"/>
      <c r="HP750" s="9"/>
      <c r="HQ750" s="9"/>
      <c r="HR750" s="9"/>
      <c r="HS750" s="9"/>
      <c r="HT750" s="9"/>
      <c r="HU750" s="9"/>
      <c r="HV750" s="9"/>
      <c r="HW750" s="9"/>
      <c r="HX750" s="9"/>
      <c r="HY750" s="9"/>
    </row>
    <row r="751" spans="1:233" ht="22" customHeight="1" x14ac:dyDescent="0.2">
      <c r="A751" s="8" t="s">
        <v>1229</v>
      </c>
      <c r="B751" s="8" t="s">
        <v>2261</v>
      </c>
      <c r="C751" s="8" t="s">
        <v>2262</v>
      </c>
      <c r="D751" s="9">
        <v>1010</v>
      </c>
      <c r="E751" s="9" t="s">
        <v>14</v>
      </c>
      <c r="F751" s="9" t="s">
        <v>2264</v>
      </c>
      <c r="G751" s="9"/>
      <c r="H751" s="8" t="s">
        <v>2263</v>
      </c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  <c r="AH751" s="9"/>
      <c r="AI751" s="9"/>
      <c r="AJ751" s="9"/>
      <c r="AK751" s="9"/>
      <c r="AL751" s="9"/>
      <c r="AM751" s="9"/>
      <c r="AN751" s="9"/>
      <c r="AO751" s="9"/>
      <c r="AP751" s="9"/>
      <c r="AQ751" s="9"/>
      <c r="AR751" s="9"/>
      <c r="AS751" s="9"/>
      <c r="AT751" s="9"/>
      <c r="AU751" s="9"/>
      <c r="AV751" s="9"/>
      <c r="AW751" s="9"/>
      <c r="AX751" s="9"/>
      <c r="AY751" s="9"/>
      <c r="AZ751" s="9"/>
      <c r="BA751" s="9"/>
      <c r="BB751" s="9"/>
      <c r="BC751" s="9"/>
      <c r="BD751" s="9"/>
      <c r="BE751" s="9"/>
      <c r="BF751" s="9"/>
      <c r="BG751" s="9"/>
      <c r="BH751" s="9"/>
      <c r="BI751" s="9"/>
      <c r="BJ751" s="9"/>
      <c r="BK751" s="9"/>
      <c r="BL751" s="9"/>
      <c r="BM751" s="9"/>
      <c r="BN751" s="9"/>
      <c r="BO751" s="9"/>
      <c r="BP751" s="9"/>
      <c r="BQ751" s="9"/>
      <c r="BR751" s="9"/>
      <c r="BS751" s="9"/>
      <c r="BT751" s="9"/>
      <c r="BU751" s="9"/>
      <c r="BV751" s="9"/>
      <c r="BW751" s="9"/>
      <c r="BX751" s="9"/>
      <c r="BY751" s="9"/>
      <c r="BZ751" s="9"/>
      <c r="CA751" s="9"/>
      <c r="CB751" s="9"/>
      <c r="CC751" s="9"/>
      <c r="CD751" s="9"/>
      <c r="CE751" s="9"/>
      <c r="CF751" s="9"/>
      <c r="CG751" s="9"/>
      <c r="CH751" s="9"/>
      <c r="CI751" s="9"/>
      <c r="CJ751" s="9"/>
      <c r="CK751" s="9"/>
      <c r="CL751" s="9"/>
      <c r="CM751" s="9"/>
      <c r="CN751" s="9"/>
      <c r="CO751" s="9"/>
      <c r="CP751" s="9"/>
      <c r="CQ751" s="9"/>
      <c r="CR751" s="9"/>
      <c r="CS751" s="9"/>
      <c r="CT751" s="9"/>
      <c r="CU751" s="9"/>
      <c r="CV751" s="9"/>
      <c r="CW751" s="9"/>
      <c r="CX751" s="9"/>
      <c r="CY751" s="9"/>
      <c r="CZ751" s="9"/>
      <c r="DA751" s="9"/>
      <c r="DB751" s="9"/>
      <c r="DC751" s="9"/>
      <c r="DD751" s="9"/>
      <c r="DE751" s="9"/>
      <c r="DF751" s="9"/>
      <c r="DG751" s="9"/>
      <c r="DH751" s="9"/>
      <c r="DI751" s="9"/>
      <c r="DJ751" s="9"/>
      <c r="DK751" s="9"/>
      <c r="DL751" s="9"/>
      <c r="DM751" s="9"/>
      <c r="DN751" s="9"/>
      <c r="DO751" s="9"/>
      <c r="DP751" s="9"/>
      <c r="DQ751" s="9"/>
      <c r="DR751" s="9"/>
      <c r="DS751" s="9"/>
      <c r="DT751" s="9"/>
      <c r="DU751" s="9"/>
      <c r="DV751" s="9"/>
      <c r="DW751" s="9"/>
      <c r="DX751" s="9"/>
      <c r="DY751" s="9"/>
      <c r="DZ751" s="9"/>
      <c r="EA751" s="9"/>
      <c r="EB751" s="9"/>
      <c r="EC751" s="9"/>
      <c r="ED751" s="9"/>
      <c r="EE751" s="9"/>
      <c r="EF751" s="9"/>
      <c r="EG751" s="9"/>
      <c r="EH751" s="9"/>
      <c r="EI751" s="9"/>
      <c r="EJ751" s="9"/>
      <c r="EK751" s="9"/>
      <c r="EL751" s="9"/>
      <c r="EM751" s="9"/>
      <c r="EN751" s="9"/>
      <c r="EO751" s="9"/>
      <c r="EP751" s="9"/>
      <c r="EQ751" s="9"/>
      <c r="ER751" s="9"/>
      <c r="ES751" s="9"/>
      <c r="ET751" s="9"/>
      <c r="EU751" s="9"/>
      <c r="EV751" s="9"/>
      <c r="EW751" s="9"/>
      <c r="EX751" s="9"/>
      <c r="EY751" s="9"/>
      <c r="EZ751" s="9"/>
      <c r="FA751" s="9"/>
      <c r="FB751" s="9"/>
      <c r="FC751" s="9"/>
      <c r="FD751" s="9"/>
      <c r="FE751" s="9"/>
      <c r="FF751" s="9"/>
      <c r="FG751" s="9"/>
      <c r="FH751" s="9"/>
      <c r="FI751" s="9"/>
      <c r="FJ751" s="9"/>
      <c r="FK751" s="9"/>
      <c r="FL751" s="9"/>
      <c r="FM751" s="9"/>
      <c r="FN751" s="9"/>
      <c r="FO751" s="9"/>
      <c r="FP751" s="9"/>
      <c r="FQ751" s="9"/>
      <c r="FR751" s="9"/>
      <c r="FS751" s="9"/>
      <c r="FT751" s="9"/>
      <c r="FU751" s="9"/>
      <c r="FV751" s="9"/>
      <c r="FW751" s="9"/>
      <c r="FX751" s="9"/>
      <c r="FY751" s="9"/>
      <c r="FZ751" s="9"/>
      <c r="GA751" s="9"/>
      <c r="GB751" s="9"/>
      <c r="GC751" s="9"/>
      <c r="GD751" s="9"/>
      <c r="GE751" s="9"/>
      <c r="GF751" s="9"/>
      <c r="GG751" s="9"/>
      <c r="GH751" s="9"/>
      <c r="GI751" s="9"/>
      <c r="GJ751" s="9"/>
      <c r="GK751" s="9"/>
      <c r="GL751" s="9"/>
      <c r="GM751" s="9"/>
      <c r="GN751" s="9"/>
      <c r="GO751" s="9"/>
      <c r="GP751" s="9"/>
      <c r="GQ751" s="9"/>
      <c r="GR751" s="9"/>
      <c r="GS751" s="9"/>
      <c r="GT751" s="9"/>
      <c r="GU751" s="9"/>
      <c r="GV751" s="9"/>
      <c r="GW751" s="9"/>
      <c r="GX751" s="9"/>
      <c r="GY751" s="9"/>
      <c r="GZ751" s="9"/>
      <c r="HA751" s="9"/>
      <c r="HB751" s="9"/>
      <c r="HC751" s="9"/>
      <c r="HD751" s="9"/>
      <c r="HE751" s="9"/>
      <c r="HF751" s="9"/>
      <c r="HG751" s="9"/>
      <c r="HH751" s="9"/>
      <c r="HI751" s="9"/>
      <c r="HJ751" s="9"/>
      <c r="HK751" s="9"/>
      <c r="HL751" s="9"/>
      <c r="HM751" s="9"/>
      <c r="HN751" s="9"/>
      <c r="HO751" s="9"/>
      <c r="HP751" s="9"/>
      <c r="HQ751" s="9"/>
      <c r="HR751" s="9"/>
      <c r="HS751" s="9"/>
      <c r="HT751" s="9"/>
      <c r="HU751" s="9"/>
      <c r="HV751" s="9"/>
      <c r="HW751" s="9"/>
      <c r="HX751" s="9"/>
      <c r="HY751" s="9"/>
    </row>
    <row r="752" spans="1:233" ht="22" customHeight="1" x14ac:dyDescent="0.2">
      <c r="A752" s="7"/>
      <c r="B752" s="7" t="s">
        <v>2265</v>
      </c>
      <c r="C752" s="7" t="s">
        <v>2266</v>
      </c>
      <c r="D752" s="9">
        <v>1210</v>
      </c>
      <c r="E752" s="9" t="s">
        <v>14</v>
      </c>
      <c r="F752" s="9" t="s">
        <v>2267</v>
      </c>
      <c r="G752" s="9"/>
      <c r="H752" s="7" t="s">
        <v>23</v>
      </c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  <c r="AH752" s="9"/>
      <c r="AI752" s="9"/>
      <c r="AJ752" s="9"/>
      <c r="AK752" s="9"/>
      <c r="AL752" s="9"/>
      <c r="AM752" s="9"/>
      <c r="AN752" s="9"/>
      <c r="AO752" s="9"/>
      <c r="AP752" s="9"/>
      <c r="AQ752" s="9"/>
      <c r="AR752" s="9"/>
      <c r="AS752" s="9"/>
      <c r="AT752" s="9"/>
      <c r="AU752" s="9"/>
      <c r="AV752" s="9"/>
      <c r="AW752" s="9"/>
      <c r="AX752" s="9"/>
      <c r="AY752" s="9"/>
      <c r="AZ752" s="9"/>
      <c r="BA752" s="9"/>
      <c r="BB752" s="9"/>
      <c r="BC752" s="9"/>
      <c r="BD752" s="9"/>
      <c r="BE752" s="9"/>
      <c r="BF752" s="9"/>
      <c r="BG752" s="9"/>
      <c r="BH752" s="9"/>
      <c r="BI752" s="9"/>
      <c r="BJ752" s="9"/>
      <c r="BK752" s="9"/>
      <c r="BL752" s="9"/>
      <c r="BM752" s="9"/>
      <c r="BN752" s="9"/>
      <c r="BO752" s="9"/>
      <c r="BP752" s="9"/>
      <c r="BQ752" s="9"/>
      <c r="BR752" s="9"/>
      <c r="BS752" s="9"/>
      <c r="BT752" s="9"/>
      <c r="BU752" s="9"/>
      <c r="BV752" s="9"/>
      <c r="BW752" s="9"/>
      <c r="BX752" s="9"/>
      <c r="BY752" s="9"/>
      <c r="BZ752" s="9"/>
      <c r="CA752" s="9"/>
      <c r="CB752" s="9"/>
      <c r="CC752" s="9"/>
      <c r="CD752" s="9"/>
      <c r="CE752" s="9"/>
      <c r="CF752" s="9"/>
      <c r="CG752" s="9"/>
      <c r="CH752" s="9"/>
      <c r="CI752" s="9"/>
      <c r="CJ752" s="9"/>
      <c r="CK752" s="9"/>
      <c r="CL752" s="9"/>
      <c r="CM752" s="9"/>
      <c r="CN752" s="9"/>
      <c r="CO752" s="9"/>
      <c r="CP752" s="9"/>
      <c r="CQ752" s="9"/>
      <c r="CR752" s="9"/>
      <c r="CS752" s="9"/>
      <c r="CT752" s="9"/>
      <c r="CU752" s="9"/>
      <c r="CV752" s="9"/>
      <c r="CW752" s="9"/>
      <c r="CX752" s="9"/>
      <c r="CY752" s="9"/>
      <c r="CZ752" s="9"/>
      <c r="DA752" s="9"/>
      <c r="DB752" s="9"/>
      <c r="DC752" s="9"/>
      <c r="DD752" s="9"/>
      <c r="DE752" s="9"/>
      <c r="DF752" s="9"/>
      <c r="DG752" s="9"/>
      <c r="DH752" s="9"/>
      <c r="DI752" s="9"/>
      <c r="DJ752" s="9"/>
      <c r="DK752" s="9"/>
      <c r="DL752" s="9"/>
      <c r="DM752" s="9"/>
      <c r="DN752" s="9"/>
      <c r="DO752" s="9"/>
      <c r="DP752" s="9"/>
      <c r="DQ752" s="9"/>
      <c r="DR752" s="9"/>
      <c r="DS752" s="9"/>
      <c r="DT752" s="9"/>
      <c r="DU752" s="9"/>
      <c r="DV752" s="9"/>
      <c r="DW752" s="9"/>
      <c r="DX752" s="9"/>
      <c r="DY752" s="9"/>
      <c r="DZ752" s="9"/>
      <c r="EA752" s="9"/>
      <c r="EB752" s="9"/>
      <c r="EC752" s="9"/>
      <c r="ED752" s="9"/>
      <c r="EE752" s="9"/>
      <c r="EF752" s="9"/>
      <c r="EG752" s="9"/>
      <c r="EH752" s="9"/>
      <c r="EI752" s="9"/>
      <c r="EJ752" s="9"/>
      <c r="EK752" s="9"/>
      <c r="EL752" s="9"/>
      <c r="EM752" s="9"/>
      <c r="EN752" s="9"/>
      <c r="EO752" s="9"/>
      <c r="EP752" s="9"/>
      <c r="EQ752" s="9"/>
      <c r="ER752" s="9"/>
      <c r="ES752" s="9"/>
      <c r="ET752" s="9"/>
      <c r="EU752" s="9"/>
      <c r="EV752" s="9"/>
      <c r="EW752" s="9"/>
      <c r="EX752" s="9"/>
      <c r="EY752" s="9"/>
      <c r="EZ752" s="9"/>
      <c r="FA752" s="9"/>
      <c r="FB752" s="9"/>
      <c r="FC752" s="9"/>
      <c r="FD752" s="9"/>
      <c r="FE752" s="9"/>
      <c r="FF752" s="9"/>
      <c r="FG752" s="9"/>
      <c r="FH752" s="9"/>
      <c r="FI752" s="9"/>
      <c r="FJ752" s="9"/>
      <c r="FK752" s="9"/>
      <c r="FL752" s="9"/>
      <c r="FM752" s="9"/>
      <c r="FN752" s="9"/>
      <c r="FO752" s="9"/>
      <c r="FP752" s="9"/>
      <c r="FQ752" s="9"/>
      <c r="FR752" s="9"/>
      <c r="FS752" s="9"/>
      <c r="FT752" s="9"/>
      <c r="FU752" s="9"/>
      <c r="FV752" s="9"/>
      <c r="FW752" s="9"/>
      <c r="FX752" s="9"/>
      <c r="FY752" s="9"/>
      <c r="FZ752" s="9"/>
      <c r="GA752" s="9"/>
      <c r="GB752" s="9"/>
      <c r="GC752" s="9"/>
      <c r="GD752" s="9"/>
      <c r="GE752" s="9"/>
      <c r="GF752" s="9"/>
      <c r="GG752" s="9"/>
      <c r="GH752" s="9"/>
      <c r="GI752" s="9"/>
      <c r="GJ752" s="9"/>
      <c r="GK752" s="9"/>
      <c r="GL752" s="9"/>
      <c r="GM752" s="9"/>
      <c r="GN752" s="9"/>
      <c r="GO752" s="9"/>
      <c r="GP752" s="9"/>
      <c r="GQ752" s="9"/>
      <c r="GR752" s="9"/>
      <c r="GS752" s="9"/>
      <c r="GT752" s="9"/>
      <c r="GU752" s="9"/>
      <c r="GV752" s="9"/>
      <c r="GW752" s="9"/>
      <c r="GX752" s="9"/>
      <c r="GY752" s="9"/>
      <c r="GZ752" s="9"/>
      <c r="HA752" s="9"/>
      <c r="HB752" s="9"/>
      <c r="HC752" s="9"/>
      <c r="HD752" s="9"/>
      <c r="HE752" s="9"/>
      <c r="HF752" s="9"/>
      <c r="HG752" s="9"/>
      <c r="HH752" s="9"/>
      <c r="HI752" s="9"/>
      <c r="HJ752" s="9"/>
      <c r="HK752" s="9"/>
      <c r="HL752" s="9"/>
      <c r="HM752" s="9"/>
      <c r="HN752" s="9"/>
      <c r="HO752" s="9"/>
      <c r="HP752" s="9"/>
      <c r="HQ752" s="9"/>
      <c r="HR752" s="9"/>
      <c r="HS752" s="9"/>
      <c r="HT752" s="9"/>
      <c r="HU752" s="9"/>
      <c r="HV752" s="9"/>
      <c r="HW752" s="9"/>
      <c r="HX752" s="9"/>
      <c r="HY752" s="9"/>
    </row>
    <row r="753" spans="1:233" ht="22" customHeight="1" x14ac:dyDescent="0.2">
      <c r="A753" s="7" t="s">
        <v>16</v>
      </c>
      <c r="B753" s="7" t="s">
        <v>2268</v>
      </c>
      <c r="C753" s="7" t="s">
        <v>708</v>
      </c>
      <c r="D753" s="9">
        <v>1100</v>
      </c>
      <c r="E753" s="9" t="s">
        <v>14</v>
      </c>
      <c r="F753" s="9" t="s">
        <v>1146</v>
      </c>
      <c r="G753" s="9"/>
      <c r="H753" s="7" t="s">
        <v>23</v>
      </c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  <c r="AH753" s="9"/>
      <c r="AI753" s="9"/>
      <c r="AJ753" s="9"/>
      <c r="AK753" s="9"/>
      <c r="AL753" s="9"/>
      <c r="AM753" s="9"/>
      <c r="AN753" s="9"/>
      <c r="AO753" s="9"/>
      <c r="AP753" s="9"/>
      <c r="AQ753" s="9"/>
      <c r="AR753" s="9"/>
      <c r="AS753" s="9"/>
      <c r="AT753" s="9"/>
      <c r="AU753" s="9"/>
      <c r="AV753" s="9"/>
      <c r="AW753" s="9"/>
      <c r="AX753" s="9"/>
      <c r="AY753" s="9"/>
      <c r="AZ753" s="9"/>
      <c r="BA753" s="9"/>
      <c r="BB753" s="9"/>
      <c r="BC753" s="9"/>
      <c r="BD753" s="9"/>
      <c r="BE753" s="9"/>
      <c r="BF753" s="9"/>
      <c r="BG753" s="9"/>
      <c r="BH753" s="9"/>
      <c r="BI753" s="9"/>
      <c r="BJ753" s="9"/>
      <c r="BK753" s="9"/>
      <c r="BL753" s="9"/>
      <c r="BM753" s="9"/>
      <c r="BN753" s="9"/>
      <c r="BO753" s="9"/>
      <c r="BP753" s="9"/>
      <c r="BQ753" s="9"/>
      <c r="BR753" s="9"/>
      <c r="BS753" s="9"/>
      <c r="BT753" s="9"/>
      <c r="BU753" s="9"/>
      <c r="BV753" s="9"/>
      <c r="BW753" s="9"/>
      <c r="BX753" s="9"/>
      <c r="BY753" s="9"/>
      <c r="BZ753" s="9"/>
      <c r="CA753" s="9"/>
      <c r="CB753" s="9"/>
      <c r="CC753" s="9"/>
      <c r="CD753" s="9"/>
      <c r="CE753" s="9"/>
      <c r="CF753" s="9"/>
      <c r="CG753" s="9"/>
      <c r="CH753" s="9"/>
      <c r="CI753" s="9"/>
      <c r="CJ753" s="9"/>
      <c r="CK753" s="9"/>
      <c r="CL753" s="9"/>
      <c r="CM753" s="9"/>
      <c r="CN753" s="9"/>
      <c r="CO753" s="9"/>
      <c r="CP753" s="9"/>
      <c r="CQ753" s="9"/>
      <c r="CR753" s="9"/>
      <c r="CS753" s="9"/>
      <c r="CT753" s="9"/>
      <c r="CU753" s="9"/>
      <c r="CV753" s="9"/>
      <c r="CW753" s="9"/>
      <c r="CX753" s="9"/>
      <c r="CY753" s="9"/>
      <c r="CZ753" s="9"/>
      <c r="DA753" s="9"/>
      <c r="DB753" s="9"/>
      <c r="DC753" s="9"/>
      <c r="DD753" s="9"/>
      <c r="DE753" s="9"/>
      <c r="DF753" s="9"/>
      <c r="DG753" s="9"/>
      <c r="DH753" s="9"/>
      <c r="DI753" s="9"/>
      <c r="DJ753" s="9"/>
      <c r="DK753" s="9"/>
      <c r="DL753" s="9"/>
      <c r="DM753" s="9"/>
      <c r="DN753" s="9"/>
      <c r="DO753" s="9"/>
      <c r="DP753" s="9"/>
      <c r="DQ753" s="9"/>
      <c r="DR753" s="9"/>
      <c r="DS753" s="9"/>
      <c r="DT753" s="9"/>
      <c r="DU753" s="9"/>
      <c r="DV753" s="9"/>
      <c r="DW753" s="9"/>
      <c r="DX753" s="9"/>
      <c r="DY753" s="9"/>
      <c r="DZ753" s="9"/>
      <c r="EA753" s="9"/>
      <c r="EB753" s="9"/>
      <c r="EC753" s="9"/>
      <c r="ED753" s="9"/>
      <c r="EE753" s="9"/>
      <c r="EF753" s="9"/>
      <c r="EG753" s="9"/>
      <c r="EH753" s="9"/>
      <c r="EI753" s="9"/>
      <c r="EJ753" s="9"/>
      <c r="EK753" s="9"/>
      <c r="EL753" s="9"/>
      <c r="EM753" s="9"/>
      <c r="EN753" s="9"/>
      <c r="EO753" s="9"/>
      <c r="EP753" s="9"/>
      <c r="EQ753" s="9"/>
      <c r="ER753" s="9"/>
      <c r="ES753" s="9"/>
      <c r="ET753" s="9"/>
      <c r="EU753" s="9"/>
      <c r="EV753" s="9"/>
      <c r="EW753" s="9"/>
      <c r="EX753" s="9"/>
      <c r="EY753" s="9"/>
      <c r="EZ753" s="9"/>
      <c r="FA753" s="9"/>
      <c r="FB753" s="9"/>
      <c r="FC753" s="9"/>
      <c r="FD753" s="9"/>
      <c r="FE753" s="9"/>
      <c r="FF753" s="9"/>
      <c r="FG753" s="9"/>
      <c r="FH753" s="9"/>
      <c r="FI753" s="9"/>
      <c r="FJ753" s="9"/>
      <c r="FK753" s="9"/>
      <c r="FL753" s="9"/>
      <c r="FM753" s="9"/>
      <c r="FN753" s="9"/>
      <c r="FO753" s="9"/>
      <c r="FP753" s="9"/>
      <c r="FQ753" s="9"/>
      <c r="FR753" s="9"/>
      <c r="FS753" s="9"/>
      <c r="FT753" s="9"/>
      <c r="FU753" s="9"/>
      <c r="FV753" s="9"/>
      <c r="FW753" s="9"/>
      <c r="FX753" s="9"/>
      <c r="FY753" s="9"/>
      <c r="FZ753" s="9"/>
      <c r="GA753" s="9"/>
      <c r="GB753" s="9"/>
      <c r="GC753" s="9"/>
      <c r="GD753" s="9"/>
      <c r="GE753" s="9"/>
      <c r="GF753" s="9"/>
      <c r="GG753" s="9"/>
      <c r="GH753" s="9"/>
      <c r="GI753" s="9"/>
      <c r="GJ753" s="9"/>
      <c r="GK753" s="9"/>
      <c r="GL753" s="9"/>
      <c r="GM753" s="9"/>
      <c r="GN753" s="9"/>
      <c r="GO753" s="9"/>
      <c r="GP753" s="9"/>
      <c r="GQ753" s="9"/>
      <c r="GR753" s="9"/>
      <c r="GS753" s="9"/>
      <c r="GT753" s="9"/>
      <c r="GU753" s="9"/>
      <c r="GV753" s="9"/>
      <c r="GW753" s="9"/>
      <c r="GX753" s="9"/>
      <c r="GY753" s="9"/>
      <c r="GZ753" s="9"/>
      <c r="HA753" s="9"/>
      <c r="HB753" s="9"/>
      <c r="HC753" s="9"/>
      <c r="HD753" s="9"/>
      <c r="HE753" s="9"/>
      <c r="HF753" s="9"/>
      <c r="HG753" s="9"/>
      <c r="HH753" s="9"/>
      <c r="HI753" s="9"/>
      <c r="HJ753" s="9"/>
      <c r="HK753" s="9"/>
      <c r="HL753" s="9"/>
      <c r="HM753" s="9"/>
      <c r="HN753" s="9"/>
      <c r="HO753" s="9"/>
      <c r="HP753" s="9"/>
      <c r="HQ753" s="9"/>
      <c r="HR753" s="9"/>
      <c r="HS753" s="9"/>
      <c r="HT753" s="9"/>
      <c r="HU753" s="9"/>
      <c r="HV753" s="9"/>
      <c r="HW753" s="9"/>
      <c r="HX753" s="9"/>
      <c r="HY753" s="9"/>
    </row>
    <row r="754" spans="1:233" ht="22" customHeight="1" x14ac:dyDescent="0.2">
      <c r="A754" s="7" t="s">
        <v>16</v>
      </c>
      <c r="B754" s="7" t="s">
        <v>2268</v>
      </c>
      <c r="C754" s="7" t="s">
        <v>220</v>
      </c>
      <c r="D754" s="9">
        <v>1010</v>
      </c>
      <c r="E754" s="9" t="s">
        <v>14</v>
      </c>
      <c r="F754" s="9" t="s">
        <v>2269</v>
      </c>
      <c r="G754" s="9"/>
      <c r="H754" s="7" t="s">
        <v>23</v>
      </c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  <c r="AH754" s="9"/>
      <c r="AI754" s="9"/>
      <c r="AJ754" s="9"/>
      <c r="AK754" s="9"/>
      <c r="AL754" s="9"/>
      <c r="AM754" s="9"/>
      <c r="AN754" s="9"/>
      <c r="AO754" s="9"/>
      <c r="AP754" s="9"/>
      <c r="AQ754" s="9"/>
      <c r="AR754" s="9"/>
      <c r="AS754" s="9"/>
      <c r="AT754" s="9"/>
      <c r="AU754" s="9"/>
      <c r="AV754" s="9"/>
      <c r="AW754" s="9"/>
      <c r="AX754" s="9"/>
      <c r="AY754" s="9"/>
      <c r="AZ754" s="9"/>
      <c r="BA754" s="9"/>
      <c r="BB754" s="9"/>
      <c r="BC754" s="9"/>
      <c r="BD754" s="9"/>
      <c r="BE754" s="9"/>
      <c r="BF754" s="9"/>
      <c r="BG754" s="9"/>
      <c r="BH754" s="9"/>
      <c r="BI754" s="9"/>
      <c r="BJ754" s="9"/>
      <c r="BK754" s="9"/>
      <c r="BL754" s="9"/>
      <c r="BM754" s="9"/>
      <c r="BN754" s="9"/>
      <c r="BO754" s="9"/>
      <c r="BP754" s="9"/>
      <c r="BQ754" s="9"/>
      <c r="BR754" s="9"/>
      <c r="BS754" s="9"/>
      <c r="BT754" s="9"/>
      <c r="BU754" s="9"/>
      <c r="BV754" s="9"/>
      <c r="BW754" s="9"/>
      <c r="BX754" s="9"/>
      <c r="BY754" s="9"/>
      <c r="BZ754" s="9"/>
      <c r="CA754" s="9"/>
      <c r="CB754" s="9"/>
      <c r="CC754" s="9"/>
      <c r="CD754" s="9"/>
      <c r="CE754" s="9"/>
      <c r="CF754" s="9"/>
      <c r="CG754" s="9"/>
      <c r="CH754" s="9"/>
      <c r="CI754" s="9"/>
      <c r="CJ754" s="9"/>
      <c r="CK754" s="9"/>
      <c r="CL754" s="9"/>
      <c r="CM754" s="9"/>
      <c r="CN754" s="9"/>
      <c r="CO754" s="9"/>
      <c r="CP754" s="9"/>
      <c r="CQ754" s="9"/>
      <c r="CR754" s="9"/>
      <c r="CS754" s="9"/>
      <c r="CT754" s="9"/>
      <c r="CU754" s="9"/>
      <c r="CV754" s="9"/>
      <c r="CW754" s="9"/>
      <c r="CX754" s="9"/>
      <c r="CY754" s="9"/>
      <c r="CZ754" s="9"/>
      <c r="DA754" s="9"/>
      <c r="DB754" s="9"/>
      <c r="DC754" s="9"/>
      <c r="DD754" s="9"/>
      <c r="DE754" s="9"/>
      <c r="DF754" s="9"/>
      <c r="DG754" s="9"/>
      <c r="DH754" s="9"/>
      <c r="DI754" s="9"/>
      <c r="DJ754" s="9"/>
      <c r="DK754" s="9"/>
      <c r="DL754" s="9"/>
      <c r="DM754" s="9"/>
      <c r="DN754" s="9"/>
      <c r="DO754" s="9"/>
      <c r="DP754" s="9"/>
      <c r="DQ754" s="9"/>
      <c r="DR754" s="9"/>
      <c r="DS754" s="9"/>
      <c r="DT754" s="9"/>
      <c r="DU754" s="9"/>
      <c r="DV754" s="9"/>
      <c r="DW754" s="9"/>
      <c r="DX754" s="9"/>
      <c r="DY754" s="9"/>
      <c r="DZ754" s="9"/>
      <c r="EA754" s="9"/>
      <c r="EB754" s="9"/>
      <c r="EC754" s="9"/>
      <c r="ED754" s="9"/>
      <c r="EE754" s="9"/>
      <c r="EF754" s="9"/>
      <c r="EG754" s="9"/>
      <c r="EH754" s="9"/>
      <c r="EI754" s="9"/>
      <c r="EJ754" s="9"/>
      <c r="EK754" s="9"/>
      <c r="EL754" s="9"/>
      <c r="EM754" s="9"/>
      <c r="EN754" s="9"/>
      <c r="EO754" s="9"/>
      <c r="EP754" s="9"/>
      <c r="EQ754" s="9"/>
      <c r="ER754" s="9"/>
      <c r="ES754" s="9"/>
      <c r="ET754" s="9"/>
      <c r="EU754" s="9"/>
      <c r="EV754" s="9"/>
      <c r="EW754" s="9"/>
      <c r="EX754" s="9"/>
      <c r="EY754" s="9"/>
      <c r="EZ754" s="9"/>
      <c r="FA754" s="9"/>
      <c r="FB754" s="9"/>
      <c r="FC754" s="9"/>
      <c r="FD754" s="9"/>
      <c r="FE754" s="9"/>
      <c r="FF754" s="9"/>
      <c r="FG754" s="9"/>
      <c r="FH754" s="9"/>
      <c r="FI754" s="9"/>
      <c r="FJ754" s="9"/>
      <c r="FK754" s="9"/>
      <c r="FL754" s="9"/>
      <c r="FM754" s="9"/>
      <c r="FN754" s="9"/>
      <c r="FO754" s="9"/>
      <c r="FP754" s="9"/>
      <c r="FQ754" s="9"/>
      <c r="FR754" s="9"/>
      <c r="FS754" s="9"/>
      <c r="FT754" s="9"/>
      <c r="FU754" s="9"/>
      <c r="FV754" s="9"/>
      <c r="FW754" s="9"/>
      <c r="FX754" s="9"/>
      <c r="FY754" s="9"/>
      <c r="FZ754" s="9"/>
      <c r="GA754" s="9"/>
      <c r="GB754" s="9"/>
      <c r="GC754" s="9"/>
      <c r="GD754" s="9"/>
      <c r="GE754" s="9"/>
      <c r="GF754" s="9"/>
      <c r="GG754" s="9"/>
      <c r="GH754" s="9"/>
      <c r="GI754" s="9"/>
      <c r="GJ754" s="9"/>
      <c r="GK754" s="9"/>
      <c r="GL754" s="9"/>
      <c r="GM754" s="9"/>
      <c r="GN754" s="9"/>
      <c r="GO754" s="9"/>
      <c r="GP754" s="9"/>
      <c r="GQ754" s="9"/>
      <c r="GR754" s="9"/>
      <c r="GS754" s="9"/>
      <c r="GT754" s="9"/>
      <c r="GU754" s="9"/>
      <c r="GV754" s="9"/>
      <c r="GW754" s="9"/>
      <c r="GX754" s="9"/>
      <c r="GY754" s="9"/>
      <c r="GZ754" s="9"/>
      <c r="HA754" s="9"/>
      <c r="HB754" s="9"/>
      <c r="HC754" s="9"/>
      <c r="HD754" s="9"/>
      <c r="HE754" s="9"/>
      <c r="HF754" s="9"/>
      <c r="HG754" s="9"/>
      <c r="HH754" s="9"/>
      <c r="HI754" s="9"/>
      <c r="HJ754" s="9"/>
      <c r="HK754" s="9"/>
      <c r="HL754" s="9"/>
      <c r="HM754" s="9"/>
      <c r="HN754" s="9"/>
      <c r="HO754" s="9"/>
      <c r="HP754" s="9"/>
      <c r="HQ754" s="9"/>
      <c r="HR754" s="9"/>
      <c r="HS754" s="9"/>
      <c r="HT754" s="9"/>
      <c r="HU754" s="9"/>
      <c r="HV754" s="9"/>
      <c r="HW754" s="9"/>
      <c r="HX754" s="9"/>
      <c r="HY754" s="9"/>
    </row>
    <row r="755" spans="1:233" ht="22" customHeight="1" x14ac:dyDescent="0.2">
      <c r="A755" s="7" t="s">
        <v>16</v>
      </c>
      <c r="B755" s="7" t="s">
        <v>2270</v>
      </c>
      <c r="C755" s="7" t="s">
        <v>2271</v>
      </c>
      <c r="D755" s="9">
        <v>1010</v>
      </c>
      <c r="E755" s="9" t="s">
        <v>14</v>
      </c>
      <c r="F755" s="9" t="s">
        <v>2273</v>
      </c>
      <c r="G755" s="9"/>
      <c r="H755" s="21" t="s">
        <v>2272</v>
      </c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  <c r="AH755" s="9"/>
      <c r="AI755" s="9"/>
      <c r="AJ755" s="9"/>
      <c r="AK755" s="9"/>
      <c r="AL755" s="9"/>
      <c r="AM755" s="9"/>
      <c r="AN755" s="9"/>
      <c r="AO755" s="9"/>
      <c r="AP755" s="9"/>
      <c r="AQ755" s="9"/>
      <c r="AR755" s="9"/>
      <c r="AS755" s="9"/>
      <c r="AT755" s="9"/>
      <c r="AU755" s="9"/>
      <c r="AV755" s="9"/>
      <c r="AW755" s="9"/>
      <c r="AX755" s="9"/>
      <c r="AY755" s="9"/>
      <c r="AZ755" s="9"/>
      <c r="BA755" s="9"/>
      <c r="BB755" s="9"/>
      <c r="BC755" s="9"/>
      <c r="BD755" s="9"/>
      <c r="BE755" s="9"/>
      <c r="BF755" s="9"/>
      <c r="BG755" s="9"/>
      <c r="BH755" s="9"/>
      <c r="BI755" s="9"/>
      <c r="BJ755" s="9"/>
      <c r="BK755" s="9"/>
      <c r="BL755" s="9"/>
      <c r="BM755" s="9"/>
      <c r="BN755" s="9"/>
      <c r="BO755" s="9"/>
      <c r="BP755" s="9"/>
      <c r="BQ755" s="9"/>
      <c r="BR755" s="9"/>
      <c r="BS755" s="9"/>
      <c r="BT755" s="9"/>
      <c r="BU755" s="9"/>
      <c r="BV755" s="9"/>
      <c r="BW755" s="9"/>
      <c r="BX755" s="9"/>
      <c r="BY755" s="9"/>
      <c r="BZ755" s="9"/>
      <c r="CA755" s="9"/>
      <c r="CB755" s="9"/>
      <c r="CC755" s="9"/>
      <c r="CD755" s="9"/>
      <c r="CE755" s="9"/>
      <c r="CF755" s="9"/>
      <c r="CG755" s="9"/>
      <c r="CH755" s="9"/>
      <c r="CI755" s="9"/>
      <c r="CJ755" s="9"/>
      <c r="CK755" s="9"/>
      <c r="CL755" s="9"/>
      <c r="CM755" s="9"/>
      <c r="CN755" s="9"/>
      <c r="CO755" s="9"/>
      <c r="CP755" s="9"/>
      <c r="CQ755" s="9"/>
      <c r="CR755" s="9"/>
      <c r="CS755" s="9"/>
      <c r="CT755" s="9"/>
      <c r="CU755" s="9"/>
      <c r="CV755" s="9"/>
      <c r="CW755" s="9"/>
      <c r="CX755" s="9"/>
      <c r="CY755" s="9"/>
      <c r="CZ755" s="9"/>
      <c r="DA755" s="9"/>
      <c r="DB755" s="9"/>
      <c r="DC755" s="9"/>
      <c r="DD755" s="9"/>
      <c r="DE755" s="9"/>
      <c r="DF755" s="9"/>
      <c r="DG755" s="9"/>
      <c r="DH755" s="9"/>
      <c r="DI755" s="9"/>
      <c r="DJ755" s="9"/>
      <c r="DK755" s="9"/>
      <c r="DL755" s="9"/>
      <c r="DM755" s="9"/>
      <c r="DN755" s="9"/>
      <c r="DO755" s="9"/>
      <c r="DP755" s="9"/>
      <c r="DQ755" s="9"/>
      <c r="DR755" s="9"/>
      <c r="DS755" s="9"/>
      <c r="DT755" s="9"/>
      <c r="DU755" s="9"/>
      <c r="DV755" s="9"/>
      <c r="DW755" s="9"/>
      <c r="DX755" s="9"/>
      <c r="DY755" s="9"/>
      <c r="DZ755" s="9"/>
      <c r="EA755" s="9"/>
      <c r="EB755" s="9"/>
      <c r="EC755" s="9"/>
      <c r="ED755" s="9"/>
      <c r="EE755" s="9"/>
      <c r="EF755" s="9"/>
      <c r="EG755" s="9"/>
      <c r="EH755" s="9"/>
      <c r="EI755" s="9"/>
      <c r="EJ755" s="9"/>
      <c r="EK755" s="9"/>
      <c r="EL755" s="9"/>
      <c r="EM755" s="9"/>
      <c r="EN755" s="9"/>
      <c r="EO755" s="9"/>
      <c r="EP755" s="9"/>
      <c r="EQ755" s="9"/>
      <c r="ER755" s="9"/>
      <c r="ES755" s="9"/>
      <c r="ET755" s="9"/>
      <c r="EU755" s="9"/>
      <c r="EV755" s="9"/>
      <c r="EW755" s="9"/>
      <c r="EX755" s="9"/>
      <c r="EY755" s="9"/>
      <c r="EZ755" s="9"/>
      <c r="FA755" s="9"/>
      <c r="FB755" s="9"/>
      <c r="FC755" s="9"/>
      <c r="FD755" s="9"/>
      <c r="FE755" s="9"/>
      <c r="FF755" s="9"/>
      <c r="FG755" s="9"/>
      <c r="FH755" s="9"/>
      <c r="FI755" s="9"/>
      <c r="FJ755" s="9"/>
      <c r="FK755" s="9"/>
      <c r="FL755" s="9"/>
      <c r="FM755" s="9"/>
      <c r="FN755" s="9"/>
      <c r="FO755" s="9"/>
      <c r="FP755" s="9"/>
      <c r="FQ755" s="9"/>
      <c r="FR755" s="9"/>
      <c r="FS755" s="9"/>
      <c r="FT755" s="9"/>
      <c r="FU755" s="9"/>
      <c r="FV755" s="9"/>
      <c r="FW755" s="9"/>
      <c r="FX755" s="9"/>
      <c r="FY755" s="9"/>
      <c r="FZ755" s="9"/>
      <c r="GA755" s="9"/>
      <c r="GB755" s="9"/>
      <c r="GC755" s="9"/>
      <c r="GD755" s="9"/>
      <c r="GE755" s="9"/>
      <c r="GF755" s="9"/>
      <c r="GG755" s="9"/>
      <c r="GH755" s="9"/>
      <c r="GI755" s="9"/>
      <c r="GJ755" s="9"/>
      <c r="GK755" s="9"/>
      <c r="GL755" s="9"/>
      <c r="GM755" s="9"/>
      <c r="GN755" s="9"/>
      <c r="GO755" s="9"/>
      <c r="GP755" s="9"/>
      <c r="GQ755" s="9"/>
      <c r="GR755" s="9"/>
      <c r="GS755" s="9"/>
      <c r="GT755" s="9"/>
      <c r="GU755" s="9"/>
      <c r="GV755" s="9"/>
      <c r="GW755" s="9"/>
      <c r="GX755" s="9"/>
      <c r="GY755" s="9"/>
      <c r="GZ755" s="9"/>
      <c r="HA755" s="9"/>
      <c r="HB755" s="9"/>
      <c r="HC755" s="9"/>
      <c r="HD755" s="9"/>
      <c r="HE755" s="9"/>
      <c r="HF755" s="9"/>
      <c r="HG755" s="9"/>
      <c r="HH755" s="9"/>
      <c r="HI755" s="9"/>
      <c r="HJ755" s="9"/>
      <c r="HK755" s="9"/>
      <c r="HL755" s="9"/>
      <c r="HM755" s="9"/>
      <c r="HN755" s="9"/>
      <c r="HO755" s="9"/>
      <c r="HP755" s="9"/>
      <c r="HQ755" s="9"/>
      <c r="HR755" s="9"/>
      <c r="HS755" s="9"/>
      <c r="HT755" s="9"/>
      <c r="HU755" s="9"/>
      <c r="HV755" s="9"/>
      <c r="HW755" s="9"/>
      <c r="HX755" s="9"/>
      <c r="HY755" s="9"/>
    </row>
    <row r="756" spans="1:233" ht="22" customHeight="1" x14ac:dyDescent="0.2">
      <c r="A756" s="7" t="s">
        <v>16</v>
      </c>
      <c r="B756" s="7" t="s">
        <v>2274</v>
      </c>
      <c r="C756" s="7" t="s">
        <v>2190</v>
      </c>
      <c r="D756" s="9">
        <v>1190</v>
      </c>
      <c r="E756" s="9" t="s">
        <v>14</v>
      </c>
      <c r="F756" s="9" t="s">
        <v>2276</v>
      </c>
      <c r="G756" s="9"/>
      <c r="H756" s="6" t="s">
        <v>2275</v>
      </c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  <c r="AH756" s="9"/>
      <c r="AI756" s="9"/>
      <c r="AJ756" s="9"/>
      <c r="AK756" s="9"/>
      <c r="AL756" s="9"/>
      <c r="AM756" s="9"/>
      <c r="AN756" s="9"/>
      <c r="AO756" s="9"/>
      <c r="AP756" s="9"/>
      <c r="AQ756" s="9"/>
      <c r="AR756" s="9"/>
      <c r="AS756" s="9"/>
      <c r="AT756" s="9"/>
      <c r="AU756" s="9"/>
      <c r="AV756" s="9"/>
      <c r="AW756" s="9"/>
      <c r="AX756" s="9"/>
      <c r="AY756" s="9"/>
      <c r="AZ756" s="9"/>
      <c r="BA756" s="9"/>
      <c r="BB756" s="9"/>
      <c r="BC756" s="9"/>
      <c r="BD756" s="9"/>
      <c r="BE756" s="9"/>
      <c r="BF756" s="9"/>
      <c r="BG756" s="9"/>
      <c r="BH756" s="9"/>
      <c r="BI756" s="9"/>
      <c r="BJ756" s="9"/>
      <c r="BK756" s="9"/>
      <c r="BL756" s="9"/>
      <c r="BM756" s="9"/>
      <c r="BN756" s="9"/>
      <c r="BO756" s="9"/>
      <c r="BP756" s="9"/>
      <c r="BQ756" s="9"/>
      <c r="BR756" s="9"/>
      <c r="BS756" s="9"/>
      <c r="BT756" s="9"/>
      <c r="BU756" s="9"/>
      <c r="BV756" s="9"/>
      <c r="BW756" s="9"/>
      <c r="BX756" s="9"/>
      <c r="BY756" s="9"/>
      <c r="BZ756" s="9"/>
      <c r="CA756" s="9"/>
      <c r="CB756" s="9"/>
      <c r="CC756" s="9"/>
      <c r="CD756" s="9"/>
      <c r="CE756" s="9"/>
      <c r="CF756" s="9"/>
      <c r="CG756" s="9"/>
      <c r="CH756" s="9"/>
      <c r="CI756" s="9"/>
      <c r="CJ756" s="9"/>
      <c r="CK756" s="9"/>
      <c r="CL756" s="9"/>
      <c r="CM756" s="9"/>
      <c r="CN756" s="9"/>
      <c r="CO756" s="9"/>
      <c r="CP756" s="9"/>
      <c r="CQ756" s="9"/>
      <c r="CR756" s="9"/>
      <c r="CS756" s="9"/>
      <c r="CT756" s="9"/>
      <c r="CU756" s="9"/>
      <c r="CV756" s="9"/>
      <c r="CW756" s="9"/>
      <c r="CX756" s="9"/>
      <c r="CY756" s="9"/>
      <c r="CZ756" s="9"/>
      <c r="DA756" s="9"/>
      <c r="DB756" s="9"/>
      <c r="DC756" s="9"/>
      <c r="DD756" s="9"/>
      <c r="DE756" s="9"/>
      <c r="DF756" s="9"/>
      <c r="DG756" s="9"/>
      <c r="DH756" s="9"/>
      <c r="DI756" s="9"/>
      <c r="DJ756" s="9"/>
      <c r="DK756" s="9"/>
      <c r="DL756" s="9"/>
      <c r="DM756" s="9"/>
      <c r="DN756" s="9"/>
      <c r="DO756" s="9"/>
      <c r="DP756" s="9"/>
      <c r="DQ756" s="9"/>
      <c r="DR756" s="9"/>
      <c r="DS756" s="9"/>
      <c r="DT756" s="9"/>
      <c r="DU756" s="9"/>
      <c r="DV756" s="9"/>
      <c r="DW756" s="9"/>
      <c r="DX756" s="9"/>
      <c r="DY756" s="9"/>
      <c r="DZ756" s="9"/>
      <c r="EA756" s="9"/>
      <c r="EB756" s="9"/>
      <c r="EC756" s="9"/>
      <c r="ED756" s="9"/>
      <c r="EE756" s="9"/>
      <c r="EF756" s="9"/>
      <c r="EG756" s="9"/>
      <c r="EH756" s="9"/>
      <c r="EI756" s="9"/>
      <c r="EJ756" s="9"/>
      <c r="EK756" s="9"/>
      <c r="EL756" s="9"/>
      <c r="EM756" s="9"/>
      <c r="EN756" s="9"/>
      <c r="EO756" s="9"/>
      <c r="EP756" s="9"/>
      <c r="EQ756" s="9"/>
      <c r="ER756" s="9"/>
      <c r="ES756" s="9"/>
      <c r="ET756" s="9"/>
      <c r="EU756" s="9"/>
      <c r="EV756" s="9"/>
      <c r="EW756" s="9"/>
      <c r="EX756" s="9"/>
      <c r="EY756" s="9"/>
      <c r="EZ756" s="9"/>
      <c r="FA756" s="9"/>
      <c r="FB756" s="9"/>
      <c r="FC756" s="9"/>
      <c r="FD756" s="9"/>
      <c r="FE756" s="9"/>
      <c r="FF756" s="9"/>
      <c r="FG756" s="9"/>
      <c r="FH756" s="9"/>
      <c r="FI756" s="9"/>
      <c r="FJ756" s="9"/>
      <c r="FK756" s="9"/>
      <c r="FL756" s="9"/>
      <c r="FM756" s="9"/>
      <c r="FN756" s="9"/>
      <c r="FO756" s="9"/>
      <c r="FP756" s="9"/>
      <c r="FQ756" s="9"/>
      <c r="FR756" s="9"/>
      <c r="FS756" s="9"/>
      <c r="FT756" s="9"/>
      <c r="FU756" s="9"/>
      <c r="FV756" s="9"/>
      <c r="FW756" s="9"/>
      <c r="FX756" s="9"/>
      <c r="FY756" s="9"/>
      <c r="FZ756" s="9"/>
      <c r="GA756" s="9"/>
      <c r="GB756" s="9"/>
      <c r="GC756" s="9"/>
      <c r="GD756" s="9"/>
      <c r="GE756" s="9"/>
      <c r="GF756" s="9"/>
      <c r="GG756" s="9"/>
      <c r="GH756" s="9"/>
      <c r="GI756" s="9"/>
      <c r="GJ756" s="9"/>
      <c r="GK756" s="9"/>
      <c r="GL756" s="9"/>
      <c r="GM756" s="9"/>
      <c r="GN756" s="9"/>
      <c r="GO756" s="9"/>
      <c r="GP756" s="9"/>
      <c r="GQ756" s="9"/>
      <c r="GR756" s="9"/>
      <c r="GS756" s="9"/>
      <c r="GT756" s="9"/>
      <c r="GU756" s="9"/>
      <c r="GV756" s="9"/>
      <c r="GW756" s="9"/>
      <c r="GX756" s="9"/>
      <c r="GY756" s="9"/>
      <c r="GZ756" s="9"/>
      <c r="HA756" s="9"/>
      <c r="HB756" s="9"/>
      <c r="HC756" s="9"/>
      <c r="HD756" s="9"/>
      <c r="HE756" s="9"/>
      <c r="HF756" s="9"/>
      <c r="HG756" s="9"/>
      <c r="HH756" s="9"/>
      <c r="HI756" s="9"/>
      <c r="HJ756" s="9"/>
      <c r="HK756" s="9"/>
      <c r="HL756" s="9"/>
      <c r="HM756" s="9"/>
      <c r="HN756" s="9"/>
      <c r="HO756" s="9"/>
      <c r="HP756" s="9"/>
      <c r="HQ756" s="9"/>
      <c r="HR756" s="9"/>
      <c r="HS756" s="9"/>
      <c r="HT756" s="9"/>
      <c r="HU756" s="9"/>
      <c r="HV756" s="9"/>
      <c r="HW756" s="9"/>
      <c r="HX756" s="9"/>
      <c r="HY756" s="9"/>
    </row>
    <row r="757" spans="1:233" ht="22" customHeight="1" x14ac:dyDescent="0.2">
      <c r="A757" s="13" t="s">
        <v>293</v>
      </c>
      <c r="B757" s="13" t="s">
        <v>2274</v>
      </c>
      <c r="C757" s="13" t="s">
        <v>2277</v>
      </c>
      <c r="D757" s="9">
        <v>1190</v>
      </c>
      <c r="E757" s="9" t="s">
        <v>14</v>
      </c>
      <c r="F757" s="9" t="s">
        <v>2278</v>
      </c>
      <c r="G757" s="9"/>
      <c r="H757" s="13" t="s">
        <v>2080</v>
      </c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  <c r="AH757" s="9"/>
      <c r="AI757" s="9"/>
      <c r="AJ757" s="9"/>
      <c r="AK757" s="9"/>
      <c r="AL757" s="9"/>
      <c r="AM757" s="9"/>
      <c r="AN757" s="9"/>
      <c r="AO757" s="9"/>
      <c r="AP757" s="9"/>
      <c r="AQ757" s="9"/>
      <c r="AR757" s="9"/>
      <c r="AS757" s="9"/>
      <c r="AT757" s="9"/>
      <c r="AU757" s="9"/>
      <c r="AV757" s="9"/>
      <c r="AW757" s="9"/>
      <c r="AX757" s="9"/>
      <c r="AY757" s="9"/>
      <c r="AZ757" s="9"/>
      <c r="BA757" s="9"/>
      <c r="BB757" s="9"/>
      <c r="BC757" s="9"/>
      <c r="BD757" s="9"/>
      <c r="BE757" s="9"/>
      <c r="BF757" s="9"/>
      <c r="BG757" s="9"/>
      <c r="BH757" s="9"/>
      <c r="BI757" s="9"/>
      <c r="BJ757" s="9"/>
      <c r="BK757" s="9"/>
      <c r="BL757" s="9"/>
      <c r="BM757" s="9"/>
      <c r="BN757" s="9"/>
      <c r="BO757" s="9"/>
      <c r="BP757" s="9"/>
      <c r="BQ757" s="9"/>
      <c r="BR757" s="9"/>
      <c r="BS757" s="9"/>
      <c r="BT757" s="9"/>
      <c r="BU757" s="9"/>
      <c r="BV757" s="9"/>
      <c r="BW757" s="9"/>
      <c r="BX757" s="9"/>
      <c r="BY757" s="9"/>
      <c r="BZ757" s="9"/>
      <c r="CA757" s="9"/>
      <c r="CB757" s="9"/>
      <c r="CC757" s="9"/>
      <c r="CD757" s="9"/>
      <c r="CE757" s="9"/>
      <c r="CF757" s="9"/>
      <c r="CG757" s="9"/>
      <c r="CH757" s="9"/>
      <c r="CI757" s="9"/>
      <c r="CJ757" s="9"/>
      <c r="CK757" s="9"/>
      <c r="CL757" s="9"/>
      <c r="CM757" s="9"/>
      <c r="CN757" s="9"/>
      <c r="CO757" s="9"/>
      <c r="CP757" s="9"/>
      <c r="CQ757" s="9"/>
      <c r="CR757" s="9"/>
      <c r="CS757" s="9"/>
      <c r="CT757" s="9"/>
      <c r="CU757" s="9"/>
      <c r="CV757" s="9"/>
      <c r="CW757" s="9"/>
      <c r="CX757" s="9"/>
      <c r="CY757" s="9"/>
      <c r="CZ757" s="9"/>
      <c r="DA757" s="9"/>
      <c r="DB757" s="9"/>
      <c r="DC757" s="9"/>
      <c r="DD757" s="9"/>
      <c r="DE757" s="9"/>
      <c r="DF757" s="9"/>
      <c r="DG757" s="9"/>
      <c r="DH757" s="9"/>
      <c r="DI757" s="9"/>
      <c r="DJ757" s="9"/>
      <c r="DK757" s="9"/>
      <c r="DL757" s="9"/>
      <c r="DM757" s="9"/>
      <c r="DN757" s="9"/>
      <c r="DO757" s="9"/>
      <c r="DP757" s="9"/>
      <c r="DQ757" s="9"/>
      <c r="DR757" s="9"/>
      <c r="DS757" s="9"/>
      <c r="DT757" s="9"/>
      <c r="DU757" s="9"/>
      <c r="DV757" s="9"/>
      <c r="DW757" s="9"/>
      <c r="DX757" s="9"/>
      <c r="DY757" s="9"/>
      <c r="DZ757" s="9"/>
      <c r="EA757" s="9"/>
      <c r="EB757" s="9"/>
      <c r="EC757" s="9"/>
      <c r="ED757" s="9"/>
      <c r="EE757" s="9"/>
      <c r="EF757" s="9"/>
      <c r="EG757" s="9"/>
      <c r="EH757" s="9"/>
      <c r="EI757" s="9"/>
      <c r="EJ757" s="9"/>
      <c r="EK757" s="9"/>
      <c r="EL757" s="9"/>
      <c r="EM757" s="9"/>
      <c r="EN757" s="9"/>
      <c r="EO757" s="9"/>
      <c r="EP757" s="9"/>
      <c r="EQ757" s="9"/>
      <c r="ER757" s="9"/>
      <c r="ES757" s="9"/>
      <c r="ET757" s="9"/>
      <c r="EU757" s="9"/>
      <c r="EV757" s="9"/>
      <c r="EW757" s="9"/>
      <c r="EX757" s="9"/>
      <c r="EY757" s="9"/>
      <c r="EZ757" s="9"/>
      <c r="FA757" s="9"/>
      <c r="FB757" s="9"/>
      <c r="FC757" s="9"/>
      <c r="FD757" s="9"/>
      <c r="FE757" s="9"/>
      <c r="FF757" s="9"/>
      <c r="FG757" s="9"/>
      <c r="FH757" s="9"/>
      <c r="FI757" s="9"/>
      <c r="FJ757" s="9"/>
      <c r="FK757" s="9"/>
      <c r="FL757" s="9"/>
      <c r="FM757" s="9"/>
      <c r="FN757" s="9"/>
      <c r="FO757" s="9"/>
      <c r="FP757" s="9"/>
      <c r="FQ757" s="9"/>
      <c r="FR757" s="9"/>
      <c r="FS757" s="9"/>
      <c r="FT757" s="9"/>
      <c r="FU757" s="9"/>
      <c r="FV757" s="9"/>
      <c r="FW757" s="9"/>
      <c r="FX757" s="9"/>
      <c r="FY757" s="9"/>
      <c r="FZ757" s="9"/>
      <c r="GA757" s="9"/>
      <c r="GB757" s="9"/>
      <c r="GC757" s="9"/>
      <c r="GD757" s="9"/>
      <c r="GE757" s="9"/>
      <c r="GF757" s="9"/>
      <c r="GG757" s="9"/>
      <c r="GH757" s="9"/>
      <c r="GI757" s="9"/>
      <c r="GJ757" s="9"/>
      <c r="GK757" s="9"/>
      <c r="GL757" s="9"/>
      <c r="GM757" s="9"/>
      <c r="GN757" s="9"/>
      <c r="GO757" s="9"/>
      <c r="GP757" s="9"/>
      <c r="GQ757" s="9"/>
      <c r="GR757" s="9"/>
      <c r="GS757" s="9"/>
      <c r="GT757" s="9"/>
      <c r="GU757" s="9"/>
      <c r="GV757" s="9"/>
      <c r="GW757" s="9"/>
      <c r="GX757" s="9"/>
      <c r="GY757" s="9"/>
      <c r="GZ757" s="9"/>
      <c r="HA757" s="9"/>
      <c r="HB757" s="9"/>
      <c r="HC757" s="9"/>
      <c r="HD757" s="9"/>
      <c r="HE757" s="9"/>
      <c r="HF757" s="9"/>
      <c r="HG757" s="9"/>
      <c r="HH757" s="9"/>
      <c r="HI757" s="9"/>
      <c r="HJ757" s="9"/>
      <c r="HK757" s="9"/>
      <c r="HL757" s="9"/>
      <c r="HM757" s="9"/>
      <c r="HN757" s="9"/>
      <c r="HO757" s="9"/>
      <c r="HP757" s="9"/>
      <c r="HQ757" s="9"/>
      <c r="HR757" s="9"/>
      <c r="HS757" s="9"/>
      <c r="HT757" s="9"/>
      <c r="HU757" s="9"/>
      <c r="HV757" s="9"/>
      <c r="HW757" s="9"/>
      <c r="HX757" s="9"/>
      <c r="HY757" s="9"/>
    </row>
    <row r="758" spans="1:233" ht="22" customHeight="1" x14ac:dyDescent="0.2">
      <c r="A758" s="7" t="s">
        <v>16</v>
      </c>
      <c r="B758" s="7" t="s">
        <v>2274</v>
      </c>
      <c r="C758" s="7" t="s">
        <v>2235</v>
      </c>
      <c r="D758" s="9">
        <v>1190</v>
      </c>
      <c r="E758" s="9" t="s">
        <v>14</v>
      </c>
      <c r="F758" s="9" t="s">
        <v>2278</v>
      </c>
      <c r="G758" s="9"/>
      <c r="H758" s="7" t="s">
        <v>2080</v>
      </c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  <c r="AH758" s="9"/>
      <c r="AI758" s="9"/>
      <c r="AJ758" s="9"/>
      <c r="AK758" s="9"/>
      <c r="AL758" s="9"/>
      <c r="AM758" s="9"/>
      <c r="AN758" s="9"/>
      <c r="AO758" s="9"/>
      <c r="AP758" s="9"/>
      <c r="AQ758" s="9"/>
      <c r="AR758" s="9"/>
      <c r="AS758" s="9"/>
      <c r="AT758" s="9"/>
      <c r="AU758" s="9"/>
      <c r="AV758" s="9"/>
      <c r="AW758" s="9"/>
      <c r="AX758" s="9"/>
      <c r="AY758" s="9"/>
      <c r="AZ758" s="9"/>
      <c r="BA758" s="9"/>
      <c r="BB758" s="9"/>
      <c r="BC758" s="9"/>
      <c r="BD758" s="9"/>
      <c r="BE758" s="9"/>
      <c r="BF758" s="9"/>
      <c r="BG758" s="9"/>
      <c r="BH758" s="9"/>
      <c r="BI758" s="9"/>
      <c r="BJ758" s="9"/>
      <c r="BK758" s="9"/>
      <c r="BL758" s="9"/>
      <c r="BM758" s="9"/>
      <c r="BN758" s="9"/>
      <c r="BO758" s="9"/>
      <c r="BP758" s="9"/>
      <c r="BQ758" s="9"/>
      <c r="BR758" s="9"/>
      <c r="BS758" s="9"/>
      <c r="BT758" s="9"/>
      <c r="BU758" s="9"/>
      <c r="BV758" s="9"/>
      <c r="BW758" s="9"/>
      <c r="BX758" s="9"/>
      <c r="BY758" s="9"/>
      <c r="BZ758" s="9"/>
      <c r="CA758" s="9"/>
      <c r="CB758" s="9"/>
      <c r="CC758" s="9"/>
      <c r="CD758" s="9"/>
      <c r="CE758" s="9"/>
      <c r="CF758" s="9"/>
      <c r="CG758" s="9"/>
      <c r="CH758" s="9"/>
      <c r="CI758" s="9"/>
      <c r="CJ758" s="9"/>
      <c r="CK758" s="9"/>
      <c r="CL758" s="9"/>
      <c r="CM758" s="9"/>
      <c r="CN758" s="9"/>
      <c r="CO758" s="9"/>
      <c r="CP758" s="9"/>
      <c r="CQ758" s="9"/>
      <c r="CR758" s="9"/>
      <c r="CS758" s="9"/>
      <c r="CT758" s="9"/>
      <c r="CU758" s="9"/>
      <c r="CV758" s="9"/>
      <c r="CW758" s="9"/>
      <c r="CX758" s="9"/>
      <c r="CY758" s="9"/>
      <c r="CZ758" s="9"/>
      <c r="DA758" s="9"/>
      <c r="DB758" s="9"/>
      <c r="DC758" s="9"/>
      <c r="DD758" s="9"/>
      <c r="DE758" s="9"/>
      <c r="DF758" s="9"/>
      <c r="DG758" s="9"/>
      <c r="DH758" s="9"/>
      <c r="DI758" s="9"/>
      <c r="DJ758" s="9"/>
      <c r="DK758" s="9"/>
      <c r="DL758" s="9"/>
      <c r="DM758" s="9"/>
      <c r="DN758" s="9"/>
      <c r="DO758" s="9"/>
      <c r="DP758" s="9"/>
      <c r="DQ758" s="9"/>
      <c r="DR758" s="9"/>
      <c r="DS758" s="9"/>
      <c r="DT758" s="9"/>
      <c r="DU758" s="9"/>
      <c r="DV758" s="9"/>
      <c r="DW758" s="9"/>
      <c r="DX758" s="9"/>
      <c r="DY758" s="9"/>
      <c r="DZ758" s="9"/>
      <c r="EA758" s="9"/>
      <c r="EB758" s="9"/>
      <c r="EC758" s="9"/>
      <c r="ED758" s="9"/>
      <c r="EE758" s="9"/>
      <c r="EF758" s="9"/>
      <c r="EG758" s="9"/>
      <c r="EH758" s="9"/>
      <c r="EI758" s="9"/>
      <c r="EJ758" s="9"/>
      <c r="EK758" s="9"/>
      <c r="EL758" s="9"/>
      <c r="EM758" s="9"/>
      <c r="EN758" s="9"/>
      <c r="EO758" s="9"/>
      <c r="EP758" s="9"/>
      <c r="EQ758" s="9"/>
      <c r="ER758" s="9"/>
      <c r="ES758" s="9"/>
      <c r="ET758" s="9"/>
      <c r="EU758" s="9"/>
      <c r="EV758" s="9"/>
      <c r="EW758" s="9"/>
      <c r="EX758" s="9"/>
      <c r="EY758" s="9"/>
      <c r="EZ758" s="9"/>
      <c r="FA758" s="9"/>
      <c r="FB758" s="9"/>
      <c r="FC758" s="9"/>
      <c r="FD758" s="9"/>
      <c r="FE758" s="9"/>
      <c r="FF758" s="9"/>
      <c r="FG758" s="9"/>
      <c r="FH758" s="9"/>
      <c r="FI758" s="9"/>
      <c r="FJ758" s="9"/>
      <c r="FK758" s="9"/>
      <c r="FL758" s="9"/>
      <c r="FM758" s="9"/>
      <c r="FN758" s="9"/>
      <c r="FO758" s="9"/>
      <c r="FP758" s="9"/>
      <c r="FQ758" s="9"/>
      <c r="FR758" s="9"/>
      <c r="FS758" s="9"/>
      <c r="FT758" s="9"/>
      <c r="FU758" s="9"/>
      <c r="FV758" s="9"/>
      <c r="FW758" s="9"/>
      <c r="FX758" s="9"/>
      <c r="FY758" s="9"/>
      <c r="FZ758" s="9"/>
      <c r="GA758" s="9"/>
      <c r="GB758" s="9"/>
      <c r="GC758" s="9"/>
      <c r="GD758" s="9"/>
      <c r="GE758" s="9"/>
      <c r="GF758" s="9"/>
      <c r="GG758" s="9"/>
      <c r="GH758" s="9"/>
      <c r="GI758" s="9"/>
      <c r="GJ758" s="9"/>
      <c r="GK758" s="9"/>
      <c r="GL758" s="9"/>
      <c r="GM758" s="9"/>
      <c r="GN758" s="9"/>
      <c r="GO758" s="9"/>
      <c r="GP758" s="9"/>
      <c r="GQ758" s="9"/>
      <c r="GR758" s="9"/>
      <c r="GS758" s="9"/>
      <c r="GT758" s="9"/>
      <c r="GU758" s="9"/>
      <c r="GV758" s="9"/>
      <c r="GW758" s="9"/>
      <c r="GX758" s="9"/>
      <c r="GY758" s="9"/>
      <c r="GZ758" s="9"/>
      <c r="HA758" s="9"/>
      <c r="HB758" s="9"/>
      <c r="HC758" s="9"/>
      <c r="HD758" s="9"/>
      <c r="HE758" s="9"/>
      <c r="HF758" s="9"/>
      <c r="HG758" s="9"/>
      <c r="HH758" s="9"/>
      <c r="HI758" s="9"/>
      <c r="HJ758" s="9"/>
      <c r="HK758" s="9"/>
      <c r="HL758" s="9"/>
      <c r="HM758" s="9"/>
      <c r="HN758" s="9"/>
      <c r="HO758" s="9"/>
      <c r="HP758" s="9"/>
      <c r="HQ758" s="9"/>
      <c r="HR758" s="9"/>
      <c r="HS758" s="9"/>
      <c r="HT758" s="9"/>
      <c r="HU758" s="9"/>
      <c r="HV758" s="9"/>
      <c r="HW758" s="9"/>
      <c r="HX758" s="9"/>
      <c r="HY758" s="9"/>
    </row>
    <row r="759" spans="1:233" ht="22" customHeight="1" x14ac:dyDescent="0.2">
      <c r="A759" s="7" t="s">
        <v>16</v>
      </c>
      <c r="B759" s="7" t="s">
        <v>2279</v>
      </c>
      <c r="C759" s="7" t="s">
        <v>887</v>
      </c>
      <c r="D759" s="9">
        <v>1140</v>
      </c>
      <c r="E759" s="9" t="s">
        <v>14</v>
      </c>
      <c r="F759" s="9" t="s">
        <v>2280</v>
      </c>
      <c r="G759" s="9"/>
      <c r="H759" s="7" t="s">
        <v>23</v>
      </c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  <c r="AH759" s="9"/>
      <c r="AI759" s="9"/>
      <c r="AJ759" s="9"/>
      <c r="AK759" s="9"/>
      <c r="AL759" s="9"/>
      <c r="AM759" s="9"/>
      <c r="AN759" s="9"/>
      <c r="AO759" s="9"/>
      <c r="AP759" s="9"/>
      <c r="AQ759" s="9"/>
      <c r="AR759" s="9"/>
      <c r="AS759" s="9"/>
      <c r="AT759" s="9"/>
      <c r="AU759" s="9"/>
      <c r="AV759" s="9"/>
      <c r="AW759" s="9"/>
      <c r="AX759" s="9"/>
      <c r="AY759" s="9"/>
      <c r="AZ759" s="9"/>
      <c r="BA759" s="9"/>
      <c r="BB759" s="9"/>
      <c r="BC759" s="9"/>
      <c r="BD759" s="9"/>
      <c r="BE759" s="9"/>
      <c r="BF759" s="9"/>
      <c r="BG759" s="9"/>
      <c r="BH759" s="9"/>
      <c r="BI759" s="9"/>
      <c r="BJ759" s="9"/>
      <c r="BK759" s="9"/>
      <c r="BL759" s="9"/>
      <c r="BM759" s="9"/>
      <c r="BN759" s="9"/>
      <c r="BO759" s="9"/>
      <c r="BP759" s="9"/>
      <c r="BQ759" s="9"/>
      <c r="BR759" s="9"/>
      <c r="BS759" s="9"/>
      <c r="BT759" s="9"/>
      <c r="BU759" s="9"/>
      <c r="BV759" s="9"/>
      <c r="BW759" s="9"/>
      <c r="BX759" s="9"/>
      <c r="BY759" s="9"/>
      <c r="BZ759" s="9"/>
      <c r="CA759" s="9"/>
      <c r="CB759" s="9"/>
      <c r="CC759" s="9"/>
      <c r="CD759" s="9"/>
      <c r="CE759" s="9"/>
      <c r="CF759" s="9"/>
      <c r="CG759" s="9"/>
      <c r="CH759" s="9"/>
      <c r="CI759" s="9"/>
      <c r="CJ759" s="9"/>
      <c r="CK759" s="9"/>
      <c r="CL759" s="9"/>
      <c r="CM759" s="9"/>
      <c r="CN759" s="9"/>
      <c r="CO759" s="9"/>
      <c r="CP759" s="9"/>
      <c r="CQ759" s="9"/>
      <c r="CR759" s="9"/>
      <c r="CS759" s="9"/>
      <c r="CT759" s="9"/>
      <c r="CU759" s="9"/>
      <c r="CV759" s="9"/>
      <c r="CW759" s="9"/>
      <c r="CX759" s="9"/>
      <c r="CY759" s="9"/>
      <c r="CZ759" s="9"/>
      <c r="DA759" s="9"/>
      <c r="DB759" s="9"/>
      <c r="DC759" s="9"/>
      <c r="DD759" s="9"/>
      <c r="DE759" s="9"/>
      <c r="DF759" s="9"/>
      <c r="DG759" s="9"/>
      <c r="DH759" s="9"/>
      <c r="DI759" s="9"/>
      <c r="DJ759" s="9"/>
      <c r="DK759" s="9"/>
      <c r="DL759" s="9"/>
      <c r="DM759" s="9"/>
      <c r="DN759" s="9"/>
      <c r="DO759" s="9"/>
      <c r="DP759" s="9"/>
      <c r="DQ759" s="9"/>
      <c r="DR759" s="9"/>
      <c r="DS759" s="9"/>
      <c r="DT759" s="9"/>
      <c r="DU759" s="9"/>
      <c r="DV759" s="9"/>
      <c r="DW759" s="9"/>
      <c r="DX759" s="9"/>
      <c r="DY759" s="9"/>
      <c r="DZ759" s="9"/>
      <c r="EA759" s="9"/>
      <c r="EB759" s="9"/>
      <c r="EC759" s="9"/>
      <c r="ED759" s="9"/>
      <c r="EE759" s="9"/>
      <c r="EF759" s="9"/>
      <c r="EG759" s="9"/>
      <c r="EH759" s="9"/>
      <c r="EI759" s="9"/>
      <c r="EJ759" s="9"/>
      <c r="EK759" s="9"/>
      <c r="EL759" s="9"/>
      <c r="EM759" s="9"/>
      <c r="EN759" s="9"/>
      <c r="EO759" s="9"/>
      <c r="EP759" s="9"/>
      <c r="EQ759" s="9"/>
      <c r="ER759" s="9"/>
      <c r="ES759" s="9"/>
      <c r="ET759" s="9"/>
      <c r="EU759" s="9"/>
      <c r="EV759" s="9"/>
      <c r="EW759" s="9"/>
      <c r="EX759" s="9"/>
      <c r="EY759" s="9"/>
      <c r="EZ759" s="9"/>
      <c r="FA759" s="9"/>
      <c r="FB759" s="9"/>
      <c r="FC759" s="9"/>
      <c r="FD759" s="9"/>
      <c r="FE759" s="9"/>
      <c r="FF759" s="9"/>
      <c r="FG759" s="9"/>
      <c r="FH759" s="9"/>
      <c r="FI759" s="9"/>
      <c r="FJ759" s="9"/>
      <c r="FK759" s="9"/>
      <c r="FL759" s="9"/>
      <c r="FM759" s="9"/>
      <c r="FN759" s="9"/>
      <c r="FO759" s="9"/>
      <c r="FP759" s="9"/>
      <c r="FQ759" s="9"/>
      <c r="FR759" s="9"/>
      <c r="FS759" s="9"/>
      <c r="FT759" s="9"/>
      <c r="FU759" s="9"/>
      <c r="FV759" s="9"/>
      <c r="FW759" s="9"/>
      <c r="FX759" s="9"/>
      <c r="FY759" s="9"/>
      <c r="FZ759" s="9"/>
      <c r="GA759" s="9"/>
      <c r="GB759" s="9"/>
      <c r="GC759" s="9"/>
      <c r="GD759" s="9"/>
      <c r="GE759" s="9"/>
      <c r="GF759" s="9"/>
      <c r="GG759" s="9"/>
      <c r="GH759" s="9"/>
      <c r="GI759" s="9"/>
      <c r="GJ759" s="9"/>
      <c r="GK759" s="9"/>
      <c r="GL759" s="9"/>
      <c r="GM759" s="9"/>
      <c r="GN759" s="9"/>
      <c r="GO759" s="9"/>
      <c r="GP759" s="9"/>
      <c r="GQ759" s="9"/>
      <c r="GR759" s="9"/>
      <c r="GS759" s="9"/>
      <c r="GT759" s="9"/>
      <c r="GU759" s="9"/>
      <c r="GV759" s="9"/>
      <c r="GW759" s="9"/>
      <c r="GX759" s="9"/>
      <c r="GY759" s="9"/>
      <c r="GZ759" s="9"/>
      <c r="HA759" s="9"/>
      <c r="HB759" s="9"/>
      <c r="HC759" s="9"/>
      <c r="HD759" s="9"/>
      <c r="HE759" s="9"/>
      <c r="HF759" s="9"/>
      <c r="HG759" s="9"/>
      <c r="HH759" s="9"/>
      <c r="HI759" s="9"/>
      <c r="HJ759" s="9"/>
      <c r="HK759" s="9"/>
      <c r="HL759" s="9"/>
      <c r="HM759" s="9"/>
      <c r="HN759" s="9"/>
      <c r="HO759" s="9"/>
      <c r="HP759" s="9"/>
      <c r="HQ759" s="9"/>
      <c r="HR759" s="9"/>
      <c r="HS759" s="9"/>
      <c r="HT759" s="9"/>
      <c r="HU759" s="9"/>
      <c r="HV759" s="9"/>
      <c r="HW759" s="9"/>
      <c r="HX759" s="9"/>
      <c r="HY759" s="9"/>
    </row>
    <row r="760" spans="1:233" ht="22" customHeight="1" x14ac:dyDescent="0.2">
      <c r="A760" s="7" t="s">
        <v>16</v>
      </c>
      <c r="B760" s="7" t="s">
        <v>2281</v>
      </c>
      <c r="C760" s="7" t="s">
        <v>2145</v>
      </c>
      <c r="D760" s="9">
        <v>1170</v>
      </c>
      <c r="E760" s="9" t="s">
        <v>14</v>
      </c>
      <c r="F760" s="9" t="s">
        <v>2283</v>
      </c>
      <c r="G760" s="9"/>
      <c r="H760" s="21" t="s">
        <v>2282</v>
      </c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  <c r="AH760" s="9"/>
      <c r="AI760" s="9"/>
      <c r="AJ760" s="9"/>
      <c r="AK760" s="9"/>
      <c r="AL760" s="9"/>
      <c r="AM760" s="9"/>
      <c r="AN760" s="9"/>
      <c r="AO760" s="9"/>
      <c r="AP760" s="9"/>
      <c r="AQ760" s="9"/>
      <c r="AR760" s="9"/>
      <c r="AS760" s="9"/>
      <c r="AT760" s="9"/>
      <c r="AU760" s="9"/>
      <c r="AV760" s="9"/>
      <c r="AW760" s="9"/>
      <c r="AX760" s="9"/>
      <c r="AY760" s="9"/>
      <c r="AZ760" s="9"/>
      <c r="BA760" s="9"/>
      <c r="BB760" s="9"/>
      <c r="BC760" s="9"/>
      <c r="BD760" s="9"/>
      <c r="BE760" s="9"/>
      <c r="BF760" s="9"/>
      <c r="BG760" s="9"/>
      <c r="BH760" s="9"/>
      <c r="BI760" s="9"/>
      <c r="BJ760" s="9"/>
      <c r="BK760" s="9"/>
      <c r="BL760" s="9"/>
      <c r="BM760" s="9"/>
      <c r="BN760" s="9"/>
      <c r="BO760" s="9"/>
      <c r="BP760" s="9"/>
      <c r="BQ760" s="9"/>
      <c r="BR760" s="9"/>
      <c r="BS760" s="9"/>
      <c r="BT760" s="9"/>
      <c r="BU760" s="9"/>
      <c r="BV760" s="9"/>
      <c r="BW760" s="9"/>
      <c r="BX760" s="9"/>
      <c r="BY760" s="9"/>
      <c r="BZ760" s="9"/>
      <c r="CA760" s="9"/>
      <c r="CB760" s="9"/>
      <c r="CC760" s="9"/>
      <c r="CD760" s="9"/>
      <c r="CE760" s="9"/>
      <c r="CF760" s="9"/>
      <c r="CG760" s="9"/>
      <c r="CH760" s="9"/>
      <c r="CI760" s="9"/>
      <c r="CJ760" s="9"/>
      <c r="CK760" s="9"/>
      <c r="CL760" s="9"/>
      <c r="CM760" s="9"/>
      <c r="CN760" s="9"/>
      <c r="CO760" s="9"/>
      <c r="CP760" s="9"/>
      <c r="CQ760" s="9"/>
      <c r="CR760" s="9"/>
      <c r="CS760" s="9"/>
      <c r="CT760" s="9"/>
      <c r="CU760" s="9"/>
      <c r="CV760" s="9"/>
      <c r="CW760" s="9"/>
      <c r="CX760" s="9"/>
      <c r="CY760" s="9"/>
      <c r="CZ760" s="9"/>
      <c r="DA760" s="9"/>
      <c r="DB760" s="9"/>
      <c r="DC760" s="9"/>
      <c r="DD760" s="9"/>
      <c r="DE760" s="9"/>
      <c r="DF760" s="9"/>
      <c r="DG760" s="9"/>
      <c r="DH760" s="9"/>
      <c r="DI760" s="9"/>
      <c r="DJ760" s="9"/>
      <c r="DK760" s="9"/>
      <c r="DL760" s="9"/>
      <c r="DM760" s="9"/>
      <c r="DN760" s="9"/>
      <c r="DO760" s="9"/>
      <c r="DP760" s="9"/>
      <c r="DQ760" s="9"/>
      <c r="DR760" s="9"/>
      <c r="DS760" s="9"/>
      <c r="DT760" s="9"/>
      <c r="DU760" s="9"/>
      <c r="DV760" s="9"/>
      <c r="DW760" s="9"/>
      <c r="DX760" s="9"/>
      <c r="DY760" s="9"/>
      <c r="DZ760" s="9"/>
      <c r="EA760" s="9"/>
      <c r="EB760" s="9"/>
      <c r="EC760" s="9"/>
      <c r="ED760" s="9"/>
      <c r="EE760" s="9"/>
      <c r="EF760" s="9"/>
      <c r="EG760" s="9"/>
      <c r="EH760" s="9"/>
      <c r="EI760" s="9"/>
      <c r="EJ760" s="9"/>
      <c r="EK760" s="9"/>
      <c r="EL760" s="9"/>
      <c r="EM760" s="9"/>
      <c r="EN760" s="9"/>
      <c r="EO760" s="9"/>
      <c r="EP760" s="9"/>
      <c r="EQ760" s="9"/>
      <c r="ER760" s="9"/>
      <c r="ES760" s="9"/>
      <c r="ET760" s="9"/>
      <c r="EU760" s="9"/>
      <c r="EV760" s="9"/>
      <c r="EW760" s="9"/>
      <c r="EX760" s="9"/>
      <c r="EY760" s="9"/>
      <c r="EZ760" s="9"/>
      <c r="FA760" s="9"/>
      <c r="FB760" s="9"/>
      <c r="FC760" s="9"/>
      <c r="FD760" s="9"/>
      <c r="FE760" s="9"/>
      <c r="FF760" s="9"/>
      <c r="FG760" s="9"/>
      <c r="FH760" s="9"/>
      <c r="FI760" s="9"/>
      <c r="FJ760" s="9"/>
      <c r="FK760" s="9"/>
      <c r="FL760" s="9"/>
      <c r="FM760" s="9"/>
      <c r="FN760" s="9"/>
      <c r="FO760" s="9"/>
      <c r="FP760" s="9"/>
      <c r="FQ760" s="9"/>
      <c r="FR760" s="9"/>
      <c r="FS760" s="9"/>
      <c r="FT760" s="9"/>
      <c r="FU760" s="9"/>
      <c r="FV760" s="9"/>
      <c r="FW760" s="9"/>
      <c r="FX760" s="9"/>
      <c r="FY760" s="9"/>
      <c r="FZ760" s="9"/>
      <c r="GA760" s="9"/>
      <c r="GB760" s="9"/>
      <c r="GC760" s="9"/>
      <c r="GD760" s="9"/>
      <c r="GE760" s="9"/>
      <c r="GF760" s="9"/>
      <c r="GG760" s="9"/>
      <c r="GH760" s="9"/>
      <c r="GI760" s="9"/>
      <c r="GJ760" s="9"/>
      <c r="GK760" s="9"/>
      <c r="GL760" s="9"/>
      <c r="GM760" s="9"/>
      <c r="GN760" s="9"/>
      <c r="GO760" s="9"/>
      <c r="GP760" s="9"/>
      <c r="GQ760" s="9"/>
      <c r="GR760" s="9"/>
      <c r="GS760" s="9"/>
      <c r="GT760" s="9"/>
      <c r="GU760" s="9"/>
      <c r="GV760" s="9"/>
      <c r="GW760" s="9"/>
      <c r="GX760" s="9"/>
      <c r="GY760" s="9"/>
      <c r="GZ760" s="9"/>
      <c r="HA760" s="9"/>
      <c r="HB760" s="9"/>
      <c r="HC760" s="9"/>
      <c r="HD760" s="9"/>
      <c r="HE760" s="9"/>
      <c r="HF760" s="9"/>
      <c r="HG760" s="9"/>
      <c r="HH760" s="9"/>
      <c r="HI760" s="9"/>
      <c r="HJ760" s="9"/>
      <c r="HK760" s="9"/>
      <c r="HL760" s="9"/>
      <c r="HM760" s="9"/>
      <c r="HN760" s="9"/>
      <c r="HO760" s="9"/>
      <c r="HP760" s="9"/>
      <c r="HQ760" s="9"/>
      <c r="HR760" s="9"/>
      <c r="HS760" s="9"/>
      <c r="HT760" s="9"/>
      <c r="HU760" s="9"/>
      <c r="HV760" s="9"/>
      <c r="HW760" s="9"/>
      <c r="HX760" s="9"/>
      <c r="HY760" s="9"/>
    </row>
    <row r="761" spans="1:233" ht="22" customHeight="1" x14ac:dyDescent="0.2">
      <c r="A761" s="7" t="s">
        <v>16</v>
      </c>
      <c r="B761" s="7" t="s">
        <v>2284</v>
      </c>
      <c r="C761" s="7" t="s">
        <v>2285</v>
      </c>
      <c r="D761" s="9">
        <v>1010</v>
      </c>
      <c r="E761" s="9" t="s">
        <v>14</v>
      </c>
      <c r="F761" s="9" t="s">
        <v>2287</v>
      </c>
      <c r="G761" s="9"/>
      <c r="H761" s="7" t="s">
        <v>2286</v>
      </c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  <c r="AH761" s="9"/>
      <c r="AI761" s="9"/>
      <c r="AJ761" s="9"/>
      <c r="AK761" s="9"/>
      <c r="AL761" s="9"/>
      <c r="AM761" s="9"/>
      <c r="AN761" s="9"/>
      <c r="AO761" s="9"/>
      <c r="AP761" s="9"/>
      <c r="AQ761" s="9"/>
      <c r="AR761" s="9"/>
      <c r="AS761" s="9"/>
      <c r="AT761" s="9"/>
      <c r="AU761" s="9"/>
      <c r="AV761" s="9"/>
      <c r="AW761" s="9"/>
      <c r="AX761" s="9"/>
      <c r="AY761" s="9"/>
      <c r="AZ761" s="9"/>
      <c r="BA761" s="9"/>
      <c r="BB761" s="9"/>
      <c r="BC761" s="9"/>
      <c r="BD761" s="9"/>
      <c r="BE761" s="9"/>
      <c r="BF761" s="9"/>
      <c r="BG761" s="9"/>
      <c r="BH761" s="9"/>
      <c r="BI761" s="9"/>
      <c r="BJ761" s="9"/>
      <c r="BK761" s="9"/>
      <c r="BL761" s="9"/>
      <c r="BM761" s="9"/>
      <c r="BN761" s="9"/>
      <c r="BO761" s="9"/>
      <c r="BP761" s="9"/>
      <c r="BQ761" s="9"/>
      <c r="BR761" s="9"/>
      <c r="BS761" s="9"/>
      <c r="BT761" s="9"/>
      <c r="BU761" s="9"/>
      <c r="BV761" s="9"/>
      <c r="BW761" s="9"/>
      <c r="BX761" s="9"/>
      <c r="BY761" s="9"/>
      <c r="BZ761" s="9"/>
      <c r="CA761" s="9"/>
      <c r="CB761" s="9"/>
      <c r="CC761" s="9"/>
      <c r="CD761" s="9"/>
      <c r="CE761" s="9"/>
      <c r="CF761" s="9"/>
      <c r="CG761" s="9"/>
      <c r="CH761" s="9"/>
      <c r="CI761" s="9"/>
      <c r="CJ761" s="9"/>
      <c r="CK761" s="9"/>
      <c r="CL761" s="9"/>
      <c r="CM761" s="9"/>
      <c r="CN761" s="9"/>
      <c r="CO761" s="9"/>
      <c r="CP761" s="9"/>
      <c r="CQ761" s="9"/>
      <c r="CR761" s="9"/>
      <c r="CS761" s="9"/>
      <c r="CT761" s="9"/>
      <c r="CU761" s="9"/>
      <c r="CV761" s="9"/>
      <c r="CW761" s="9"/>
      <c r="CX761" s="9"/>
      <c r="CY761" s="9"/>
      <c r="CZ761" s="9"/>
      <c r="DA761" s="9"/>
      <c r="DB761" s="9"/>
      <c r="DC761" s="9"/>
      <c r="DD761" s="9"/>
      <c r="DE761" s="9"/>
      <c r="DF761" s="9"/>
      <c r="DG761" s="9"/>
      <c r="DH761" s="9"/>
      <c r="DI761" s="9"/>
      <c r="DJ761" s="9"/>
      <c r="DK761" s="9"/>
      <c r="DL761" s="9"/>
      <c r="DM761" s="9"/>
      <c r="DN761" s="9"/>
      <c r="DO761" s="9"/>
      <c r="DP761" s="9"/>
      <c r="DQ761" s="9"/>
      <c r="DR761" s="9"/>
      <c r="DS761" s="9"/>
      <c r="DT761" s="9"/>
      <c r="DU761" s="9"/>
      <c r="DV761" s="9"/>
      <c r="DW761" s="9"/>
      <c r="DX761" s="9"/>
      <c r="DY761" s="9"/>
      <c r="DZ761" s="9"/>
      <c r="EA761" s="9"/>
      <c r="EB761" s="9"/>
      <c r="EC761" s="9"/>
      <c r="ED761" s="9"/>
      <c r="EE761" s="9"/>
      <c r="EF761" s="9"/>
      <c r="EG761" s="9"/>
      <c r="EH761" s="9"/>
      <c r="EI761" s="9"/>
      <c r="EJ761" s="9"/>
      <c r="EK761" s="9"/>
      <c r="EL761" s="9"/>
      <c r="EM761" s="9"/>
      <c r="EN761" s="9"/>
      <c r="EO761" s="9"/>
      <c r="EP761" s="9"/>
      <c r="EQ761" s="9"/>
      <c r="ER761" s="9"/>
      <c r="ES761" s="9"/>
      <c r="ET761" s="9"/>
      <c r="EU761" s="9"/>
      <c r="EV761" s="9"/>
      <c r="EW761" s="9"/>
      <c r="EX761" s="9"/>
      <c r="EY761" s="9"/>
      <c r="EZ761" s="9"/>
      <c r="FA761" s="9"/>
      <c r="FB761" s="9"/>
      <c r="FC761" s="9"/>
      <c r="FD761" s="9"/>
      <c r="FE761" s="9"/>
      <c r="FF761" s="9"/>
      <c r="FG761" s="9"/>
      <c r="FH761" s="9"/>
      <c r="FI761" s="9"/>
      <c r="FJ761" s="9"/>
      <c r="FK761" s="9"/>
      <c r="FL761" s="9"/>
      <c r="FM761" s="9"/>
      <c r="FN761" s="9"/>
      <c r="FO761" s="9"/>
      <c r="FP761" s="9"/>
      <c r="FQ761" s="9"/>
      <c r="FR761" s="9"/>
      <c r="FS761" s="9"/>
      <c r="FT761" s="9"/>
      <c r="FU761" s="9"/>
      <c r="FV761" s="9"/>
      <c r="FW761" s="9"/>
      <c r="FX761" s="9"/>
      <c r="FY761" s="9"/>
      <c r="FZ761" s="9"/>
      <c r="GA761" s="9"/>
      <c r="GB761" s="9"/>
      <c r="GC761" s="9"/>
      <c r="GD761" s="9"/>
      <c r="GE761" s="9"/>
      <c r="GF761" s="9"/>
      <c r="GG761" s="9"/>
      <c r="GH761" s="9"/>
      <c r="GI761" s="9"/>
      <c r="GJ761" s="9"/>
      <c r="GK761" s="9"/>
      <c r="GL761" s="9"/>
      <c r="GM761" s="9"/>
      <c r="GN761" s="9"/>
      <c r="GO761" s="9"/>
      <c r="GP761" s="9"/>
      <c r="GQ761" s="9"/>
      <c r="GR761" s="9"/>
      <c r="GS761" s="9"/>
      <c r="GT761" s="9"/>
      <c r="GU761" s="9"/>
      <c r="GV761" s="9"/>
      <c r="GW761" s="9"/>
      <c r="GX761" s="9"/>
      <c r="GY761" s="9"/>
      <c r="GZ761" s="9"/>
      <c r="HA761" s="9"/>
      <c r="HB761" s="9"/>
      <c r="HC761" s="9"/>
      <c r="HD761" s="9"/>
      <c r="HE761" s="9"/>
      <c r="HF761" s="9"/>
      <c r="HG761" s="9"/>
      <c r="HH761" s="9"/>
      <c r="HI761" s="9"/>
      <c r="HJ761" s="9"/>
      <c r="HK761" s="9"/>
      <c r="HL761" s="9"/>
      <c r="HM761" s="9"/>
      <c r="HN761" s="9"/>
      <c r="HO761" s="9"/>
      <c r="HP761" s="9"/>
      <c r="HQ761" s="9"/>
      <c r="HR761" s="9"/>
      <c r="HS761" s="9"/>
      <c r="HT761" s="9"/>
      <c r="HU761" s="9"/>
      <c r="HV761" s="9"/>
      <c r="HW761" s="9"/>
      <c r="HX761" s="9"/>
      <c r="HY761" s="9"/>
    </row>
    <row r="762" spans="1:233" s="9" customFormat="1" ht="22" customHeight="1" x14ac:dyDescent="0.2">
      <c r="A762" s="13" t="s">
        <v>16</v>
      </c>
      <c r="B762" s="13" t="s">
        <v>2288</v>
      </c>
      <c r="C762" s="13" t="s">
        <v>2289</v>
      </c>
      <c r="D762" s="9">
        <v>1130</v>
      </c>
      <c r="E762" s="9" t="s">
        <v>14</v>
      </c>
      <c r="F762" s="9" t="s">
        <v>2291</v>
      </c>
      <c r="H762" s="13" t="s">
        <v>2290</v>
      </c>
    </row>
    <row r="763" spans="1:233" s="9" customFormat="1" ht="22" customHeight="1" x14ac:dyDescent="0.2">
      <c r="A763" s="13" t="s">
        <v>33</v>
      </c>
      <c r="B763" s="13" t="s">
        <v>2292</v>
      </c>
      <c r="C763" s="13" t="s">
        <v>2293</v>
      </c>
      <c r="D763" s="9">
        <v>1020</v>
      </c>
      <c r="E763" s="9" t="s">
        <v>14</v>
      </c>
      <c r="F763" s="9" t="s">
        <v>167</v>
      </c>
      <c r="H763" s="20" t="s">
        <v>2294</v>
      </c>
    </row>
    <row r="764" spans="1:233" s="9" customFormat="1" ht="22" customHeight="1" x14ac:dyDescent="0.2">
      <c r="A764" s="13" t="s">
        <v>16</v>
      </c>
      <c r="B764" s="13" t="s">
        <v>2295</v>
      </c>
      <c r="C764" s="13" t="s">
        <v>251</v>
      </c>
      <c r="D764" s="9">
        <v>1190</v>
      </c>
      <c r="E764" s="9" t="s">
        <v>14</v>
      </c>
      <c r="F764" s="9" t="s">
        <v>2296</v>
      </c>
      <c r="H764" s="13" t="s">
        <v>23</v>
      </c>
    </row>
    <row r="765" spans="1:233" s="9" customFormat="1" ht="22" customHeight="1" x14ac:dyDescent="0.2">
      <c r="A765" s="7" t="s">
        <v>2297</v>
      </c>
      <c r="B765" s="7" t="s">
        <v>2295</v>
      </c>
      <c r="C765" s="7" t="s">
        <v>603</v>
      </c>
      <c r="D765" s="9">
        <v>1180</v>
      </c>
      <c r="E765" s="9" t="s">
        <v>14</v>
      </c>
      <c r="F765" s="9" t="s">
        <v>2299</v>
      </c>
      <c r="H765" s="14" t="s">
        <v>2298</v>
      </c>
    </row>
    <row r="766" spans="1:233" s="9" customFormat="1" ht="22" customHeight="1" x14ac:dyDescent="0.2">
      <c r="A766" s="13" t="s">
        <v>16</v>
      </c>
      <c r="B766" s="13" t="s">
        <v>2300</v>
      </c>
      <c r="C766" s="13" t="s">
        <v>1228</v>
      </c>
      <c r="D766" s="9">
        <v>1020</v>
      </c>
      <c r="E766" s="9" t="s">
        <v>14</v>
      </c>
      <c r="F766" s="9" t="s">
        <v>2302</v>
      </c>
      <c r="H766" s="13" t="s">
        <v>2301</v>
      </c>
    </row>
    <row r="767" spans="1:233" s="9" customFormat="1" ht="22" customHeight="1" x14ac:dyDescent="0.2">
      <c r="A767" s="13" t="s">
        <v>16</v>
      </c>
      <c r="B767" s="13" t="s">
        <v>2303</v>
      </c>
      <c r="C767" s="13" t="s">
        <v>176</v>
      </c>
      <c r="D767" s="9">
        <v>1060</v>
      </c>
      <c r="E767" s="9" t="s">
        <v>14</v>
      </c>
      <c r="F767" s="9" t="s">
        <v>198</v>
      </c>
      <c r="H767" s="20" t="s">
        <v>418</v>
      </c>
    </row>
    <row r="768" spans="1:233" s="9" customFormat="1" ht="22" customHeight="1" x14ac:dyDescent="0.2">
      <c r="A768" s="7" t="s">
        <v>16</v>
      </c>
      <c r="B768" s="7" t="s">
        <v>2304</v>
      </c>
      <c r="C768" s="7" t="s">
        <v>2305</v>
      </c>
      <c r="D768" s="9">
        <v>1010</v>
      </c>
      <c r="E768" s="9" t="s">
        <v>14</v>
      </c>
      <c r="F768" s="9" t="s">
        <v>2307</v>
      </c>
      <c r="H768" s="21" t="s">
        <v>2306</v>
      </c>
    </row>
    <row r="769" spans="1:8" s="9" customFormat="1" ht="22" customHeight="1" x14ac:dyDescent="0.2">
      <c r="A769" s="7" t="s">
        <v>33</v>
      </c>
      <c r="B769" s="7" t="s">
        <v>2308</v>
      </c>
      <c r="C769" s="7" t="s">
        <v>662</v>
      </c>
      <c r="D769" s="9">
        <v>1150</v>
      </c>
      <c r="E769" s="9" t="s">
        <v>14</v>
      </c>
      <c r="F769" s="9" t="s">
        <v>2309</v>
      </c>
      <c r="H769" s="7" t="s">
        <v>23</v>
      </c>
    </row>
    <row r="770" spans="1:8" s="9" customFormat="1" ht="22" customHeight="1" x14ac:dyDescent="0.2">
      <c r="A770" s="7" t="s">
        <v>16</v>
      </c>
      <c r="B770" s="7" t="s">
        <v>2310</v>
      </c>
      <c r="C770" s="7" t="s">
        <v>2311</v>
      </c>
      <c r="D770" s="9">
        <v>1060</v>
      </c>
      <c r="E770" s="9" t="s">
        <v>14</v>
      </c>
      <c r="F770" s="9" t="s">
        <v>2312</v>
      </c>
      <c r="H770" s="7" t="s">
        <v>23</v>
      </c>
    </row>
    <row r="771" spans="1:8" s="9" customFormat="1" ht="22" customHeight="1" x14ac:dyDescent="0.2">
      <c r="A771" s="7" t="s">
        <v>33</v>
      </c>
      <c r="B771" s="7" t="s">
        <v>2313</v>
      </c>
      <c r="C771" s="7" t="s">
        <v>1766</v>
      </c>
      <c r="D771" s="9">
        <v>1050</v>
      </c>
      <c r="E771" s="9" t="s">
        <v>14</v>
      </c>
      <c r="F771" s="9" t="s">
        <v>2315</v>
      </c>
      <c r="H771" s="21" t="s">
        <v>2314</v>
      </c>
    </row>
    <row r="772" spans="1:8" s="9" customFormat="1" ht="22" customHeight="1" x14ac:dyDescent="0.2">
      <c r="A772" s="7" t="s">
        <v>16</v>
      </c>
      <c r="B772" s="7" t="s">
        <v>2313</v>
      </c>
      <c r="C772" s="7" t="s">
        <v>732</v>
      </c>
      <c r="D772" s="9">
        <v>1090</v>
      </c>
      <c r="E772" s="9" t="s">
        <v>14</v>
      </c>
      <c r="F772" s="9" t="s">
        <v>2316</v>
      </c>
      <c r="H772" s="7" t="s">
        <v>23</v>
      </c>
    </row>
    <row r="773" spans="1:8" s="9" customFormat="1" ht="22" customHeight="1" x14ac:dyDescent="0.2">
      <c r="A773" s="7" t="s">
        <v>16</v>
      </c>
      <c r="B773" s="7" t="s">
        <v>2317</v>
      </c>
      <c r="C773" s="7" t="s">
        <v>1854</v>
      </c>
      <c r="D773" s="9">
        <v>1110</v>
      </c>
      <c r="E773" s="9" t="s">
        <v>14</v>
      </c>
      <c r="F773" s="9" t="s">
        <v>2318</v>
      </c>
      <c r="H773" s="7" t="s">
        <v>23</v>
      </c>
    </row>
    <row r="774" spans="1:8" s="9" customFormat="1" ht="22" customHeight="1" x14ac:dyDescent="0.2">
      <c r="A774" s="9" t="s">
        <v>33</v>
      </c>
      <c r="B774" s="9" t="s">
        <v>2319</v>
      </c>
      <c r="C774" s="9" t="s">
        <v>2320</v>
      </c>
      <c r="D774" s="9">
        <v>1130</v>
      </c>
      <c r="E774" s="9" t="s">
        <v>14</v>
      </c>
      <c r="F774" s="9" t="s">
        <v>2322</v>
      </c>
      <c r="H774" s="18" t="s">
        <v>2321</v>
      </c>
    </row>
    <row r="775" spans="1:8" s="9" customFormat="1" ht="22" customHeight="1" x14ac:dyDescent="0.2">
      <c r="A775" s="13" t="s">
        <v>16</v>
      </c>
      <c r="B775" s="13" t="s">
        <v>2323</v>
      </c>
      <c r="C775" s="13" t="s">
        <v>2324</v>
      </c>
      <c r="D775" s="9">
        <v>1090</v>
      </c>
      <c r="E775" s="9" t="s">
        <v>14</v>
      </c>
      <c r="F775" s="9" t="s">
        <v>2141</v>
      </c>
      <c r="H775" s="20" t="s">
        <v>2325</v>
      </c>
    </row>
    <row r="776" spans="1:8" s="9" customFormat="1" ht="22" customHeight="1" x14ac:dyDescent="0.2">
      <c r="A776" s="13" t="s">
        <v>33</v>
      </c>
      <c r="B776" s="13" t="s">
        <v>2326</v>
      </c>
      <c r="C776" s="13" t="s">
        <v>2190</v>
      </c>
      <c r="D776" s="9">
        <v>1210</v>
      </c>
      <c r="E776" s="9" t="s">
        <v>14</v>
      </c>
      <c r="F776" s="9" t="s">
        <v>2327</v>
      </c>
      <c r="H776" s="13" t="s">
        <v>23</v>
      </c>
    </row>
    <row r="777" spans="1:8" s="9" customFormat="1" ht="22" customHeight="1" x14ac:dyDescent="0.2">
      <c r="A777" s="13" t="s">
        <v>16</v>
      </c>
      <c r="B777" s="13" t="s">
        <v>2326</v>
      </c>
      <c r="C777" s="13" t="s">
        <v>200</v>
      </c>
      <c r="D777" s="9">
        <v>1090</v>
      </c>
      <c r="E777" s="9" t="s">
        <v>14</v>
      </c>
      <c r="F777" s="9" t="s">
        <v>2328</v>
      </c>
      <c r="H777" s="13" t="s">
        <v>23</v>
      </c>
    </row>
    <row r="778" spans="1:8" s="9" customFormat="1" ht="22" customHeight="1" x14ac:dyDescent="0.2">
      <c r="A778" s="13" t="s">
        <v>16</v>
      </c>
      <c r="B778" s="13" t="s">
        <v>2329</v>
      </c>
      <c r="C778" s="13" t="s">
        <v>395</v>
      </c>
      <c r="D778" s="9">
        <v>1120</v>
      </c>
      <c r="E778" s="9" t="s">
        <v>14</v>
      </c>
      <c r="F778" s="9" t="s">
        <v>2331</v>
      </c>
      <c r="H778" s="13" t="s">
        <v>2330</v>
      </c>
    </row>
    <row r="779" spans="1:8" s="9" customFormat="1" ht="22" customHeight="1" x14ac:dyDescent="0.2">
      <c r="A779" s="13" t="s">
        <v>16</v>
      </c>
      <c r="B779" s="13" t="s">
        <v>2332</v>
      </c>
      <c r="C779" s="13" t="s">
        <v>1545</v>
      </c>
      <c r="D779" s="9">
        <v>1060</v>
      </c>
      <c r="E779" s="9" t="s">
        <v>14</v>
      </c>
      <c r="F779" s="9" t="s">
        <v>198</v>
      </c>
      <c r="H779" s="20" t="s">
        <v>2333</v>
      </c>
    </row>
    <row r="780" spans="1:8" s="9" customFormat="1" ht="22" customHeight="1" x14ac:dyDescent="0.2">
      <c r="A780" s="13" t="s">
        <v>33</v>
      </c>
      <c r="B780" s="13" t="s">
        <v>2334</v>
      </c>
      <c r="C780" s="13" t="s">
        <v>900</v>
      </c>
      <c r="D780" s="9">
        <v>1220</v>
      </c>
      <c r="E780" s="9" t="s">
        <v>14</v>
      </c>
      <c r="F780" s="9" t="s">
        <v>2336</v>
      </c>
      <c r="H780" s="20" t="s">
        <v>2335</v>
      </c>
    </row>
    <row r="781" spans="1:8" s="9" customFormat="1" ht="22" customHeight="1" x14ac:dyDescent="0.2">
      <c r="A781" s="13" t="s">
        <v>16</v>
      </c>
      <c r="B781" s="13" t="s">
        <v>2337</v>
      </c>
      <c r="C781" s="13" t="s">
        <v>2338</v>
      </c>
      <c r="D781" s="9">
        <v>1190</v>
      </c>
      <c r="E781" s="9" t="s">
        <v>14</v>
      </c>
      <c r="F781" s="9" t="s">
        <v>2339</v>
      </c>
      <c r="H781" s="13" t="s">
        <v>23</v>
      </c>
    </row>
    <row r="782" spans="1:8" s="9" customFormat="1" ht="22" customHeight="1" x14ac:dyDescent="0.2">
      <c r="A782" s="13" t="s">
        <v>16</v>
      </c>
      <c r="B782" s="13" t="s">
        <v>2340</v>
      </c>
      <c r="C782" s="13" t="s">
        <v>2341</v>
      </c>
      <c r="D782" s="9">
        <v>1210</v>
      </c>
      <c r="E782" s="9" t="s">
        <v>14</v>
      </c>
      <c r="F782" s="9" t="s">
        <v>2343</v>
      </c>
      <c r="H782" s="20" t="s">
        <v>2342</v>
      </c>
    </row>
    <row r="783" spans="1:8" s="9" customFormat="1" ht="22" customHeight="1" x14ac:dyDescent="0.2">
      <c r="A783" s="13" t="s">
        <v>2344</v>
      </c>
      <c r="B783" s="13" t="s">
        <v>2345</v>
      </c>
      <c r="C783" s="13" t="s">
        <v>968</v>
      </c>
      <c r="D783" s="9">
        <v>1060</v>
      </c>
      <c r="E783" s="9" t="s">
        <v>14</v>
      </c>
      <c r="F783" s="9" t="s">
        <v>198</v>
      </c>
      <c r="H783" s="20" t="s">
        <v>2346</v>
      </c>
    </row>
    <row r="784" spans="1:8" s="9" customFormat="1" ht="22" customHeight="1" x14ac:dyDescent="0.2">
      <c r="A784" s="7" t="s">
        <v>16</v>
      </c>
      <c r="B784" s="7" t="s">
        <v>2347</v>
      </c>
      <c r="C784" s="7" t="s">
        <v>1094</v>
      </c>
      <c r="D784" s="9">
        <v>1110</v>
      </c>
      <c r="E784" s="9" t="s">
        <v>14</v>
      </c>
      <c r="F784" s="9" t="s">
        <v>2349</v>
      </c>
      <c r="H784" s="7" t="s">
        <v>2348</v>
      </c>
    </row>
    <row r="785" spans="1:8" s="9" customFormat="1" ht="22" customHeight="1" x14ac:dyDescent="0.2">
      <c r="A785" s="7" t="s">
        <v>16</v>
      </c>
      <c r="B785" s="7" t="s">
        <v>2350</v>
      </c>
      <c r="C785" s="7" t="s">
        <v>2351</v>
      </c>
      <c r="D785" s="9">
        <v>1200</v>
      </c>
      <c r="E785" s="9" t="s">
        <v>14</v>
      </c>
      <c r="F785" s="9" t="s">
        <v>39</v>
      </c>
      <c r="H785" s="21" t="s">
        <v>36</v>
      </c>
    </row>
    <row r="786" spans="1:8" s="9" customFormat="1" ht="22" customHeight="1" x14ac:dyDescent="0.2">
      <c r="A786" s="7" t="s">
        <v>16</v>
      </c>
      <c r="B786" s="7" t="s">
        <v>447</v>
      </c>
      <c r="C786" s="7" t="s">
        <v>127</v>
      </c>
      <c r="D786" s="9">
        <v>1030</v>
      </c>
      <c r="E786" s="9" t="s">
        <v>14</v>
      </c>
      <c r="F786" s="9" t="s">
        <v>2353</v>
      </c>
      <c r="H786" s="21" t="s">
        <v>2352</v>
      </c>
    </row>
    <row r="787" spans="1:8" s="9" customFormat="1" ht="22" customHeight="1" x14ac:dyDescent="0.2">
      <c r="A787" s="7" t="s">
        <v>16</v>
      </c>
      <c r="B787" s="7" t="s">
        <v>447</v>
      </c>
      <c r="C787" s="7" t="s">
        <v>504</v>
      </c>
      <c r="D787" s="9">
        <v>1030</v>
      </c>
      <c r="E787" s="9" t="s">
        <v>14</v>
      </c>
      <c r="F787" s="9" t="s">
        <v>2353</v>
      </c>
      <c r="H787" s="21" t="s">
        <v>2352</v>
      </c>
    </row>
    <row r="788" spans="1:8" s="9" customFormat="1" ht="22" customHeight="1" x14ac:dyDescent="0.2">
      <c r="A788" s="8" t="s">
        <v>1229</v>
      </c>
      <c r="B788" s="8" t="s">
        <v>2354</v>
      </c>
      <c r="C788" s="8" t="s">
        <v>315</v>
      </c>
      <c r="D788" s="9">
        <v>1010</v>
      </c>
      <c r="E788" s="9" t="s">
        <v>14</v>
      </c>
      <c r="F788" s="9" t="s">
        <v>2356</v>
      </c>
      <c r="H788" s="22" t="s">
        <v>2355</v>
      </c>
    </row>
    <row r="789" spans="1:8" s="9" customFormat="1" ht="22" customHeight="1" x14ac:dyDescent="0.2">
      <c r="A789" s="7" t="s">
        <v>16</v>
      </c>
      <c r="B789" s="7" t="s">
        <v>2357</v>
      </c>
      <c r="C789" s="7" t="s">
        <v>2358</v>
      </c>
      <c r="D789" s="9">
        <v>1070</v>
      </c>
      <c r="E789" s="9" t="s">
        <v>14</v>
      </c>
      <c r="F789" s="9" t="s">
        <v>2360</v>
      </c>
      <c r="H789" s="21" t="s">
        <v>2359</v>
      </c>
    </row>
    <row r="790" spans="1:8" s="9" customFormat="1" ht="22" customHeight="1" x14ac:dyDescent="0.2">
      <c r="A790" s="8" t="s">
        <v>33</v>
      </c>
      <c r="B790" s="8" t="s">
        <v>2361</v>
      </c>
      <c r="C790" s="8" t="s">
        <v>2362</v>
      </c>
      <c r="D790" s="9">
        <v>1020</v>
      </c>
      <c r="E790" s="9" t="s">
        <v>14</v>
      </c>
      <c r="F790" s="9" t="s">
        <v>2364</v>
      </c>
      <c r="H790" s="22" t="s">
        <v>2363</v>
      </c>
    </row>
    <row r="791" spans="1:8" s="9" customFormat="1" ht="22" customHeight="1" x14ac:dyDescent="0.2">
      <c r="A791" s="8" t="s">
        <v>16</v>
      </c>
      <c r="B791" s="8" t="s">
        <v>2361</v>
      </c>
      <c r="C791" s="8" t="s">
        <v>2365</v>
      </c>
      <c r="D791" s="9">
        <v>1100</v>
      </c>
      <c r="E791" s="9" t="s">
        <v>14</v>
      </c>
      <c r="F791" s="9" t="s">
        <v>1146</v>
      </c>
      <c r="H791" s="22" t="s">
        <v>1336</v>
      </c>
    </row>
    <row r="792" spans="1:8" s="9" customFormat="1" ht="22" customHeight="1" x14ac:dyDescent="0.2">
      <c r="A792" s="7" t="s">
        <v>16</v>
      </c>
      <c r="B792" s="8" t="s">
        <v>2366</v>
      </c>
      <c r="C792" s="8" t="s">
        <v>2367</v>
      </c>
      <c r="D792" s="9">
        <v>1150</v>
      </c>
      <c r="E792" s="9" t="s">
        <v>14</v>
      </c>
      <c r="F792" s="9" t="s">
        <v>359</v>
      </c>
      <c r="H792" s="22" t="s">
        <v>2368</v>
      </c>
    </row>
    <row r="793" spans="1:8" s="9" customFormat="1" ht="22" customHeight="1" x14ac:dyDescent="0.2">
      <c r="A793" s="7" t="s">
        <v>16</v>
      </c>
      <c r="B793" s="7" t="s">
        <v>2369</v>
      </c>
      <c r="C793" s="7" t="s">
        <v>395</v>
      </c>
      <c r="D793" s="9">
        <v>1190</v>
      </c>
      <c r="E793" s="9" t="s">
        <v>14</v>
      </c>
      <c r="F793" s="9" t="s">
        <v>1917</v>
      </c>
      <c r="H793" s="21" t="s">
        <v>2370</v>
      </c>
    </row>
    <row r="794" spans="1:8" s="9" customFormat="1" ht="22" customHeight="1" x14ac:dyDescent="0.2">
      <c r="A794" s="7" t="s">
        <v>16</v>
      </c>
      <c r="B794" s="7" t="s">
        <v>2371</v>
      </c>
      <c r="C794" s="7" t="s">
        <v>176</v>
      </c>
      <c r="D794" s="9">
        <v>1020</v>
      </c>
      <c r="E794" s="9" t="s">
        <v>14</v>
      </c>
      <c r="F794" s="9" t="s">
        <v>2364</v>
      </c>
      <c r="H794" s="7" t="s">
        <v>23</v>
      </c>
    </row>
    <row r="795" spans="1:8" s="9" customFormat="1" ht="22" customHeight="1" x14ac:dyDescent="0.2">
      <c r="A795" s="8" t="s">
        <v>1229</v>
      </c>
      <c r="B795" s="8" t="s">
        <v>2372</v>
      </c>
      <c r="C795" s="8" t="s">
        <v>1390</v>
      </c>
      <c r="D795" s="9">
        <v>1020</v>
      </c>
      <c r="E795" s="9" t="s">
        <v>14</v>
      </c>
      <c r="F795" s="9" t="s">
        <v>2373</v>
      </c>
      <c r="H795" s="8" t="s">
        <v>23</v>
      </c>
    </row>
    <row r="796" spans="1:8" s="9" customFormat="1" ht="22" customHeight="1" x14ac:dyDescent="0.2">
      <c r="A796" s="8" t="s">
        <v>16</v>
      </c>
      <c r="B796" s="8" t="s">
        <v>2374</v>
      </c>
      <c r="C796" s="8" t="s">
        <v>2375</v>
      </c>
      <c r="D796" s="9">
        <v>1010</v>
      </c>
      <c r="E796" s="9" t="s">
        <v>14</v>
      </c>
      <c r="F796" s="9" t="s">
        <v>2376</v>
      </c>
      <c r="H796" s="8" t="s">
        <v>23</v>
      </c>
    </row>
    <row r="797" spans="1:8" s="9" customFormat="1" ht="22" customHeight="1" x14ac:dyDescent="0.2">
      <c r="A797" s="8" t="s">
        <v>16</v>
      </c>
      <c r="B797" s="8" t="s">
        <v>2377</v>
      </c>
      <c r="C797" s="8" t="s">
        <v>247</v>
      </c>
      <c r="D797" s="9">
        <v>1210</v>
      </c>
      <c r="E797" s="9" t="s">
        <v>14</v>
      </c>
      <c r="F797" s="9" t="s">
        <v>2378</v>
      </c>
      <c r="H797" s="8" t="s">
        <v>23</v>
      </c>
    </row>
    <row r="798" spans="1:8" s="9" customFormat="1" ht="22" customHeight="1" x14ac:dyDescent="0.2">
      <c r="A798" s="8" t="s">
        <v>33</v>
      </c>
      <c r="B798" s="8" t="s">
        <v>2379</v>
      </c>
      <c r="C798" s="8" t="s">
        <v>1654</v>
      </c>
      <c r="D798" s="9">
        <v>1230</v>
      </c>
      <c r="E798" s="9" t="s">
        <v>14</v>
      </c>
      <c r="F798" s="9" t="s">
        <v>2381</v>
      </c>
      <c r="H798" s="6" t="s">
        <v>2380</v>
      </c>
    </row>
    <row r="799" spans="1:8" s="9" customFormat="1" ht="22" customHeight="1" x14ac:dyDescent="0.2">
      <c r="A799" s="7" t="s">
        <v>16</v>
      </c>
      <c r="B799" s="7" t="s">
        <v>2382</v>
      </c>
      <c r="C799" s="7" t="s">
        <v>1545</v>
      </c>
      <c r="D799" s="9">
        <v>1230</v>
      </c>
      <c r="E799" s="9" t="s">
        <v>14</v>
      </c>
      <c r="F799" s="9" t="s">
        <v>2384</v>
      </c>
      <c r="H799" s="30" t="s">
        <v>2383</v>
      </c>
    </row>
    <row r="800" spans="1:8" s="9" customFormat="1" ht="22" customHeight="1" x14ac:dyDescent="0.2">
      <c r="A800" s="8" t="s">
        <v>16</v>
      </c>
      <c r="B800" s="8" t="s">
        <v>2385</v>
      </c>
      <c r="C800" s="8" t="s">
        <v>460</v>
      </c>
      <c r="D800" s="9">
        <v>1010</v>
      </c>
      <c r="E800" s="9" t="s">
        <v>14</v>
      </c>
      <c r="F800" s="9" t="s">
        <v>781</v>
      </c>
      <c r="H800" s="22" t="s">
        <v>2386</v>
      </c>
    </row>
    <row r="801" spans="1:8" s="9" customFormat="1" ht="22" customHeight="1" x14ac:dyDescent="0.2">
      <c r="A801" s="8" t="s">
        <v>16</v>
      </c>
      <c r="B801" s="8" t="s">
        <v>2387</v>
      </c>
      <c r="C801" s="8" t="s">
        <v>2388</v>
      </c>
      <c r="D801" s="9">
        <v>1040</v>
      </c>
      <c r="E801" s="9" t="s">
        <v>14</v>
      </c>
      <c r="F801" s="9" t="s">
        <v>2390</v>
      </c>
      <c r="H801" s="6" t="s">
        <v>2389</v>
      </c>
    </row>
    <row r="802" spans="1:8" s="9" customFormat="1" ht="22" customHeight="1" x14ac:dyDescent="0.2">
      <c r="A802" s="8" t="s">
        <v>1229</v>
      </c>
      <c r="B802" s="8" t="s">
        <v>2391</v>
      </c>
      <c r="C802" s="8" t="s">
        <v>295</v>
      </c>
      <c r="D802" s="9">
        <v>1230</v>
      </c>
      <c r="E802" s="9" t="s">
        <v>14</v>
      </c>
      <c r="F802" s="9" t="s">
        <v>2392</v>
      </c>
      <c r="H802" s="8" t="s">
        <v>23</v>
      </c>
    </row>
    <row r="803" spans="1:8" s="9" customFormat="1" ht="22" customHeight="1" x14ac:dyDescent="0.2">
      <c r="A803" s="13" t="s">
        <v>33</v>
      </c>
      <c r="B803" s="13" t="s">
        <v>2393</v>
      </c>
      <c r="C803" s="13" t="s">
        <v>952</v>
      </c>
      <c r="D803" s="9">
        <v>1210</v>
      </c>
      <c r="E803" s="9" t="s">
        <v>14</v>
      </c>
      <c r="F803" s="9" t="s">
        <v>2395</v>
      </c>
      <c r="H803" s="13" t="s">
        <v>2394</v>
      </c>
    </row>
    <row r="804" spans="1:8" s="9" customFormat="1" ht="22" customHeight="1" x14ac:dyDescent="0.2">
      <c r="A804" s="8" t="s">
        <v>1229</v>
      </c>
      <c r="B804" s="13" t="s">
        <v>2393</v>
      </c>
      <c r="C804" s="13" t="s">
        <v>952</v>
      </c>
      <c r="D804" s="9">
        <v>1210</v>
      </c>
      <c r="E804" s="9" t="s">
        <v>14</v>
      </c>
      <c r="F804" s="9" t="s">
        <v>2395</v>
      </c>
      <c r="H804" s="13"/>
    </row>
    <row r="805" spans="1:8" s="9" customFormat="1" ht="22" customHeight="1" x14ac:dyDescent="0.2">
      <c r="A805" s="8" t="s">
        <v>16</v>
      </c>
      <c r="B805" s="8" t="s">
        <v>2396</v>
      </c>
      <c r="C805" s="8" t="s">
        <v>2397</v>
      </c>
      <c r="D805" s="9">
        <v>1020</v>
      </c>
      <c r="E805" s="9" t="s">
        <v>14</v>
      </c>
      <c r="F805" s="9" t="s">
        <v>167</v>
      </c>
      <c r="H805" s="8" t="s">
        <v>23</v>
      </c>
    </row>
    <row r="806" spans="1:8" s="9" customFormat="1" ht="22" customHeight="1" x14ac:dyDescent="0.2">
      <c r="A806" s="13" t="s">
        <v>1337</v>
      </c>
      <c r="B806" s="13" t="s">
        <v>2398</v>
      </c>
      <c r="C806" s="13" t="s">
        <v>2399</v>
      </c>
      <c r="D806" s="9">
        <v>1230</v>
      </c>
      <c r="E806" s="9" t="s">
        <v>14</v>
      </c>
      <c r="F806" s="9" t="s">
        <v>2401</v>
      </c>
      <c r="H806" s="13" t="s">
        <v>2400</v>
      </c>
    </row>
    <row r="807" spans="1:8" s="9" customFormat="1" ht="22" customHeight="1" x14ac:dyDescent="0.2">
      <c r="A807" s="13" t="s">
        <v>102</v>
      </c>
      <c r="B807" s="13" t="s">
        <v>2402</v>
      </c>
      <c r="C807" s="13" t="s">
        <v>2403</v>
      </c>
      <c r="D807" s="9">
        <v>1060</v>
      </c>
      <c r="E807" s="9" t="s">
        <v>14</v>
      </c>
      <c r="F807" s="9" t="s">
        <v>2405</v>
      </c>
      <c r="H807" s="13" t="s">
        <v>2404</v>
      </c>
    </row>
    <row r="808" spans="1:8" s="9" customFormat="1" ht="22" customHeight="1" x14ac:dyDescent="0.2">
      <c r="A808" s="13" t="s">
        <v>16</v>
      </c>
      <c r="B808" s="13" t="s">
        <v>2406</v>
      </c>
      <c r="C808" s="13" t="s">
        <v>227</v>
      </c>
      <c r="D808" s="9">
        <v>1150</v>
      </c>
      <c r="E808" s="9" t="s">
        <v>14</v>
      </c>
      <c r="F808" s="9" t="s">
        <v>2408</v>
      </c>
      <c r="H808" s="5" t="s">
        <v>2407</v>
      </c>
    </row>
    <row r="809" spans="1:8" s="9" customFormat="1" ht="22" customHeight="1" x14ac:dyDescent="0.2">
      <c r="A809" s="8" t="s">
        <v>1229</v>
      </c>
      <c r="B809" s="8" t="s">
        <v>2409</v>
      </c>
      <c r="C809" s="8" t="s">
        <v>2410</v>
      </c>
      <c r="D809" s="9">
        <v>1230</v>
      </c>
      <c r="E809" s="9" t="s">
        <v>14</v>
      </c>
      <c r="F809" s="9" t="s">
        <v>2412</v>
      </c>
      <c r="H809" s="8" t="s">
        <v>2411</v>
      </c>
    </row>
    <row r="810" spans="1:8" s="9" customFormat="1" ht="22" customHeight="1" x14ac:dyDescent="0.2">
      <c r="A810" s="8" t="s">
        <v>1229</v>
      </c>
      <c r="B810" s="8" t="s">
        <v>2409</v>
      </c>
      <c r="C810" s="8" t="s">
        <v>2413</v>
      </c>
      <c r="D810" s="9">
        <v>1230</v>
      </c>
      <c r="E810" s="9" t="s">
        <v>14</v>
      </c>
      <c r="F810" s="9" t="s">
        <v>2414</v>
      </c>
      <c r="H810" s="22" t="s">
        <v>2411</v>
      </c>
    </row>
    <row r="811" spans="1:8" s="9" customFormat="1" ht="22" customHeight="1" x14ac:dyDescent="0.2">
      <c r="A811" s="13" t="s">
        <v>16</v>
      </c>
      <c r="B811" s="13" t="s">
        <v>2415</v>
      </c>
      <c r="C811" s="13" t="s">
        <v>2416</v>
      </c>
      <c r="D811" s="9">
        <v>1120</v>
      </c>
      <c r="E811" s="9" t="s">
        <v>14</v>
      </c>
      <c r="F811" s="9" t="s">
        <v>2418</v>
      </c>
      <c r="H811" s="13" t="s">
        <v>2417</v>
      </c>
    </row>
    <row r="812" spans="1:8" s="9" customFormat="1" ht="22" customHeight="1" x14ac:dyDescent="0.2">
      <c r="A812" s="7" t="s">
        <v>33</v>
      </c>
      <c r="B812" s="7" t="s">
        <v>2419</v>
      </c>
      <c r="C812" s="7" t="s">
        <v>2420</v>
      </c>
      <c r="D812" s="9">
        <v>1110</v>
      </c>
      <c r="E812" s="9" t="s">
        <v>14</v>
      </c>
      <c r="F812" s="9" t="s">
        <v>2422</v>
      </c>
      <c r="H812" s="14" t="s">
        <v>2421</v>
      </c>
    </row>
    <row r="813" spans="1:8" s="9" customFormat="1" ht="22" customHeight="1" x14ac:dyDescent="0.2">
      <c r="A813" s="7" t="s">
        <v>16</v>
      </c>
      <c r="B813" s="7" t="s">
        <v>2423</v>
      </c>
      <c r="C813" s="7" t="s">
        <v>395</v>
      </c>
      <c r="D813" s="9">
        <v>1070</v>
      </c>
      <c r="E813" s="9" t="s">
        <v>14</v>
      </c>
      <c r="F813" s="9" t="s">
        <v>2424</v>
      </c>
      <c r="H813" s="14" t="s">
        <v>2036</v>
      </c>
    </row>
    <row r="814" spans="1:8" s="9" customFormat="1" ht="22" customHeight="1" x14ac:dyDescent="0.2">
      <c r="A814" s="7" t="s">
        <v>16</v>
      </c>
      <c r="B814" s="7" t="s">
        <v>2425</v>
      </c>
      <c r="C814" s="7" t="s">
        <v>2426</v>
      </c>
      <c r="D814" s="9">
        <v>1060</v>
      </c>
      <c r="E814" s="9" t="s">
        <v>14</v>
      </c>
      <c r="F814" s="9" t="s">
        <v>2428</v>
      </c>
      <c r="H814" s="14" t="s">
        <v>2427</v>
      </c>
    </row>
    <row r="815" spans="1:8" s="9" customFormat="1" ht="22" customHeight="1" x14ac:dyDescent="0.2">
      <c r="A815" s="7" t="s">
        <v>16</v>
      </c>
      <c r="B815" s="7" t="s">
        <v>2429</v>
      </c>
      <c r="C815" s="7" t="s">
        <v>2430</v>
      </c>
      <c r="D815" s="9">
        <v>1170</v>
      </c>
      <c r="E815" s="9" t="s">
        <v>14</v>
      </c>
      <c r="F815" s="9" t="s">
        <v>2432</v>
      </c>
      <c r="H815" s="28" t="s">
        <v>2431</v>
      </c>
    </row>
    <row r="816" spans="1:8" s="9" customFormat="1" ht="22" customHeight="1" x14ac:dyDescent="0.2">
      <c r="A816" s="8" t="s">
        <v>1229</v>
      </c>
      <c r="B816" s="8" t="s">
        <v>2433</v>
      </c>
      <c r="C816" s="8" t="s">
        <v>395</v>
      </c>
      <c r="D816" s="9">
        <v>1210</v>
      </c>
      <c r="E816" s="9" t="s">
        <v>14</v>
      </c>
      <c r="F816" s="9" t="s">
        <v>2434</v>
      </c>
      <c r="H816" s="22" t="s">
        <v>618</v>
      </c>
    </row>
    <row r="817" spans="1:8" s="9" customFormat="1" ht="22" customHeight="1" x14ac:dyDescent="0.2">
      <c r="A817" s="8"/>
      <c r="B817" s="8" t="s">
        <v>2435</v>
      </c>
      <c r="C817" s="8" t="s">
        <v>2205</v>
      </c>
      <c r="D817" s="9">
        <v>1090</v>
      </c>
      <c r="E817" s="9" t="s">
        <v>14</v>
      </c>
      <c r="F817" s="9" t="s">
        <v>182</v>
      </c>
      <c r="H817" s="6" t="s">
        <v>2436</v>
      </c>
    </row>
    <row r="818" spans="1:8" s="9" customFormat="1" ht="22" customHeight="1" x14ac:dyDescent="0.2">
      <c r="A818" s="9" t="s">
        <v>102</v>
      </c>
      <c r="B818" s="9" t="s">
        <v>2437</v>
      </c>
      <c r="C818" s="9" t="s">
        <v>2438</v>
      </c>
      <c r="D818" s="9">
        <v>1170</v>
      </c>
      <c r="E818" s="9" t="s">
        <v>14</v>
      </c>
      <c r="F818" s="9" t="s">
        <v>2440</v>
      </c>
      <c r="H818" s="9" t="s">
        <v>2439</v>
      </c>
    </row>
    <row r="819" spans="1:8" s="9" customFormat="1" ht="22" customHeight="1" x14ac:dyDescent="0.2">
      <c r="A819" s="9" t="s">
        <v>16</v>
      </c>
      <c r="B819" s="9" t="s">
        <v>2437</v>
      </c>
      <c r="C819" s="9" t="s">
        <v>2441</v>
      </c>
      <c r="D819" s="9">
        <v>1070</v>
      </c>
      <c r="E819" s="9" t="s">
        <v>14</v>
      </c>
      <c r="F819" s="9" t="s">
        <v>2443</v>
      </c>
      <c r="H819" s="9" t="s">
        <v>2442</v>
      </c>
    </row>
    <row r="820" spans="1:8" s="9" customFormat="1" ht="22" customHeight="1" x14ac:dyDescent="0.2">
      <c r="A820" s="8" t="s">
        <v>1229</v>
      </c>
      <c r="B820" s="8" t="s">
        <v>2444</v>
      </c>
      <c r="C820" s="8" t="s">
        <v>2445</v>
      </c>
      <c r="D820" s="9">
        <v>1050</v>
      </c>
      <c r="E820" s="9" t="s">
        <v>14</v>
      </c>
      <c r="F820" s="9" t="s">
        <v>2446</v>
      </c>
      <c r="H820" s="8" t="s">
        <v>23</v>
      </c>
    </row>
    <row r="821" spans="1:8" s="9" customFormat="1" ht="22" customHeight="1" x14ac:dyDescent="0.2">
      <c r="A821" s="8" t="s">
        <v>16</v>
      </c>
      <c r="B821" s="8" t="s">
        <v>2447</v>
      </c>
      <c r="C821" s="8" t="s">
        <v>1366</v>
      </c>
      <c r="D821" s="9">
        <v>1220</v>
      </c>
      <c r="E821" s="9" t="s">
        <v>14</v>
      </c>
      <c r="F821" s="9" t="s">
        <v>2449</v>
      </c>
      <c r="H821" s="22" t="s">
        <v>2448</v>
      </c>
    </row>
    <row r="822" spans="1:8" s="9" customFormat="1" ht="22" customHeight="1" x14ac:dyDescent="0.2">
      <c r="A822" s="13" t="s">
        <v>16</v>
      </c>
      <c r="B822" s="13" t="s">
        <v>2450</v>
      </c>
      <c r="C822" s="13" t="s">
        <v>2451</v>
      </c>
      <c r="D822" s="9">
        <v>1070</v>
      </c>
      <c r="E822" s="9" t="s">
        <v>14</v>
      </c>
      <c r="F822" s="9" t="s">
        <v>2453</v>
      </c>
      <c r="H822" s="13" t="s">
        <v>2452</v>
      </c>
    </row>
    <row r="823" spans="1:8" s="9" customFormat="1" ht="22" customHeight="1" x14ac:dyDescent="0.2">
      <c r="A823" s="7" t="s">
        <v>25</v>
      </c>
      <c r="B823" s="7" t="s">
        <v>2454</v>
      </c>
      <c r="C823" s="7" t="s">
        <v>1549</v>
      </c>
      <c r="D823" s="9">
        <v>1180</v>
      </c>
      <c r="E823" s="9" t="s">
        <v>14</v>
      </c>
      <c r="F823" s="9" t="s">
        <v>2456</v>
      </c>
      <c r="H823" s="21" t="s">
        <v>2455</v>
      </c>
    </row>
    <row r="824" spans="1:8" s="9" customFormat="1" ht="22" customHeight="1" x14ac:dyDescent="0.2">
      <c r="A824" s="7" t="s">
        <v>16</v>
      </c>
      <c r="B824" s="7" t="s">
        <v>2457</v>
      </c>
      <c r="C824" s="7" t="s">
        <v>2458</v>
      </c>
      <c r="D824" s="9">
        <v>1090</v>
      </c>
      <c r="E824" s="9" t="s">
        <v>14</v>
      </c>
      <c r="F824" s="9" t="s">
        <v>2460</v>
      </c>
      <c r="H824" s="7" t="s">
        <v>2459</v>
      </c>
    </row>
    <row r="825" spans="1:8" s="9" customFormat="1" ht="22" customHeight="1" x14ac:dyDescent="0.2">
      <c r="A825" s="9" t="s">
        <v>16</v>
      </c>
      <c r="B825" s="9" t="s">
        <v>2461</v>
      </c>
      <c r="C825" s="9" t="s">
        <v>2462</v>
      </c>
      <c r="D825" s="9">
        <v>1060</v>
      </c>
      <c r="E825" s="9" t="s">
        <v>14</v>
      </c>
      <c r="F825" s="9" t="s">
        <v>2463</v>
      </c>
    </row>
    <row r="826" spans="1:8" s="9" customFormat="1" ht="22" customHeight="1" x14ac:dyDescent="0.2">
      <c r="A826" s="8" t="s">
        <v>33</v>
      </c>
      <c r="B826" s="8" t="s">
        <v>2464</v>
      </c>
      <c r="C826" s="8" t="s">
        <v>2465</v>
      </c>
      <c r="D826" s="9">
        <v>1060</v>
      </c>
      <c r="E826" s="9" t="s">
        <v>14</v>
      </c>
      <c r="F826" s="9" t="s">
        <v>2467</v>
      </c>
      <c r="H826" s="22" t="s">
        <v>2466</v>
      </c>
    </row>
    <row r="827" spans="1:8" s="9" customFormat="1" ht="22" customHeight="1" x14ac:dyDescent="0.2">
      <c r="A827" s="13" t="s">
        <v>16</v>
      </c>
      <c r="B827" s="13" t="s">
        <v>2461</v>
      </c>
      <c r="C827" s="13" t="s">
        <v>2468</v>
      </c>
      <c r="D827" s="9">
        <v>1070</v>
      </c>
      <c r="E827" s="9" t="s">
        <v>14</v>
      </c>
      <c r="F827" s="9" t="s">
        <v>2470</v>
      </c>
      <c r="H827" s="13" t="s">
        <v>2469</v>
      </c>
    </row>
    <row r="828" spans="1:8" s="9" customFormat="1" ht="22" customHeight="1" x14ac:dyDescent="0.2">
      <c r="A828" s="8" t="s">
        <v>1229</v>
      </c>
      <c r="B828" s="8" t="s">
        <v>2471</v>
      </c>
      <c r="C828" s="8" t="s">
        <v>1068</v>
      </c>
      <c r="D828" s="9">
        <v>1060</v>
      </c>
      <c r="E828" s="9" t="s">
        <v>14</v>
      </c>
      <c r="F828" s="9" t="s">
        <v>2467</v>
      </c>
      <c r="H828" s="8" t="s">
        <v>2472</v>
      </c>
    </row>
    <row r="829" spans="1:8" s="9" customFormat="1" ht="22" customHeight="1" x14ac:dyDescent="0.2">
      <c r="A829" s="8" t="s">
        <v>16</v>
      </c>
      <c r="B829" s="8" t="s">
        <v>2473</v>
      </c>
      <c r="C829" s="8" t="s">
        <v>2474</v>
      </c>
      <c r="D829" s="9">
        <v>1170</v>
      </c>
      <c r="E829" s="9" t="s">
        <v>14</v>
      </c>
      <c r="F829" s="9" t="s">
        <v>49</v>
      </c>
      <c r="H829" s="6" t="s">
        <v>2475</v>
      </c>
    </row>
    <row r="830" spans="1:8" s="9" customFormat="1" ht="22" customHeight="1" x14ac:dyDescent="0.2">
      <c r="A830" s="8" t="s">
        <v>16</v>
      </c>
      <c r="B830" s="8" t="s">
        <v>2476</v>
      </c>
      <c r="C830" s="8" t="s">
        <v>2477</v>
      </c>
      <c r="D830" s="9">
        <v>1090</v>
      </c>
      <c r="E830" s="9" t="s">
        <v>14</v>
      </c>
      <c r="F830" s="9" t="s">
        <v>1561</v>
      </c>
      <c r="H830" s="22" t="s">
        <v>2478</v>
      </c>
    </row>
    <row r="831" spans="1:8" s="9" customFormat="1" ht="22" customHeight="1" x14ac:dyDescent="0.2">
      <c r="A831" s="7" t="s">
        <v>16</v>
      </c>
      <c r="B831" s="7" t="s">
        <v>2479</v>
      </c>
      <c r="C831" s="7" t="s">
        <v>2480</v>
      </c>
      <c r="D831" s="9">
        <v>1140</v>
      </c>
      <c r="E831" s="9" t="s">
        <v>14</v>
      </c>
      <c r="F831" s="9" t="s">
        <v>2482</v>
      </c>
      <c r="H831" s="21" t="s">
        <v>2481</v>
      </c>
    </row>
    <row r="832" spans="1:8" s="9" customFormat="1" ht="22" customHeight="1" x14ac:dyDescent="0.2">
      <c r="A832" s="9" t="s">
        <v>33</v>
      </c>
      <c r="B832" s="9" t="s">
        <v>2479</v>
      </c>
      <c r="C832" s="9" t="s">
        <v>1832</v>
      </c>
      <c r="D832" s="9">
        <v>1010</v>
      </c>
      <c r="E832" s="9" t="s">
        <v>14</v>
      </c>
      <c r="F832" s="9" t="s">
        <v>2484</v>
      </c>
      <c r="H832" s="18" t="s">
        <v>2483</v>
      </c>
    </row>
    <row r="833" spans="1:8" s="9" customFormat="1" ht="22" customHeight="1" x14ac:dyDescent="0.2">
      <c r="A833" s="12" t="s">
        <v>16</v>
      </c>
      <c r="B833" s="12" t="s">
        <v>2485</v>
      </c>
      <c r="C833" s="12" t="s">
        <v>184</v>
      </c>
      <c r="D833" s="9">
        <v>1210</v>
      </c>
      <c r="E833" s="9" t="s">
        <v>14</v>
      </c>
      <c r="F833" s="9" t="s">
        <v>2486</v>
      </c>
      <c r="H833" s="12" t="s">
        <v>23</v>
      </c>
    </row>
    <row r="834" spans="1:8" s="9" customFormat="1" ht="22" customHeight="1" x14ac:dyDescent="0.2">
      <c r="A834" s="8" t="s">
        <v>1229</v>
      </c>
      <c r="B834" s="8" t="s">
        <v>2487</v>
      </c>
      <c r="C834" s="8" t="s">
        <v>58</v>
      </c>
      <c r="D834" s="9">
        <v>1010</v>
      </c>
      <c r="E834" s="9" t="s">
        <v>14</v>
      </c>
      <c r="F834" s="9" t="s">
        <v>2264</v>
      </c>
      <c r="H834" s="8" t="s">
        <v>2488</v>
      </c>
    </row>
    <row r="835" spans="1:8" s="9" customFormat="1" ht="22" customHeight="1" x14ac:dyDescent="0.2">
      <c r="A835" s="8" t="s">
        <v>16</v>
      </c>
      <c r="B835" s="8" t="s">
        <v>2489</v>
      </c>
      <c r="C835" s="8" t="s">
        <v>1379</v>
      </c>
      <c r="D835" s="9">
        <v>1210</v>
      </c>
      <c r="E835" s="9" t="s">
        <v>14</v>
      </c>
      <c r="F835" s="9" t="s">
        <v>2491</v>
      </c>
      <c r="H835" s="22" t="s">
        <v>2490</v>
      </c>
    </row>
    <row r="836" spans="1:8" s="9" customFormat="1" ht="22" customHeight="1" x14ac:dyDescent="0.2">
      <c r="A836" s="13" t="s">
        <v>16</v>
      </c>
      <c r="B836" s="13" t="s">
        <v>2492</v>
      </c>
      <c r="C836" s="13" t="s">
        <v>2493</v>
      </c>
      <c r="D836" s="9">
        <v>1100</v>
      </c>
      <c r="E836" s="9" t="s">
        <v>14</v>
      </c>
      <c r="F836" s="9" t="s">
        <v>425</v>
      </c>
      <c r="H836" s="20" t="s">
        <v>1367</v>
      </c>
    </row>
    <row r="837" spans="1:8" s="9" customFormat="1" ht="22" customHeight="1" x14ac:dyDescent="0.2">
      <c r="A837" s="13" t="s">
        <v>16</v>
      </c>
      <c r="B837" s="13" t="s">
        <v>2492</v>
      </c>
      <c r="C837" s="13" t="s">
        <v>600</v>
      </c>
      <c r="D837" s="9">
        <v>1080</v>
      </c>
      <c r="E837" s="9" t="s">
        <v>14</v>
      </c>
      <c r="F837" s="9" t="s">
        <v>1546</v>
      </c>
      <c r="H837" s="20" t="s">
        <v>2494</v>
      </c>
    </row>
    <row r="838" spans="1:8" s="9" customFormat="1" ht="22" customHeight="1" x14ac:dyDescent="0.2">
      <c r="A838" s="13" t="s">
        <v>541</v>
      </c>
      <c r="B838" s="13" t="s">
        <v>2495</v>
      </c>
      <c r="C838" s="13" t="s">
        <v>2496</v>
      </c>
      <c r="D838" s="9">
        <v>1060</v>
      </c>
      <c r="E838" s="9" t="s">
        <v>14</v>
      </c>
      <c r="F838" s="9" t="s">
        <v>2498</v>
      </c>
      <c r="H838" s="13" t="s">
        <v>2497</v>
      </c>
    </row>
    <row r="839" spans="1:8" s="9" customFormat="1" ht="22" customHeight="1" x14ac:dyDescent="0.2">
      <c r="A839" s="8" t="s">
        <v>16</v>
      </c>
      <c r="B839" s="8" t="s">
        <v>2499</v>
      </c>
      <c r="C839" s="13" t="s">
        <v>126</v>
      </c>
      <c r="D839" s="9">
        <v>1190</v>
      </c>
      <c r="E839" s="9" t="s">
        <v>14</v>
      </c>
      <c r="F839" s="9" t="s">
        <v>2501</v>
      </c>
      <c r="H839" s="20" t="s">
        <v>2500</v>
      </c>
    </row>
    <row r="840" spans="1:8" s="9" customFormat="1" ht="22" customHeight="1" x14ac:dyDescent="0.2">
      <c r="A840" s="8" t="s">
        <v>16</v>
      </c>
      <c r="B840" s="8" t="s">
        <v>2499</v>
      </c>
      <c r="C840" s="8" t="s">
        <v>395</v>
      </c>
      <c r="D840" s="9">
        <v>1180</v>
      </c>
      <c r="E840" s="9" t="s">
        <v>14</v>
      </c>
      <c r="F840" s="9" t="s">
        <v>2502</v>
      </c>
      <c r="H840" s="22" t="s">
        <v>2500</v>
      </c>
    </row>
    <row r="841" spans="1:8" s="9" customFormat="1" ht="22" customHeight="1" x14ac:dyDescent="0.2">
      <c r="A841" s="8" t="s">
        <v>16</v>
      </c>
      <c r="B841" s="8" t="s">
        <v>2503</v>
      </c>
      <c r="C841" s="8" t="s">
        <v>2504</v>
      </c>
      <c r="D841" s="9">
        <v>1080</v>
      </c>
      <c r="E841" s="9" t="s">
        <v>14</v>
      </c>
      <c r="F841" s="9" t="s">
        <v>1546</v>
      </c>
      <c r="H841" s="6" t="s">
        <v>2505</v>
      </c>
    </row>
    <row r="842" spans="1:8" s="9" customFormat="1" ht="22" customHeight="1" x14ac:dyDescent="0.2">
      <c r="A842" s="8" t="s">
        <v>16</v>
      </c>
      <c r="B842" s="8" t="s">
        <v>2506</v>
      </c>
      <c r="C842" s="8" t="s">
        <v>1854</v>
      </c>
      <c r="D842" s="9">
        <v>1220</v>
      </c>
      <c r="E842" s="9" t="s">
        <v>14</v>
      </c>
      <c r="F842" s="9" t="s">
        <v>193</v>
      </c>
      <c r="H842" s="6" t="s">
        <v>2507</v>
      </c>
    </row>
    <row r="843" spans="1:8" s="9" customFormat="1" ht="22" customHeight="1" x14ac:dyDescent="0.2">
      <c r="A843" s="13" t="s">
        <v>2508</v>
      </c>
      <c r="B843" s="13" t="s">
        <v>2509</v>
      </c>
      <c r="C843" s="13" t="s">
        <v>220</v>
      </c>
      <c r="D843" s="9">
        <v>1030</v>
      </c>
      <c r="E843" s="9" t="s">
        <v>14</v>
      </c>
      <c r="F843" s="9" t="s">
        <v>2511</v>
      </c>
      <c r="H843" s="13" t="s">
        <v>2510</v>
      </c>
    </row>
    <row r="844" spans="1:8" s="9" customFormat="1" ht="22" customHeight="1" x14ac:dyDescent="0.2">
      <c r="A844" s="8" t="s">
        <v>1229</v>
      </c>
      <c r="B844" s="8" t="s">
        <v>2512</v>
      </c>
      <c r="C844" s="8" t="s">
        <v>512</v>
      </c>
      <c r="D844" s="9">
        <v>1060</v>
      </c>
      <c r="E844" s="9" t="s">
        <v>14</v>
      </c>
      <c r="F844" s="9" t="s">
        <v>2513</v>
      </c>
      <c r="H844" s="8" t="s">
        <v>23</v>
      </c>
    </row>
    <row r="845" spans="1:8" s="9" customFormat="1" ht="22" customHeight="1" x14ac:dyDescent="0.2">
      <c r="A845" s="7" t="s">
        <v>16</v>
      </c>
      <c r="B845" s="7" t="s">
        <v>2514</v>
      </c>
      <c r="C845" s="7" t="s">
        <v>783</v>
      </c>
      <c r="D845" s="9">
        <v>1210</v>
      </c>
      <c r="E845" s="9" t="s">
        <v>14</v>
      </c>
      <c r="F845" s="9" t="s">
        <v>2515</v>
      </c>
      <c r="H845" s="7" t="s">
        <v>23</v>
      </c>
    </row>
    <row r="846" spans="1:8" s="9" customFormat="1" ht="22" customHeight="1" x14ac:dyDescent="0.2">
      <c r="A846" s="13" t="s">
        <v>2516</v>
      </c>
      <c r="B846" s="13" t="s">
        <v>2517</v>
      </c>
      <c r="C846" s="13" t="s">
        <v>2518</v>
      </c>
      <c r="D846" s="9">
        <v>1100</v>
      </c>
      <c r="E846" s="9" t="s">
        <v>14</v>
      </c>
      <c r="F846" s="9" t="s">
        <v>2520</v>
      </c>
      <c r="H846" s="13" t="s">
        <v>2519</v>
      </c>
    </row>
    <row r="847" spans="1:8" s="9" customFormat="1" ht="22" customHeight="1" x14ac:dyDescent="0.2">
      <c r="A847" s="13" t="s">
        <v>102</v>
      </c>
      <c r="B847" s="13" t="s">
        <v>2521</v>
      </c>
      <c r="C847" s="13" t="s">
        <v>1521</v>
      </c>
      <c r="D847" s="9">
        <v>1070</v>
      </c>
      <c r="E847" s="9" t="s">
        <v>14</v>
      </c>
      <c r="F847" s="9" t="s">
        <v>2523</v>
      </c>
      <c r="H847" s="13" t="s">
        <v>2522</v>
      </c>
    </row>
    <row r="848" spans="1:8" s="9" customFormat="1" ht="22" customHeight="1" x14ac:dyDescent="0.2">
      <c r="A848" s="13" t="s">
        <v>16</v>
      </c>
      <c r="B848" s="13" t="s">
        <v>2524</v>
      </c>
      <c r="C848" s="13" t="s">
        <v>442</v>
      </c>
      <c r="D848" s="9">
        <v>1010</v>
      </c>
      <c r="E848" s="9" t="s">
        <v>14</v>
      </c>
      <c r="F848" s="9" t="s">
        <v>1637</v>
      </c>
      <c r="H848" s="13" t="s">
        <v>2525</v>
      </c>
    </row>
    <row r="849" spans="1:8" s="9" customFormat="1" ht="22" customHeight="1" x14ac:dyDescent="0.2">
      <c r="A849" s="13" t="s">
        <v>16</v>
      </c>
      <c r="B849" s="13" t="s">
        <v>2526</v>
      </c>
      <c r="C849" s="13" t="s">
        <v>2527</v>
      </c>
      <c r="D849" s="9">
        <v>1010</v>
      </c>
      <c r="E849" s="9" t="s">
        <v>14</v>
      </c>
      <c r="F849" s="9" t="s">
        <v>2529</v>
      </c>
      <c r="H849" s="20" t="s">
        <v>2528</v>
      </c>
    </row>
    <row r="850" spans="1:8" s="9" customFormat="1" ht="22" customHeight="1" x14ac:dyDescent="0.2">
      <c r="A850" s="13" t="s">
        <v>16</v>
      </c>
      <c r="B850" s="13" t="s">
        <v>2530</v>
      </c>
      <c r="C850" s="13" t="s">
        <v>1928</v>
      </c>
      <c r="D850" s="9">
        <v>1010</v>
      </c>
      <c r="E850" s="9" t="s">
        <v>14</v>
      </c>
      <c r="F850" s="9" t="s">
        <v>2531</v>
      </c>
      <c r="H850" s="13" t="s">
        <v>23</v>
      </c>
    </row>
    <row r="851" spans="1:8" s="9" customFormat="1" ht="22" customHeight="1" x14ac:dyDescent="0.2">
      <c r="A851" s="13" t="s">
        <v>16</v>
      </c>
      <c r="B851" s="13" t="s">
        <v>2532</v>
      </c>
      <c r="C851" s="13" t="s">
        <v>2533</v>
      </c>
      <c r="D851" s="9">
        <v>1180</v>
      </c>
      <c r="E851" s="9" t="s">
        <v>14</v>
      </c>
      <c r="F851" s="9" t="s">
        <v>2534</v>
      </c>
      <c r="H851" s="13" t="s">
        <v>23</v>
      </c>
    </row>
    <row r="852" spans="1:8" s="9" customFormat="1" ht="22" customHeight="1" x14ac:dyDescent="0.2">
      <c r="A852" s="13" t="s">
        <v>16</v>
      </c>
      <c r="B852" s="13" t="s">
        <v>2535</v>
      </c>
      <c r="C852" s="13" t="s">
        <v>2536</v>
      </c>
      <c r="D852" s="9">
        <v>1010</v>
      </c>
      <c r="E852" s="9" t="s">
        <v>14</v>
      </c>
      <c r="F852" s="9" t="s">
        <v>2538</v>
      </c>
      <c r="H852" s="13" t="s">
        <v>2537</v>
      </c>
    </row>
    <row r="853" spans="1:8" s="9" customFormat="1" ht="22" customHeight="1" x14ac:dyDescent="0.2">
      <c r="A853" s="13" t="s">
        <v>16</v>
      </c>
      <c r="B853" s="13" t="s">
        <v>2539</v>
      </c>
      <c r="C853" s="13" t="s">
        <v>2540</v>
      </c>
      <c r="D853" s="9">
        <v>1020</v>
      </c>
      <c r="E853" s="9" t="s">
        <v>14</v>
      </c>
      <c r="F853" s="9" t="s">
        <v>2541</v>
      </c>
      <c r="H853" s="13" t="s">
        <v>23</v>
      </c>
    </row>
    <row r="854" spans="1:8" s="9" customFormat="1" ht="22" customHeight="1" x14ac:dyDescent="0.2">
      <c r="A854" s="8" t="s">
        <v>1229</v>
      </c>
      <c r="B854" s="8" t="s">
        <v>2542</v>
      </c>
      <c r="C854" s="8" t="s">
        <v>220</v>
      </c>
      <c r="D854" s="9">
        <v>1040</v>
      </c>
      <c r="E854" s="9" t="s">
        <v>14</v>
      </c>
      <c r="F854" s="9" t="s">
        <v>2544</v>
      </c>
      <c r="H854" s="22" t="s">
        <v>2543</v>
      </c>
    </row>
    <row r="855" spans="1:8" s="9" customFormat="1" ht="22" customHeight="1" x14ac:dyDescent="0.2">
      <c r="A855" s="8" t="s">
        <v>1229</v>
      </c>
      <c r="B855" s="8" t="s">
        <v>2542</v>
      </c>
      <c r="C855" s="8" t="s">
        <v>2545</v>
      </c>
      <c r="D855" s="9">
        <v>1030</v>
      </c>
      <c r="E855" s="9" t="s">
        <v>14</v>
      </c>
      <c r="F855" s="9" t="s">
        <v>2546</v>
      </c>
      <c r="H855" s="22" t="s">
        <v>2543</v>
      </c>
    </row>
    <row r="856" spans="1:8" s="9" customFormat="1" ht="22" customHeight="1" x14ac:dyDescent="0.2">
      <c r="A856" s="8" t="s">
        <v>16</v>
      </c>
      <c r="B856" s="8" t="s">
        <v>2542</v>
      </c>
      <c r="C856" s="8" t="s">
        <v>2547</v>
      </c>
      <c r="D856" s="9">
        <v>1040</v>
      </c>
      <c r="E856" s="9" t="s">
        <v>14</v>
      </c>
      <c r="F856" s="9" t="s">
        <v>2548</v>
      </c>
      <c r="H856" s="22" t="s">
        <v>2543</v>
      </c>
    </row>
    <row r="857" spans="1:8" s="9" customFormat="1" ht="22" customHeight="1" x14ac:dyDescent="0.2">
      <c r="A857" s="8" t="s">
        <v>2549</v>
      </c>
      <c r="B857" s="8" t="s">
        <v>2550</v>
      </c>
      <c r="C857" s="8" t="s">
        <v>1579</v>
      </c>
      <c r="D857" s="9">
        <v>1220</v>
      </c>
      <c r="E857" s="9" t="s">
        <v>14</v>
      </c>
      <c r="F857" s="9" t="s">
        <v>225</v>
      </c>
      <c r="H857" s="8" t="s">
        <v>23</v>
      </c>
    </row>
    <row r="858" spans="1:8" s="9" customFormat="1" ht="22" customHeight="1" x14ac:dyDescent="0.2">
      <c r="A858" s="8" t="s">
        <v>2551</v>
      </c>
      <c r="B858" s="8" t="s">
        <v>2552</v>
      </c>
      <c r="C858" s="8" t="s">
        <v>603</v>
      </c>
      <c r="D858" s="9">
        <v>1130</v>
      </c>
      <c r="E858" s="9" t="s">
        <v>14</v>
      </c>
      <c r="F858" s="9" t="s">
        <v>2322</v>
      </c>
      <c r="H858" s="8" t="s">
        <v>2553</v>
      </c>
    </row>
    <row r="859" spans="1:8" s="9" customFormat="1" ht="22" customHeight="1" x14ac:dyDescent="0.2">
      <c r="A859" s="8" t="s">
        <v>16</v>
      </c>
      <c r="B859" s="8" t="s">
        <v>2554</v>
      </c>
      <c r="C859" s="8" t="s">
        <v>489</v>
      </c>
      <c r="D859" s="9">
        <v>1090</v>
      </c>
      <c r="E859" s="9" t="s">
        <v>14</v>
      </c>
      <c r="F859" s="9" t="s">
        <v>874</v>
      </c>
      <c r="H859" s="22" t="s">
        <v>2555</v>
      </c>
    </row>
    <row r="860" spans="1:8" s="9" customFormat="1" ht="22" customHeight="1" x14ac:dyDescent="0.2">
      <c r="A860" s="8" t="s">
        <v>16</v>
      </c>
      <c r="B860" s="8" t="s">
        <v>2556</v>
      </c>
      <c r="C860" s="8" t="s">
        <v>2557</v>
      </c>
      <c r="D860" s="9">
        <v>1190</v>
      </c>
      <c r="E860" s="9" t="s">
        <v>14</v>
      </c>
      <c r="F860" s="9" t="s">
        <v>2559</v>
      </c>
      <c r="H860" s="6" t="s">
        <v>2558</v>
      </c>
    </row>
    <row r="861" spans="1:8" s="9" customFormat="1" ht="22" customHeight="1" x14ac:dyDescent="0.2">
      <c r="A861" s="8" t="s">
        <v>16</v>
      </c>
      <c r="B861" s="8" t="s">
        <v>2560</v>
      </c>
      <c r="C861" s="8" t="s">
        <v>2561</v>
      </c>
      <c r="D861" s="9">
        <v>1150</v>
      </c>
      <c r="E861" s="9" t="s">
        <v>14</v>
      </c>
      <c r="F861" s="9" t="s">
        <v>2562</v>
      </c>
      <c r="H861" s="6" t="s">
        <v>23</v>
      </c>
    </row>
    <row r="862" spans="1:8" s="9" customFormat="1" ht="22" customHeight="1" x14ac:dyDescent="0.2">
      <c r="A862" s="13" t="s">
        <v>33</v>
      </c>
      <c r="B862" s="13" t="s">
        <v>2563</v>
      </c>
      <c r="C862" s="13" t="s">
        <v>1194</v>
      </c>
      <c r="D862" s="9">
        <v>1090</v>
      </c>
      <c r="E862" s="9" t="s">
        <v>14</v>
      </c>
      <c r="F862" s="9" t="s">
        <v>2565</v>
      </c>
      <c r="H862" s="13" t="s">
        <v>2564</v>
      </c>
    </row>
    <row r="863" spans="1:8" s="9" customFormat="1" ht="22" customHeight="1" x14ac:dyDescent="0.2">
      <c r="A863" s="13" t="s">
        <v>16</v>
      </c>
      <c r="B863" s="13" t="s">
        <v>2566</v>
      </c>
      <c r="C863" s="13" t="s">
        <v>2567</v>
      </c>
      <c r="D863" s="9">
        <v>1140</v>
      </c>
      <c r="E863" s="9" t="s">
        <v>14</v>
      </c>
      <c r="F863" s="9" t="s">
        <v>2568</v>
      </c>
      <c r="H863" s="13" t="s">
        <v>23</v>
      </c>
    </row>
    <row r="864" spans="1:8" s="9" customFormat="1" ht="22" customHeight="1" x14ac:dyDescent="0.2">
      <c r="A864" s="9" t="s">
        <v>16</v>
      </c>
      <c r="B864" s="9" t="s">
        <v>2569</v>
      </c>
      <c r="C864" s="9" t="s">
        <v>2570</v>
      </c>
      <c r="D864" s="9">
        <v>1110</v>
      </c>
      <c r="E864" s="9" t="s">
        <v>14</v>
      </c>
      <c r="F864" s="9" t="s">
        <v>1742</v>
      </c>
      <c r="H864" s="18" t="s">
        <v>2571</v>
      </c>
    </row>
    <row r="865" spans="1:8" s="9" customFormat="1" ht="22" customHeight="1" x14ac:dyDescent="0.2">
      <c r="A865" s="7" t="s">
        <v>16</v>
      </c>
      <c r="B865" s="7" t="s">
        <v>2572</v>
      </c>
      <c r="C865" s="7" t="s">
        <v>1138</v>
      </c>
      <c r="D865" s="9">
        <v>1210</v>
      </c>
      <c r="E865" s="9" t="s">
        <v>14</v>
      </c>
      <c r="F865" s="9" t="s">
        <v>2574</v>
      </c>
      <c r="H865" s="7" t="s">
        <v>2573</v>
      </c>
    </row>
    <row r="866" spans="1:8" s="9" customFormat="1" ht="22" customHeight="1" x14ac:dyDescent="0.2">
      <c r="A866" s="8" t="s">
        <v>1229</v>
      </c>
      <c r="B866" s="8" t="s">
        <v>2575</v>
      </c>
      <c r="C866" s="8" t="s">
        <v>2576</v>
      </c>
      <c r="D866" s="9">
        <v>1140</v>
      </c>
      <c r="E866" s="9" t="s">
        <v>14</v>
      </c>
      <c r="F866" s="9" t="s">
        <v>2578</v>
      </c>
      <c r="H866" s="8" t="s">
        <v>2577</v>
      </c>
    </row>
    <row r="867" spans="1:8" s="9" customFormat="1" ht="22" customHeight="1" x14ac:dyDescent="0.2">
      <c r="A867" s="8" t="s">
        <v>16</v>
      </c>
      <c r="B867" s="8" t="s">
        <v>2579</v>
      </c>
      <c r="C867" s="8" t="s">
        <v>2580</v>
      </c>
      <c r="D867" s="9">
        <v>1170</v>
      </c>
      <c r="E867" s="9" t="s">
        <v>14</v>
      </c>
      <c r="F867" s="9" t="s">
        <v>49</v>
      </c>
      <c r="H867" s="22" t="s">
        <v>418</v>
      </c>
    </row>
    <row r="868" spans="1:8" s="9" customFormat="1" ht="22" customHeight="1" x14ac:dyDescent="0.2">
      <c r="A868" s="8" t="s">
        <v>16</v>
      </c>
      <c r="B868" s="8" t="s">
        <v>2581</v>
      </c>
      <c r="C868" s="8" t="s">
        <v>251</v>
      </c>
      <c r="D868" s="9">
        <v>1080</v>
      </c>
      <c r="E868" s="9" t="s">
        <v>14</v>
      </c>
      <c r="F868" s="9" t="s">
        <v>2582</v>
      </c>
      <c r="H868" s="8" t="s">
        <v>23</v>
      </c>
    </row>
    <row r="869" spans="1:8" s="9" customFormat="1" ht="22" customHeight="1" x14ac:dyDescent="0.2">
      <c r="A869" s="8" t="s">
        <v>16</v>
      </c>
      <c r="B869" s="8" t="s">
        <v>2583</v>
      </c>
      <c r="C869" s="8" t="s">
        <v>395</v>
      </c>
      <c r="D869" s="9">
        <v>1190</v>
      </c>
      <c r="E869" s="9" t="s">
        <v>14</v>
      </c>
      <c r="F869" s="9" t="s">
        <v>2584</v>
      </c>
      <c r="H869" s="8" t="s">
        <v>23</v>
      </c>
    </row>
    <row r="870" spans="1:8" s="9" customFormat="1" ht="22" customHeight="1" x14ac:dyDescent="0.2">
      <c r="A870" s="8" t="s">
        <v>1229</v>
      </c>
      <c r="B870" s="8" t="s">
        <v>2585</v>
      </c>
      <c r="C870" s="8" t="s">
        <v>2586</v>
      </c>
      <c r="D870" s="9">
        <v>1040</v>
      </c>
      <c r="E870" s="9" t="s">
        <v>14</v>
      </c>
      <c r="F870" s="9" t="s">
        <v>2587</v>
      </c>
      <c r="H870" s="8" t="s">
        <v>23</v>
      </c>
    </row>
    <row r="871" spans="1:8" s="9" customFormat="1" ht="22" customHeight="1" x14ac:dyDescent="0.2">
      <c r="A871" s="13" t="s">
        <v>102</v>
      </c>
      <c r="B871" s="13" t="s">
        <v>2588</v>
      </c>
      <c r="C871" s="13" t="s">
        <v>2589</v>
      </c>
      <c r="D871" s="9">
        <v>1050</v>
      </c>
      <c r="E871" s="9" t="s">
        <v>14</v>
      </c>
      <c r="F871" s="9" t="s">
        <v>2591</v>
      </c>
      <c r="H871" s="13" t="s">
        <v>2590</v>
      </c>
    </row>
    <row r="872" spans="1:8" s="9" customFormat="1" ht="22" customHeight="1" x14ac:dyDescent="0.2">
      <c r="A872" s="13" t="s">
        <v>1229</v>
      </c>
      <c r="B872" s="13" t="s">
        <v>2592</v>
      </c>
      <c r="C872" s="13" t="s">
        <v>2593</v>
      </c>
      <c r="D872" s="9">
        <v>1090</v>
      </c>
      <c r="E872" s="9" t="s">
        <v>14</v>
      </c>
      <c r="F872" s="9" t="s">
        <v>182</v>
      </c>
      <c r="H872" s="20" t="s">
        <v>2594</v>
      </c>
    </row>
    <row r="873" spans="1:8" s="9" customFormat="1" ht="22" customHeight="1" x14ac:dyDescent="0.2">
      <c r="A873" s="7" t="s">
        <v>16</v>
      </c>
      <c r="B873" s="7" t="s">
        <v>907</v>
      </c>
      <c r="C873" s="7" t="s">
        <v>2595</v>
      </c>
      <c r="D873" s="9">
        <v>1100</v>
      </c>
      <c r="E873" s="9" t="s">
        <v>14</v>
      </c>
      <c r="F873" s="9" t="s">
        <v>2596</v>
      </c>
      <c r="H873" s="7" t="s">
        <v>23</v>
      </c>
    </row>
    <row r="874" spans="1:8" s="9" customFormat="1" ht="22" customHeight="1" x14ac:dyDescent="0.2">
      <c r="A874" s="9" t="s">
        <v>16</v>
      </c>
      <c r="B874" s="9" t="s">
        <v>2597</v>
      </c>
      <c r="C874" s="9" t="s">
        <v>2598</v>
      </c>
      <c r="D874" s="9">
        <v>1190</v>
      </c>
      <c r="E874" s="9" t="s">
        <v>14</v>
      </c>
      <c r="F874" s="9" t="s">
        <v>2600</v>
      </c>
      <c r="H874" s="9" t="s">
        <v>2599</v>
      </c>
    </row>
    <row r="875" spans="1:8" s="9" customFormat="1" ht="22" customHeight="1" x14ac:dyDescent="0.2">
      <c r="A875" s="8" t="s">
        <v>16</v>
      </c>
      <c r="B875" s="8" t="s">
        <v>2601</v>
      </c>
      <c r="C875" s="8" t="s">
        <v>2602</v>
      </c>
      <c r="D875" s="9">
        <v>1050</v>
      </c>
      <c r="E875" s="9" t="s">
        <v>14</v>
      </c>
      <c r="F875" s="9" t="s">
        <v>46</v>
      </c>
      <c r="H875" s="6" t="s">
        <v>2603</v>
      </c>
    </row>
    <row r="876" spans="1:8" s="9" customFormat="1" ht="22" customHeight="1" x14ac:dyDescent="0.2">
      <c r="A876" s="8" t="s">
        <v>1229</v>
      </c>
      <c r="B876" s="8" t="s">
        <v>2604</v>
      </c>
      <c r="C876" s="8" t="s">
        <v>2605</v>
      </c>
      <c r="D876" s="9">
        <v>1040</v>
      </c>
      <c r="E876" s="9" t="s">
        <v>14</v>
      </c>
      <c r="F876" s="9" t="s">
        <v>2606</v>
      </c>
      <c r="H876" s="6" t="s">
        <v>23</v>
      </c>
    </row>
    <row r="877" spans="1:8" s="9" customFormat="1" ht="22" customHeight="1" x14ac:dyDescent="0.2">
      <c r="A877" s="8" t="s">
        <v>2549</v>
      </c>
      <c r="B877" s="8" t="s">
        <v>2607</v>
      </c>
      <c r="C877" s="8" t="s">
        <v>1524</v>
      </c>
      <c r="D877" s="9">
        <v>1080</v>
      </c>
      <c r="E877" s="9" t="s">
        <v>14</v>
      </c>
      <c r="F877" s="9" t="s">
        <v>1546</v>
      </c>
      <c r="H877" s="8" t="s">
        <v>23</v>
      </c>
    </row>
    <row r="878" spans="1:8" s="9" customFormat="1" ht="22" customHeight="1" x14ac:dyDescent="0.2">
      <c r="A878" s="13" t="s">
        <v>33</v>
      </c>
      <c r="B878" s="13" t="s">
        <v>2608</v>
      </c>
      <c r="C878" s="13" t="s">
        <v>2609</v>
      </c>
      <c r="D878" s="9">
        <v>1180</v>
      </c>
      <c r="E878" s="9" t="s">
        <v>14</v>
      </c>
      <c r="F878" s="9" t="s">
        <v>2611</v>
      </c>
      <c r="H878" s="13" t="s">
        <v>2610</v>
      </c>
    </row>
    <row r="879" spans="1:8" s="9" customFormat="1" ht="22" customHeight="1" x14ac:dyDescent="0.2">
      <c r="A879" s="13" t="s">
        <v>16</v>
      </c>
      <c r="B879" s="7" t="s">
        <v>2612</v>
      </c>
      <c r="C879" s="7" t="s">
        <v>662</v>
      </c>
      <c r="D879" s="9">
        <v>1180</v>
      </c>
      <c r="E879" s="9" t="s">
        <v>14</v>
      </c>
      <c r="F879" s="9" t="s">
        <v>2613</v>
      </c>
      <c r="H879" s="7" t="s">
        <v>23</v>
      </c>
    </row>
    <row r="880" spans="1:8" s="9" customFormat="1" ht="22" customHeight="1" x14ac:dyDescent="0.2">
      <c r="A880" s="13" t="s">
        <v>16</v>
      </c>
      <c r="B880" s="13" t="s">
        <v>2614</v>
      </c>
      <c r="C880" s="13" t="s">
        <v>486</v>
      </c>
      <c r="D880" s="9">
        <v>1230</v>
      </c>
      <c r="E880" s="9" t="s">
        <v>14</v>
      </c>
      <c r="F880" s="9" t="s">
        <v>2615</v>
      </c>
      <c r="H880" s="13" t="s">
        <v>2380</v>
      </c>
    </row>
    <row r="881" spans="1:8" s="9" customFormat="1" ht="22" customHeight="1" x14ac:dyDescent="0.2">
      <c r="A881" s="13" t="s">
        <v>16</v>
      </c>
      <c r="B881" s="13" t="s">
        <v>2616</v>
      </c>
      <c r="C881" s="13" t="s">
        <v>952</v>
      </c>
      <c r="D881" s="9">
        <v>1140</v>
      </c>
      <c r="E881" s="9" t="s">
        <v>14</v>
      </c>
      <c r="F881" s="9" t="s">
        <v>2618</v>
      </c>
      <c r="H881" s="13" t="s">
        <v>2617</v>
      </c>
    </row>
    <row r="882" spans="1:8" s="9" customFormat="1" ht="22" customHeight="1" x14ac:dyDescent="0.2">
      <c r="A882" s="13" t="s">
        <v>16</v>
      </c>
      <c r="B882" s="13" t="s">
        <v>2619</v>
      </c>
      <c r="C882" s="13" t="s">
        <v>2620</v>
      </c>
      <c r="D882" s="9">
        <v>1100</v>
      </c>
      <c r="E882" s="9" t="s">
        <v>14</v>
      </c>
      <c r="F882" s="9" t="s">
        <v>1227</v>
      </c>
      <c r="H882" s="5" t="s">
        <v>2621</v>
      </c>
    </row>
    <row r="883" spans="1:8" s="9" customFormat="1" ht="22" customHeight="1" x14ac:dyDescent="0.2">
      <c r="A883" s="8" t="s">
        <v>1229</v>
      </c>
      <c r="B883" s="8" t="s">
        <v>2622</v>
      </c>
      <c r="C883" s="8" t="s">
        <v>783</v>
      </c>
      <c r="D883" s="9">
        <v>1080</v>
      </c>
      <c r="E883" s="9" t="s">
        <v>14</v>
      </c>
      <c r="F883" s="9" t="s">
        <v>2624</v>
      </c>
      <c r="H883" s="22" t="s">
        <v>2623</v>
      </c>
    </row>
    <row r="884" spans="1:8" s="9" customFormat="1" ht="22" customHeight="1" x14ac:dyDescent="0.2">
      <c r="A884" s="8" t="s">
        <v>33</v>
      </c>
      <c r="B884" s="8" t="s">
        <v>2622</v>
      </c>
      <c r="C884" s="8" t="s">
        <v>662</v>
      </c>
      <c r="D884" s="9">
        <v>1080</v>
      </c>
      <c r="E884" s="9" t="s">
        <v>14</v>
      </c>
      <c r="F884" s="9" t="s">
        <v>2624</v>
      </c>
      <c r="H884" s="22" t="s">
        <v>2625</v>
      </c>
    </row>
    <row r="885" spans="1:8" s="9" customFormat="1" ht="22" customHeight="1" x14ac:dyDescent="0.2">
      <c r="A885" s="13" t="s">
        <v>16</v>
      </c>
      <c r="B885" s="13" t="s">
        <v>2626</v>
      </c>
      <c r="C885" s="8" t="s">
        <v>2430</v>
      </c>
      <c r="D885" s="9">
        <v>1180</v>
      </c>
      <c r="E885" s="9" t="s">
        <v>14</v>
      </c>
      <c r="F885" s="9" t="s">
        <v>2628</v>
      </c>
      <c r="H885" s="22" t="s">
        <v>2627</v>
      </c>
    </row>
    <row r="886" spans="1:8" s="9" customFormat="1" ht="22" customHeight="1" x14ac:dyDescent="0.2">
      <c r="A886" s="13" t="s">
        <v>16</v>
      </c>
      <c r="B886" s="13" t="s">
        <v>2626</v>
      </c>
      <c r="C886" s="13" t="s">
        <v>2629</v>
      </c>
      <c r="D886" s="9">
        <v>1180</v>
      </c>
      <c r="E886" s="9" t="s">
        <v>14</v>
      </c>
      <c r="F886" s="9" t="s">
        <v>2631</v>
      </c>
      <c r="H886" s="13" t="s">
        <v>2630</v>
      </c>
    </row>
    <row r="887" spans="1:8" s="9" customFormat="1" ht="22" customHeight="1" x14ac:dyDescent="0.2">
      <c r="A887" s="13" t="s">
        <v>16</v>
      </c>
      <c r="B887" s="13" t="s">
        <v>2632</v>
      </c>
      <c r="C887" s="13" t="s">
        <v>504</v>
      </c>
      <c r="D887" s="9">
        <v>1090</v>
      </c>
      <c r="E887" s="9" t="s">
        <v>14</v>
      </c>
      <c r="F887" s="9" t="s">
        <v>2633</v>
      </c>
      <c r="H887" s="20" t="s">
        <v>23</v>
      </c>
    </row>
    <row r="888" spans="1:8" s="9" customFormat="1" ht="22" customHeight="1" x14ac:dyDescent="0.2">
      <c r="A888" s="13" t="s">
        <v>16</v>
      </c>
      <c r="B888" s="13" t="s">
        <v>2634</v>
      </c>
      <c r="C888" s="13" t="s">
        <v>376</v>
      </c>
      <c r="D888" s="9">
        <v>1100</v>
      </c>
      <c r="E888" s="9" t="s">
        <v>14</v>
      </c>
      <c r="F888" s="9" t="s">
        <v>1146</v>
      </c>
      <c r="H888" s="13" t="s">
        <v>23</v>
      </c>
    </row>
    <row r="889" spans="1:8" s="9" customFormat="1" ht="22" customHeight="1" x14ac:dyDescent="0.2">
      <c r="A889" s="8" t="s">
        <v>1229</v>
      </c>
      <c r="B889" s="8" t="s">
        <v>2634</v>
      </c>
      <c r="C889" s="8" t="s">
        <v>672</v>
      </c>
      <c r="D889" s="9">
        <v>1140</v>
      </c>
      <c r="E889" s="9" t="s">
        <v>14</v>
      </c>
      <c r="F889" s="9" t="s">
        <v>2635</v>
      </c>
      <c r="H889" s="22" t="s">
        <v>23</v>
      </c>
    </row>
    <row r="890" spans="1:8" s="9" customFormat="1" ht="22" customHeight="1" x14ac:dyDescent="0.2">
      <c r="A890" s="8" t="s">
        <v>1229</v>
      </c>
      <c r="B890" s="8" t="s">
        <v>2636</v>
      </c>
      <c r="C890" s="8" t="s">
        <v>126</v>
      </c>
      <c r="D890" s="9">
        <v>1190</v>
      </c>
      <c r="E890" s="9" t="s">
        <v>14</v>
      </c>
      <c r="F890" s="9" t="s">
        <v>2637</v>
      </c>
      <c r="H890" s="8" t="s">
        <v>23</v>
      </c>
    </row>
    <row r="891" spans="1:8" s="9" customFormat="1" ht="22" customHeight="1" x14ac:dyDescent="0.2">
      <c r="A891" s="8" t="s">
        <v>16</v>
      </c>
      <c r="B891" s="8" t="s">
        <v>2638</v>
      </c>
      <c r="C891" s="8" t="s">
        <v>2639</v>
      </c>
      <c r="D891" s="9">
        <v>1030</v>
      </c>
      <c r="E891" s="9" t="s">
        <v>14</v>
      </c>
      <c r="F891" s="9" t="s">
        <v>2641</v>
      </c>
      <c r="H891" s="22" t="s">
        <v>2640</v>
      </c>
    </row>
    <row r="892" spans="1:8" s="9" customFormat="1" ht="22" customHeight="1" x14ac:dyDescent="0.2">
      <c r="A892" s="13" t="s">
        <v>2549</v>
      </c>
      <c r="B892" s="13" t="s">
        <v>2642</v>
      </c>
      <c r="C892" s="13" t="s">
        <v>2643</v>
      </c>
      <c r="D892" s="9">
        <v>1010</v>
      </c>
      <c r="E892" s="9" t="s">
        <v>14</v>
      </c>
      <c r="F892" s="9" t="s">
        <v>781</v>
      </c>
      <c r="H892" s="20" t="s">
        <v>2386</v>
      </c>
    </row>
    <row r="893" spans="1:8" s="9" customFormat="1" ht="22" customHeight="1" x14ac:dyDescent="0.2">
      <c r="A893" s="8" t="s">
        <v>16</v>
      </c>
      <c r="B893" s="8" t="s">
        <v>2644</v>
      </c>
      <c r="C893" s="8" t="s">
        <v>1379</v>
      </c>
      <c r="D893" s="9">
        <v>1110</v>
      </c>
      <c r="E893" s="9" t="s">
        <v>14</v>
      </c>
      <c r="F893" s="9" t="s">
        <v>1742</v>
      </c>
      <c r="H893" s="22" t="s">
        <v>1741</v>
      </c>
    </row>
    <row r="894" spans="1:8" s="9" customFormat="1" ht="22" customHeight="1" x14ac:dyDescent="0.2">
      <c r="A894" s="8" t="s">
        <v>2551</v>
      </c>
      <c r="B894" s="8" t="s">
        <v>2645</v>
      </c>
      <c r="C894" s="8" t="s">
        <v>2646</v>
      </c>
      <c r="D894" s="9">
        <v>1010</v>
      </c>
      <c r="E894" s="9" t="s">
        <v>14</v>
      </c>
      <c r="F894" s="9" t="s">
        <v>2648</v>
      </c>
      <c r="H894" s="8" t="s">
        <v>2647</v>
      </c>
    </row>
    <row r="895" spans="1:8" s="9" customFormat="1" ht="22" customHeight="1" x14ac:dyDescent="0.2">
      <c r="A895" s="13" t="s">
        <v>16</v>
      </c>
      <c r="B895" s="13" t="s">
        <v>2649</v>
      </c>
      <c r="C895" s="13" t="s">
        <v>2650</v>
      </c>
      <c r="D895" s="9">
        <v>1050</v>
      </c>
      <c r="E895" s="9" t="s">
        <v>14</v>
      </c>
      <c r="F895" s="9" t="s">
        <v>2652</v>
      </c>
      <c r="H895" s="13" t="s">
        <v>2651</v>
      </c>
    </row>
    <row r="896" spans="1:8" s="9" customFormat="1" ht="22" customHeight="1" x14ac:dyDescent="0.2">
      <c r="A896" s="13" t="s">
        <v>16</v>
      </c>
      <c r="B896" s="13" t="s">
        <v>2649</v>
      </c>
      <c r="C896" s="13" t="s">
        <v>2190</v>
      </c>
      <c r="D896" s="9">
        <v>1070</v>
      </c>
      <c r="E896" s="9" t="s">
        <v>14</v>
      </c>
      <c r="F896" s="9" t="s">
        <v>2654</v>
      </c>
      <c r="H896" s="20" t="s">
        <v>2653</v>
      </c>
    </row>
    <row r="897" spans="1:8" s="9" customFormat="1" ht="22" customHeight="1" x14ac:dyDescent="0.2">
      <c r="A897" s="8" t="s">
        <v>16</v>
      </c>
      <c r="B897" s="8" t="s">
        <v>2649</v>
      </c>
      <c r="C897" s="8" t="s">
        <v>2655</v>
      </c>
      <c r="D897" s="9">
        <v>1050</v>
      </c>
      <c r="E897" s="9" t="s">
        <v>14</v>
      </c>
      <c r="F897" s="9" t="s">
        <v>2652</v>
      </c>
      <c r="H897" s="22" t="s">
        <v>2656</v>
      </c>
    </row>
    <row r="898" spans="1:8" s="9" customFormat="1" ht="22" customHeight="1" x14ac:dyDescent="0.2">
      <c r="A898" s="7" t="s">
        <v>16</v>
      </c>
      <c r="B898" s="7" t="s">
        <v>2649</v>
      </c>
      <c r="C898" s="7" t="s">
        <v>2657</v>
      </c>
      <c r="D898" s="9">
        <v>1090</v>
      </c>
      <c r="E898" s="9" t="s">
        <v>14</v>
      </c>
      <c r="F898" s="9" t="s">
        <v>182</v>
      </c>
      <c r="H898" s="7" t="s">
        <v>23</v>
      </c>
    </row>
    <row r="899" spans="1:8" s="9" customFormat="1" ht="22" customHeight="1" x14ac:dyDescent="0.2">
      <c r="A899" s="8" t="s">
        <v>1229</v>
      </c>
      <c r="B899" s="8" t="s">
        <v>2658</v>
      </c>
      <c r="C899" s="8" t="s">
        <v>2659</v>
      </c>
      <c r="D899" s="9">
        <v>1190</v>
      </c>
      <c r="E899" s="9" t="s">
        <v>14</v>
      </c>
      <c r="F899" s="9" t="s">
        <v>2660</v>
      </c>
      <c r="H899" s="22" t="s">
        <v>2653</v>
      </c>
    </row>
    <row r="900" spans="1:8" s="9" customFormat="1" ht="22" customHeight="1" x14ac:dyDescent="0.2">
      <c r="A900" s="8" t="s">
        <v>1229</v>
      </c>
      <c r="B900" s="8" t="s">
        <v>2658</v>
      </c>
      <c r="C900" s="8" t="s">
        <v>220</v>
      </c>
      <c r="D900" s="9">
        <v>1080</v>
      </c>
      <c r="E900" s="9" t="s">
        <v>14</v>
      </c>
      <c r="F900" s="9" t="s">
        <v>1467</v>
      </c>
      <c r="H900" s="8" t="s">
        <v>1926</v>
      </c>
    </row>
    <row r="901" spans="1:8" s="9" customFormat="1" ht="22" customHeight="1" x14ac:dyDescent="0.2">
      <c r="A901" s="7" t="s">
        <v>16</v>
      </c>
      <c r="B901" s="7" t="s">
        <v>2661</v>
      </c>
      <c r="C901" s="8" t="s">
        <v>2662</v>
      </c>
      <c r="D901" s="9">
        <v>1090</v>
      </c>
      <c r="E901" s="9" t="s">
        <v>14</v>
      </c>
      <c r="F901" s="9" t="s">
        <v>182</v>
      </c>
      <c r="H901" s="6" t="s">
        <v>2663</v>
      </c>
    </row>
    <row r="902" spans="1:8" s="9" customFormat="1" ht="22" customHeight="1" x14ac:dyDescent="0.2">
      <c r="A902" s="7" t="s">
        <v>16</v>
      </c>
      <c r="B902" s="7" t="s">
        <v>2661</v>
      </c>
      <c r="C902" s="7" t="s">
        <v>364</v>
      </c>
      <c r="D902" s="9">
        <v>1150</v>
      </c>
      <c r="E902" s="9" t="s">
        <v>14</v>
      </c>
      <c r="F902" s="9" t="s">
        <v>2665</v>
      </c>
      <c r="H902" s="7" t="s">
        <v>2664</v>
      </c>
    </row>
    <row r="903" spans="1:8" s="9" customFormat="1" ht="22" customHeight="1" x14ac:dyDescent="0.2">
      <c r="A903" s="7" t="s">
        <v>16</v>
      </c>
      <c r="B903" s="7" t="s">
        <v>2666</v>
      </c>
      <c r="C903" s="7" t="s">
        <v>783</v>
      </c>
      <c r="D903" s="9">
        <v>1220</v>
      </c>
      <c r="E903" s="9" t="s">
        <v>14</v>
      </c>
      <c r="F903" s="9" t="s">
        <v>2668</v>
      </c>
      <c r="H903" s="7" t="s">
        <v>2667</v>
      </c>
    </row>
    <row r="904" spans="1:8" s="9" customFormat="1" ht="22" customHeight="1" x14ac:dyDescent="0.2">
      <c r="A904" s="13" t="s">
        <v>16</v>
      </c>
      <c r="B904" s="13" t="s">
        <v>2669</v>
      </c>
      <c r="C904" s="13" t="s">
        <v>680</v>
      </c>
      <c r="D904" s="9">
        <v>1190</v>
      </c>
      <c r="E904" s="9" t="s">
        <v>14</v>
      </c>
      <c r="F904" s="9" t="s">
        <v>2671</v>
      </c>
      <c r="H904" s="13" t="s">
        <v>2670</v>
      </c>
    </row>
    <row r="905" spans="1:8" s="9" customFormat="1" ht="22" customHeight="1" x14ac:dyDescent="0.2">
      <c r="A905" s="7" t="s">
        <v>16</v>
      </c>
      <c r="B905" s="7" t="s">
        <v>2672</v>
      </c>
      <c r="C905" s="7" t="s">
        <v>1654</v>
      </c>
      <c r="D905" s="9">
        <v>1100</v>
      </c>
      <c r="E905" s="9" t="s">
        <v>14</v>
      </c>
      <c r="F905" s="9" t="s">
        <v>1146</v>
      </c>
      <c r="H905" s="21" t="s">
        <v>1336</v>
      </c>
    </row>
    <row r="906" spans="1:8" s="9" customFormat="1" ht="22" customHeight="1" x14ac:dyDescent="0.2">
      <c r="A906" s="7" t="s">
        <v>16</v>
      </c>
      <c r="B906" s="7" t="s">
        <v>2673</v>
      </c>
      <c r="C906" s="7" t="s">
        <v>2674</v>
      </c>
      <c r="D906" s="9">
        <v>1100</v>
      </c>
      <c r="E906" s="9" t="s">
        <v>14</v>
      </c>
      <c r="F906" s="9" t="s">
        <v>2676</v>
      </c>
      <c r="H906" s="21" t="s">
        <v>2675</v>
      </c>
    </row>
    <row r="907" spans="1:8" s="9" customFormat="1" ht="22" customHeight="1" x14ac:dyDescent="0.2">
      <c r="A907" s="7" t="s">
        <v>16</v>
      </c>
      <c r="B907" s="7" t="s">
        <v>2677</v>
      </c>
      <c r="C907" s="7" t="s">
        <v>2678</v>
      </c>
      <c r="D907" s="9">
        <v>1220</v>
      </c>
      <c r="E907" s="9" t="s">
        <v>14</v>
      </c>
      <c r="F907" s="9" t="s">
        <v>2680</v>
      </c>
      <c r="H907" s="21" t="s">
        <v>2679</v>
      </c>
    </row>
    <row r="908" spans="1:8" s="9" customFormat="1" ht="22" customHeight="1" x14ac:dyDescent="0.2">
      <c r="A908" s="7" t="s">
        <v>16</v>
      </c>
      <c r="B908" s="7" t="s">
        <v>2681</v>
      </c>
      <c r="C908" s="7" t="s">
        <v>746</v>
      </c>
      <c r="D908" s="9">
        <v>1220</v>
      </c>
      <c r="E908" s="9" t="s">
        <v>14</v>
      </c>
      <c r="F908" s="9" t="s">
        <v>2682</v>
      </c>
      <c r="H908" s="7" t="s">
        <v>23</v>
      </c>
    </row>
    <row r="909" spans="1:8" s="9" customFormat="1" ht="22" customHeight="1" x14ac:dyDescent="0.2">
      <c r="A909" s="7" t="s">
        <v>1229</v>
      </c>
      <c r="B909" s="7" t="s">
        <v>2683</v>
      </c>
      <c r="C909" s="7" t="s">
        <v>2684</v>
      </c>
      <c r="D909" s="9">
        <v>1020</v>
      </c>
      <c r="E909" s="9" t="s">
        <v>14</v>
      </c>
      <c r="F909" s="9" t="s">
        <v>2685</v>
      </c>
      <c r="H909" s="7" t="s">
        <v>23</v>
      </c>
    </row>
    <row r="910" spans="1:8" s="9" customFormat="1" ht="22" customHeight="1" x14ac:dyDescent="0.2">
      <c r="A910" s="8" t="s">
        <v>1229</v>
      </c>
      <c r="B910" s="8" t="s">
        <v>2686</v>
      </c>
      <c r="C910" s="8" t="s">
        <v>2190</v>
      </c>
      <c r="D910" s="9">
        <v>1230</v>
      </c>
      <c r="E910" s="9" t="s">
        <v>14</v>
      </c>
      <c r="F910" s="9" t="s">
        <v>2687</v>
      </c>
      <c r="H910" s="8" t="s">
        <v>23</v>
      </c>
    </row>
    <row r="911" spans="1:8" s="9" customFormat="1" ht="22" customHeight="1" x14ac:dyDescent="0.2">
      <c r="A911" s="8" t="s">
        <v>1229</v>
      </c>
      <c r="B911" s="8" t="s">
        <v>2688</v>
      </c>
      <c r="C911" s="8" t="s">
        <v>1832</v>
      </c>
      <c r="D911" s="9">
        <v>1020</v>
      </c>
      <c r="E911" s="9" t="s">
        <v>14</v>
      </c>
      <c r="F911" s="9" t="s">
        <v>2690</v>
      </c>
      <c r="H911" s="22" t="s">
        <v>2689</v>
      </c>
    </row>
    <row r="912" spans="1:8" s="9" customFormat="1" ht="22" customHeight="1" x14ac:dyDescent="0.2">
      <c r="A912" s="8" t="s">
        <v>16</v>
      </c>
      <c r="B912" s="8" t="s">
        <v>2691</v>
      </c>
      <c r="C912" s="8" t="s">
        <v>538</v>
      </c>
      <c r="D912" s="9">
        <v>1010</v>
      </c>
      <c r="E912" s="9" t="s">
        <v>14</v>
      </c>
      <c r="F912" s="9" t="s">
        <v>2693</v>
      </c>
      <c r="H912" s="6" t="s">
        <v>2692</v>
      </c>
    </row>
    <row r="913" spans="1:8" s="9" customFormat="1" ht="22" customHeight="1" x14ac:dyDescent="0.2">
      <c r="A913" s="8" t="s">
        <v>16</v>
      </c>
      <c r="B913" s="8" t="s">
        <v>2694</v>
      </c>
      <c r="C913" s="8" t="s">
        <v>2695</v>
      </c>
      <c r="D913" s="9">
        <v>1190</v>
      </c>
      <c r="E913" s="9" t="s">
        <v>14</v>
      </c>
      <c r="F913" s="9" t="s">
        <v>2696</v>
      </c>
      <c r="H913" s="8" t="s">
        <v>23</v>
      </c>
    </row>
    <row r="914" spans="1:8" s="9" customFormat="1" ht="22" customHeight="1" x14ac:dyDescent="0.2">
      <c r="A914" s="8" t="s">
        <v>16</v>
      </c>
      <c r="B914" s="8" t="s">
        <v>2697</v>
      </c>
      <c r="C914" s="8" t="s">
        <v>2698</v>
      </c>
      <c r="D914" s="9">
        <v>1140</v>
      </c>
      <c r="E914" s="9" t="s">
        <v>14</v>
      </c>
      <c r="F914" s="9" t="s">
        <v>2699</v>
      </c>
      <c r="H914" s="8" t="s">
        <v>23</v>
      </c>
    </row>
    <row r="915" spans="1:8" s="9" customFormat="1" ht="22" customHeight="1" x14ac:dyDescent="0.2">
      <c r="A915" s="13" t="s">
        <v>16</v>
      </c>
      <c r="B915" s="13" t="s">
        <v>2700</v>
      </c>
      <c r="C915" s="13" t="s">
        <v>557</v>
      </c>
      <c r="D915" s="9">
        <v>1210</v>
      </c>
      <c r="E915" s="9" t="s">
        <v>14</v>
      </c>
      <c r="F915" s="9" t="s">
        <v>2702</v>
      </c>
      <c r="H915" s="13" t="s">
        <v>2701</v>
      </c>
    </row>
    <row r="916" spans="1:8" s="9" customFormat="1" ht="22" customHeight="1" x14ac:dyDescent="0.2">
      <c r="A916" s="13" t="s">
        <v>16</v>
      </c>
      <c r="B916" s="13" t="s">
        <v>2700</v>
      </c>
      <c r="C916" s="13" t="s">
        <v>672</v>
      </c>
      <c r="D916" s="9">
        <v>1210</v>
      </c>
      <c r="E916" s="9" t="s">
        <v>14</v>
      </c>
      <c r="F916" s="9" t="s">
        <v>2703</v>
      </c>
      <c r="H916" s="20" t="s">
        <v>2701</v>
      </c>
    </row>
    <row r="917" spans="1:8" s="9" customFormat="1" ht="22" customHeight="1" x14ac:dyDescent="0.2">
      <c r="A917" s="8" t="s">
        <v>1229</v>
      </c>
      <c r="B917" s="8" t="s">
        <v>2704</v>
      </c>
      <c r="C917" s="8" t="s">
        <v>2705</v>
      </c>
      <c r="D917" s="9">
        <v>1030</v>
      </c>
      <c r="E917" s="9" t="s">
        <v>14</v>
      </c>
      <c r="F917" s="9" t="s">
        <v>2706</v>
      </c>
      <c r="H917" s="8" t="s">
        <v>23</v>
      </c>
    </row>
    <row r="918" spans="1:8" s="9" customFormat="1" ht="22" customHeight="1" x14ac:dyDescent="0.2">
      <c r="A918" s="8" t="s">
        <v>1229</v>
      </c>
      <c r="B918" s="8" t="s">
        <v>2707</v>
      </c>
      <c r="C918" s="8" t="s">
        <v>442</v>
      </c>
      <c r="D918" s="9">
        <v>1040</v>
      </c>
      <c r="E918" s="9" t="s">
        <v>14</v>
      </c>
      <c r="F918" s="9" t="s">
        <v>1611</v>
      </c>
      <c r="H918" s="8" t="s">
        <v>2708</v>
      </c>
    </row>
    <row r="919" spans="1:8" s="9" customFormat="1" ht="22" customHeight="1" x14ac:dyDescent="0.2">
      <c r="A919" s="8" t="s">
        <v>2549</v>
      </c>
      <c r="B919" s="8" t="s">
        <v>2707</v>
      </c>
      <c r="C919" s="8" t="s">
        <v>2709</v>
      </c>
      <c r="D919" s="9">
        <v>1090</v>
      </c>
      <c r="E919" s="9" t="s">
        <v>14</v>
      </c>
      <c r="F919" s="9" t="s">
        <v>182</v>
      </c>
      <c r="H919" s="22" t="s">
        <v>2710</v>
      </c>
    </row>
    <row r="920" spans="1:8" s="9" customFormat="1" ht="22" customHeight="1" x14ac:dyDescent="0.2">
      <c r="A920" s="8" t="s">
        <v>33</v>
      </c>
      <c r="B920" s="8" t="s">
        <v>2711</v>
      </c>
      <c r="C920" s="8" t="s">
        <v>220</v>
      </c>
      <c r="D920" s="9">
        <v>1190</v>
      </c>
      <c r="E920" s="9" t="s">
        <v>14</v>
      </c>
      <c r="F920" s="9" t="s">
        <v>2713</v>
      </c>
      <c r="H920" s="22" t="s">
        <v>2712</v>
      </c>
    </row>
    <row r="921" spans="1:8" s="9" customFormat="1" ht="22" customHeight="1" x14ac:dyDescent="0.2">
      <c r="A921" s="8" t="s">
        <v>16</v>
      </c>
      <c r="B921" s="8" t="s">
        <v>2714</v>
      </c>
      <c r="C921" s="8" t="s">
        <v>2715</v>
      </c>
      <c r="D921" s="9">
        <v>1190</v>
      </c>
      <c r="E921" s="9" t="s">
        <v>14</v>
      </c>
      <c r="F921" s="9" t="s">
        <v>2713</v>
      </c>
      <c r="H921" s="22" t="s">
        <v>2712</v>
      </c>
    </row>
    <row r="922" spans="1:8" s="9" customFormat="1" ht="22" customHeight="1" x14ac:dyDescent="0.2">
      <c r="A922" s="7" t="s">
        <v>16</v>
      </c>
      <c r="B922" s="7" t="s">
        <v>2716</v>
      </c>
      <c r="C922" s="7" t="s">
        <v>346</v>
      </c>
      <c r="D922" s="9">
        <v>1030</v>
      </c>
      <c r="E922" s="9" t="s">
        <v>14</v>
      </c>
      <c r="F922" s="9" t="s">
        <v>2718</v>
      </c>
      <c r="H922" s="7" t="s">
        <v>2717</v>
      </c>
    </row>
    <row r="923" spans="1:8" s="9" customFormat="1" ht="22" customHeight="1" x14ac:dyDescent="0.2">
      <c r="A923" s="13" t="s">
        <v>16</v>
      </c>
      <c r="B923" s="13" t="s">
        <v>2719</v>
      </c>
      <c r="C923" s="13" t="s">
        <v>2720</v>
      </c>
      <c r="D923" s="9">
        <v>1190</v>
      </c>
      <c r="E923" s="9" t="s">
        <v>14</v>
      </c>
      <c r="F923" s="9" t="s">
        <v>2722</v>
      </c>
      <c r="H923" s="13" t="s">
        <v>2721</v>
      </c>
    </row>
    <row r="924" spans="1:8" s="9" customFormat="1" ht="22" customHeight="1" x14ac:dyDescent="0.2">
      <c r="A924" s="13" t="s">
        <v>33</v>
      </c>
      <c r="B924" s="13" t="s">
        <v>2723</v>
      </c>
      <c r="C924" s="13" t="s">
        <v>2231</v>
      </c>
      <c r="D924" s="9">
        <v>1040</v>
      </c>
      <c r="E924" s="9" t="s">
        <v>14</v>
      </c>
      <c r="F924" s="9" t="s">
        <v>2724</v>
      </c>
      <c r="H924" s="20" t="s">
        <v>723</v>
      </c>
    </row>
    <row r="925" spans="1:8" s="9" customFormat="1" ht="22" customHeight="1" x14ac:dyDescent="0.2">
      <c r="A925" s="13" t="s">
        <v>16</v>
      </c>
      <c r="B925" s="13" t="s">
        <v>2725</v>
      </c>
      <c r="C925" s="13" t="s">
        <v>2726</v>
      </c>
      <c r="D925" s="9">
        <v>1030</v>
      </c>
      <c r="E925" s="9" t="s">
        <v>14</v>
      </c>
      <c r="F925" s="9" t="s">
        <v>2728</v>
      </c>
      <c r="H925" s="20" t="s">
        <v>2727</v>
      </c>
    </row>
    <row r="926" spans="1:8" s="9" customFormat="1" ht="22" customHeight="1" x14ac:dyDescent="0.2">
      <c r="A926" s="13" t="s">
        <v>16</v>
      </c>
      <c r="B926" s="13" t="s">
        <v>2729</v>
      </c>
      <c r="C926" s="13" t="s">
        <v>2730</v>
      </c>
      <c r="D926" s="9">
        <v>1170</v>
      </c>
      <c r="E926" s="9" t="s">
        <v>14</v>
      </c>
      <c r="F926" s="9" t="s">
        <v>2731</v>
      </c>
      <c r="H926" s="13" t="s">
        <v>23</v>
      </c>
    </row>
    <row r="927" spans="1:8" s="9" customFormat="1" ht="22" customHeight="1" x14ac:dyDescent="0.2">
      <c r="A927" s="7" t="s">
        <v>16</v>
      </c>
      <c r="B927" s="7" t="s">
        <v>2732</v>
      </c>
      <c r="C927" s="7" t="s">
        <v>2733</v>
      </c>
      <c r="D927" s="9">
        <v>1210</v>
      </c>
      <c r="E927" s="9" t="s">
        <v>14</v>
      </c>
      <c r="F927" s="9" t="s">
        <v>2734</v>
      </c>
      <c r="H927" s="7"/>
    </row>
    <row r="928" spans="1:8" s="9" customFormat="1" ht="22" customHeight="1" x14ac:dyDescent="0.2">
      <c r="A928" s="7" t="s">
        <v>16</v>
      </c>
      <c r="B928" s="7" t="s">
        <v>2735</v>
      </c>
      <c r="C928" s="7" t="s">
        <v>184</v>
      </c>
      <c r="D928" s="9">
        <v>1090</v>
      </c>
      <c r="E928" s="9" t="s">
        <v>14</v>
      </c>
      <c r="F928" s="9" t="s">
        <v>2737</v>
      </c>
      <c r="H928" s="21" t="s">
        <v>2736</v>
      </c>
    </row>
    <row r="929" spans="1:8" s="9" customFormat="1" ht="22" customHeight="1" x14ac:dyDescent="0.2">
      <c r="A929" s="7" t="s">
        <v>16</v>
      </c>
      <c r="B929" s="7" t="s">
        <v>2735</v>
      </c>
      <c r="C929" s="7" t="s">
        <v>2738</v>
      </c>
      <c r="D929" s="9">
        <v>1090</v>
      </c>
      <c r="E929" s="9" t="s">
        <v>14</v>
      </c>
      <c r="F929" s="9" t="s">
        <v>182</v>
      </c>
      <c r="H929" s="7" t="s">
        <v>23</v>
      </c>
    </row>
    <row r="930" spans="1:8" s="9" customFormat="1" ht="22" customHeight="1" x14ac:dyDescent="0.2">
      <c r="A930" s="8" t="s">
        <v>1229</v>
      </c>
      <c r="B930" s="8" t="s">
        <v>2739</v>
      </c>
      <c r="C930" s="8" t="s">
        <v>2740</v>
      </c>
      <c r="D930" s="9">
        <v>1100</v>
      </c>
      <c r="E930" s="9" t="s">
        <v>14</v>
      </c>
      <c r="F930" s="9" t="s">
        <v>2742</v>
      </c>
      <c r="H930" s="22" t="s">
        <v>2741</v>
      </c>
    </row>
    <row r="931" spans="1:8" s="9" customFormat="1" ht="22" customHeight="1" x14ac:dyDescent="0.2">
      <c r="A931" s="8" t="s">
        <v>16</v>
      </c>
      <c r="B931" s="8" t="s">
        <v>2739</v>
      </c>
      <c r="C931" s="8" t="s">
        <v>1524</v>
      </c>
      <c r="D931" s="9">
        <v>1100</v>
      </c>
      <c r="E931" s="9" t="s">
        <v>14</v>
      </c>
      <c r="F931" s="9" t="s">
        <v>2742</v>
      </c>
      <c r="H931" s="22" t="s">
        <v>2741</v>
      </c>
    </row>
    <row r="932" spans="1:8" s="9" customFormat="1" ht="22" customHeight="1" x14ac:dyDescent="0.2">
      <c r="A932" s="8"/>
      <c r="B932" s="8" t="s">
        <v>2743</v>
      </c>
      <c r="C932" s="8" t="s">
        <v>2744</v>
      </c>
      <c r="D932" s="9">
        <v>1170</v>
      </c>
      <c r="E932" s="9" t="s">
        <v>14</v>
      </c>
      <c r="F932" s="9" t="s">
        <v>2745</v>
      </c>
      <c r="H932" s="8" t="s">
        <v>23</v>
      </c>
    </row>
    <row r="933" spans="1:8" s="9" customFormat="1" ht="22" customHeight="1" x14ac:dyDescent="0.2">
      <c r="A933" s="8" t="s">
        <v>16</v>
      </c>
      <c r="B933" s="8" t="s">
        <v>2746</v>
      </c>
      <c r="C933" s="8" t="s">
        <v>2747</v>
      </c>
      <c r="D933" s="9">
        <v>1010</v>
      </c>
      <c r="E933" s="9" t="s">
        <v>14</v>
      </c>
      <c r="F933" s="9" t="s">
        <v>781</v>
      </c>
      <c r="H933" s="22" t="s">
        <v>2386</v>
      </c>
    </row>
    <row r="934" spans="1:8" s="9" customFormat="1" ht="22" customHeight="1" x14ac:dyDescent="0.2">
      <c r="A934" s="7" t="s">
        <v>16</v>
      </c>
      <c r="B934" s="7" t="s">
        <v>2748</v>
      </c>
      <c r="C934" s="7" t="s">
        <v>346</v>
      </c>
      <c r="D934" s="9">
        <v>1230</v>
      </c>
      <c r="E934" s="9" t="s">
        <v>14</v>
      </c>
      <c r="F934" s="9" t="s">
        <v>2750</v>
      </c>
      <c r="H934" s="7" t="s">
        <v>2749</v>
      </c>
    </row>
    <row r="935" spans="1:8" s="9" customFormat="1" ht="22" customHeight="1" x14ac:dyDescent="0.2">
      <c r="A935" s="7" t="s">
        <v>16</v>
      </c>
      <c r="B935" s="7" t="s">
        <v>2751</v>
      </c>
      <c r="C935" s="7" t="s">
        <v>2752</v>
      </c>
      <c r="D935" s="9">
        <v>1090</v>
      </c>
      <c r="E935" s="9" t="s">
        <v>14</v>
      </c>
      <c r="F935" s="9" t="s">
        <v>182</v>
      </c>
      <c r="H935" s="7" t="s">
        <v>23</v>
      </c>
    </row>
    <row r="936" spans="1:8" s="9" customFormat="1" ht="22" customHeight="1" x14ac:dyDescent="0.2">
      <c r="A936" s="7" t="s">
        <v>16</v>
      </c>
      <c r="B936" s="7" t="s">
        <v>2753</v>
      </c>
      <c r="C936" s="7" t="s">
        <v>2754</v>
      </c>
      <c r="D936" s="9">
        <v>1040</v>
      </c>
      <c r="E936" s="9" t="s">
        <v>14</v>
      </c>
      <c r="F936" s="9" t="s">
        <v>2755</v>
      </c>
      <c r="H936" s="7" t="s">
        <v>23</v>
      </c>
    </row>
    <row r="937" spans="1:8" s="9" customFormat="1" ht="22" customHeight="1" x14ac:dyDescent="0.2">
      <c r="A937" s="7" t="s">
        <v>33</v>
      </c>
      <c r="B937" s="7" t="s">
        <v>2756</v>
      </c>
      <c r="C937" s="7" t="s">
        <v>2757</v>
      </c>
      <c r="D937" s="9">
        <v>1060</v>
      </c>
      <c r="E937" s="9" t="s">
        <v>14</v>
      </c>
      <c r="F937" s="9" t="s">
        <v>198</v>
      </c>
      <c r="H937" s="21" t="s">
        <v>418</v>
      </c>
    </row>
    <row r="938" spans="1:8" s="9" customFormat="1" ht="22" customHeight="1" x14ac:dyDescent="0.2">
      <c r="A938" s="8" t="s">
        <v>16</v>
      </c>
      <c r="B938" s="8" t="s">
        <v>2758</v>
      </c>
      <c r="C938" s="8" t="s">
        <v>2759</v>
      </c>
      <c r="D938" s="9">
        <v>1220</v>
      </c>
      <c r="E938" s="9" t="s">
        <v>14</v>
      </c>
      <c r="F938" s="9" t="s">
        <v>193</v>
      </c>
      <c r="H938" s="22" t="s">
        <v>2760</v>
      </c>
    </row>
    <row r="939" spans="1:8" s="9" customFormat="1" ht="22" customHeight="1" x14ac:dyDescent="0.2">
      <c r="A939" s="7" t="s">
        <v>16</v>
      </c>
      <c r="B939" s="7" t="s">
        <v>2761</v>
      </c>
      <c r="C939" s="7" t="s">
        <v>983</v>
      </c>
      <c r="D939" s="9">
        <v>1030</v>
      </c>
      <c r="E939" s="9" t="s">
        <v>14</v>
      </c>
      <c r="F939" s="9" t="s">
        <v>2762</v>
      </c>
      <c r="H939" s="7" t="s">
        <v>23</v>
      </c>
    </row>
    <row r="940" spans="1:8" s="9" customFormat="1" ht="22" customHeight="1" x14ac:dyDescent="0.2">
      <c r="A940" s="8" t="s">
        <v>1229</v>
      </c>
      <c r="B940" s="8" t="s">
        <v>2763</v>
      </c>
      <c r="C940" s="8" t="s">
        <v>2764</v>
      </c>
      <c r="D940" s="9">
        <v>1120</v>
      </c>
      <c r="E940" s="9" t="s">
        <v>14</v>
      </c>
      <c r="F940" s="9" t="s">
        <v>2765</v>
      </c>
      <c r="H940" s="8" t="s">
        <v>23</v>
      </c>
    </row>
    <row r="941" spans="1:8" s="9" customFormat="1" ht="22" customHeight="1" x14ac:dyDescent="0.2">
      <c r="A941" s="8" t="s">
        <v>16</v>
      </c>
      <c r="B941" s="8" t="s">
        <v>2766</v>
      </c>
      <c r="C941" s="8" t="s">
        <v>2767</v>
      </c>
      <c r="D941" s="9">
        <v>1200</v>
      </c>
      <c r="E941" s="9" t="s">
        <v>14</v>
      </c>
      <c r="F941" s="9" t="s">
        <v>2769</v>
      </c>
      <c r="H941" s="22" t="s">
        <v>2768</v>
      </c>
    </row>
    <row r="942" spans="1:8" s="9" customFormat="1" ht="22" customHeight="1" x14ac:dyDescent="0.2">
      <c r="A942" s="9" t="s">
        <v>1229</v>
      </c>
      <c r="B942" s="9" t="s">
        <v>2770</v>
      </c>
      <c r="C942" s="9" t="s">
        <v>220</v>
      </c>
      <c r="D942" s="9">
        <v>1100</v>
      </c>
      <c r="E942" s="9" t="s">
        <v>14</v>
      </c>
      <c r="F942" s="9" t="s">
        <v>2771</v>
      </c>
      <c r="H942" s="9" t="s">
        <v>23</v>
      </c>
    </row>
    <row r="943" spans="1:8" s="9" customFormat="1" ht="22" customHeight="1" x14ac:dyDescent="0.2">
      <c r="A943" s="7" t="s">
        <v>16</v>
      </c>
      <c r="B943" s="7" t="s">
        <v>2772</v>
      </c>
      <c r="C943" s="7" t="s">
        <v>2773</v>
      </c>
      <c r="D943" s="9">
        <v>1120</v>
      </c>
      <c r="E943" s="9" t="s">
        <v>14</v>
      </c>
      <c r="F943" s="9" t="s">
        <v>2775</v>
      </c>
      <c r="H943" s="7" t="s">
        <v>2774</v>
      </c>
    </row>
    <row r="944" spans="1:8" s="9" customFormat="1" ht="22" customHeight="1" x14ac:dyDescent="0.2">
      <c r="A944" s="7" t="s">
        <v>16</v>
      </c>
      <c r="B944" s="7" t="s">
        <v>2776</v>
      </c>
      <c r="C944" s="7" t="s">
        <v>2777</v>
      </c>
      <c r="D944" s="9">
        <v>1010</v>
      </c>
      <c r="E944" s="9" t="s">
        <v>14</v>
      </c>
      <c r="F944" s="9" t="s">
        <v>2779</v>
      </c>
      <c r="H944" s="21" t="s">
        <v>2778</v>
      </c>
    </row>
    <row r="945" spans="1:8" s="9" customFormat="1" ht="22" customHeight="1" x14ac:dyDescent="0.2">
      <c r="A945" s="7" t="s">
        <v>16</v>
      </c>
      <c r="B945" s="7" t="s">
        <v>2780</v>
      </c>
      <c r="C945" s="7" t="s">
        <v>2781</v>
      </c>
      <c r="D945" s="9">
        <v>1090</v>
      </c>
      <c r="E945" s="9" t="s">
        <v>14</v>
      </c>
      <c r="F945" s="9" t="s">
        <v>182</v>
      </c>
      <c r="H945" s="7" t="s">
        <v>23</v>
      </c>
    </row>
    <row r="946" spans="1:8" s="9" customFormat="1" ht="22" customHeight="1" x14ac:dyDescent="0.2">
      <c r="A946" s="7" t="s">
        <v>16</v>
      </c>
      <c r="B946" s="8" t="s">
        <v>2782</v>
      </c>
      <c r="C946" s="7" t="s">
        <v>2190</v>
      </c>
      <c r="D946" s="9">
        <v>1100</v>
      </c>
      <c r="E946" s="9" t="s">
        <v>14</v>
      </c>
      <c r="F946" s="9" t="s">
        <v>2783</v>
      </c>
      <c r="H946" s="7"/>
    </row>
    <row r="947" spans="1:8" s="9" customFormat="1" ht="22" customHeight="1" x14ac:dyDescent="0.2">
      <c r="A947" s="8" t="s">
        <v>1229</v>
      </c>
      <c r="B947" s="8" t="s">
        <v>2782</v>
      </c>
      <c r="C947" s="8" t="s">
        <v>270</v>
      </c>
      <c r="D947" s="9">
        <v>1020</v>
      </c>
      <c r="E947" s="9" t="s">
        <v>14</v>
      </c>
      <c r="F947" s="9" t="s">
        <v>2784</v>
      </c>
      <c r="H947" s="8" t="s">
        <v>23</v>
      </c>
    </row>
    <row r="948" spans="1:8" s="9" customFormat="1" ht="22" customHeight="1" x14ac:dyDescent="0.2">
      <c r="A948" s="13" t="s">
        <v>16</v>
      </c>
      <c r="B948" s="13" t="s">
        <v>2785</v>
      </c>
      <c r="C948" s="13" t="s">
        <v>2786</v>
      </c>
      <c r="D948" s="9">
        <v>1120</v>
      </c>
      <c r="E948" s="9" t="s">
        <v>14</v>
      </c>
      <c r="F948" s="9" t="s">
        <v>2788</v>
      </c>
      <c r="H948" s="13" t="s">
        <v>2787</v>
      </c>
    </row>
    <row r="949" spans="1:8" s="9" customFormat="1" ht="22" customHeight="1" x14ac:dyDescent="0.2">
      <c r="A949" s="8" t="s">
        <v>16</v>
      </c>
      <c r="B949" s="8" t="s">
        <v>2789</v>
      </c>
      <c r="C949" s="8" t="s">
        <v>2790</v>
      </c>
      <c r="D949" s="9">
        <v>1060</v>
      </c>
      <c r="E949" s="9" t="s">
        <v>14</v>
      </c>
      <c r="F949" s="9" t="s">
        <v>198</v>
      </c>
      <c r="H949" s="22" t="s">
        <v>418</v>
      </c>
    </row>
    <row r="950" spans="1:8" s="9" customFormat="1" ht="22" customHeight="1" x14ac:dyDescent="0.2">
      <c r="A950" s="13" t="s">
        <v>16</v>
      </c>
      <c r="B950" s="13" t="s">
        <v>2791</v>
      </c>
      <c r="C950" s="13" t="s">
        <v>2792</v>
      </c>
      <c r="D950" s="9">
        <v>1100</v>
      </c>
      <c r="E950" s="9" t="s">
        <v>14</v>
      </c>
      <c r="F950" s="9" t="s">
        <v>2794</v>
      </c>
      <c r="H950" s="5" t="s">
        <v>2793</v>
      </c>
    </row>
    <row r="951" spans="1:8" s="9" customFormat="1" ht="22" customHeight="1" x14ac:dyDescent="0.2">
      <c r="A951" s="13" t="s">
        <v>16</v>
      </c>
      <c r="B951" s="13" t="s">
        <v>2795</v>
      </c>
      <c r="C951" s="13" t="s">
        <v>1031</v>
      </c>
      <c r="D951" s="9">
        <v>1080</v>
      </c>
      <c r="E951" s="9" t="s">
        <v>14</v>
      </c>
      <c r="F951" s="9" t="s">
        <v>2797</v>
      </c>
      <c r="H951" s="13" t="s">
        <v>2796</v>
      </c>
    </row>
    <row r="952" spans="1:8" s="9" customFormat="1" ht="22" customHeight="1" x14ac:dyDescent="0.2">
      <c r="A952" s="7" t="s">
        <v>16</v>
      </c>
      <c r="B952" s="7" t="s">
        <v>2798</v>
      </c>
      <c r="C952" s="7" t="s">
        <v>1854</v>
      </c>
      <c r="D952" s="9">
        <v>1110</v>
      </c>
      <c r="E952" s="9" t="s">
        <v>14</v>
      </c>
      <c r="F952" s="9" t="s">
        <v>2799</v>
      </c>
      <c r="H952" s="7" t="s">
        <v>23</v>
      </c>
    </row>
    <row r="953" spans="1:8" s="9" customFormat="1" ht="22" customHeight="1" x14ac:dyDescent="0.2">
      <c r="A953" s="7" t="s">
        <v>16</v>
      </c>
      <c r="B953" s="7" t="s">
        <v>2800</v>
      </c>
      <c r="C953" s="7" t="s">
        <v>2801</v>
      </c>
      <c r="D953" s="9">
        <v>1010</v>
      </c>
      <c r="E953" s="9" t="s">
        <v>14</v>
      </c>
      <c r="F953" s="9" t="s">
        <v>2803</v>
      </c>
      <c r="H953" s="21" t="s">
        <v>2802</v>
      </c>
    </row>
    <row r="954" spans="1:8" s="9" customFormat="1" ht="22" customHeight="1" x14ac:dyDescent="0.2">
      <c r="A954" s="9" t="s">
        <v>293</v>
      </c>
      <c r="B954" s="9" t="s">
        <v>2804</v>
      </c>
      <c r="C954" s="9" t="s">
        <v>603</v>
      </c>
      <c r="D954" s="9">
        <v>1090</v>
      </c>
      <c r="E954" s="9" t="s">
        <v>14</v>
      </c>
      <c r="F954" s="9" t="s">
        <v>2806</v>
      </c>
      <c r="H954" s="9" t="s">
        <v>2805</v>
      </c>
    </row>
    <row r="955" spans="1:8" s="9" customFormat="1" ht="22" customHeight="1" x14ac:dyDescent="0.2">
      <c r="A955" s="8" t="s">
        <v>1229</v>
      </c>
      <c r="B955" s="8" t="s">
        <v>2807</v>
      </c>
      <c r="C955" s="8" t="s">
        <v>929</v>
      </c>
      <c r="D955" s="9">
        <v>1030</v>
      </c>
      <c r="E955" s="9" t="s">
        <v>14</v>
      </c>
      <c r="F955" s="9" t="s">
        <v>2808</v>
      </c>
      <c r="H955" s="8" t="s">
        <v>23</v>
      </c>
    </row>
    <row r="956" spans="1:8" s="9" customFormat="1" ht="22" customHeight="1" x14ac:dyDescent="0.2">
      <c r="A956" s="8" t="s">
        <v>16</v>
      </c>
      <c r="B956" s="8" t="s">
        <v>2809</v>
      </c>
      <c r="C956" s="8" t="s">
        <v>794</v>
      </c>
      <c r="D956" s="9">
        <v>1130</v>
      </c>
      <c r="E956" s="9" t="s">
        <v>14</v>
      </c>
      <c r="F956" s="9" t="s">
        <v>2810</v>
      </c>
      <c r="H956" s="8" t="s">
        <v>23</v>
      </c>
    </row>
    <row r="957" spans="1:8" s="9" customFormat="1" ht="22" customHeight="1" x14ac:dyDescent="0.2">
      <c r="A957" s="7" t="s">
        <v>16</v>
      </c>
      <c r="B957" s="7" t="s">
        <v>2811</v>
      </c>
      <c r="C957" s="7" t="s">
        <v>889</v>
      </c>
      <c r="D957" s="9">
        <v>1030</v>
      </c>
      <c r="E957" s="9" t="s">
        <v>14</v>
      </c>
      <c r="F957" s="9" t="s">
        <v>2812</v>
      </c>
      <c r="H957" s="7" t="s">
        <v>23</v>
      </c>
    </row>
    <row r="958" spans="1:8" s="9" customFormat="1" ht="22" customHeight="1" x14ac:dyDescent="0.2">
      <c r="A958" s="13" t="s">
        <v>16</v>
      </c>
      <c r="B958" s="13" t="s">
        <v>2813</v>
      </c>
      <c r="C958" s="13" t="s">
        <v>295</v>
      </c>
      <c r="D958" s="9">
        <v>1090</v>
      </c>
      <c r="E958" s="9" t="s">
        <v>14</v>
      </c>
      <c r="F958" s="9" t="s">
        <v>2815</v>
      </c>
      <c r="H958" s="13" t="s">
        <v>2814</v>
      </c>
    </row>
    <row r="959" spans="1:8" s="9" customFormat="1" ht="22" customHeight="1" x14ac:dyDescent="0.2">
      <c r="A959" s="13" t="s">
        <v>16</v>
      </c>
      <c r="B959" s="13" t="s">
        <v>2816</v>
      </c>
      <c r="C959" s="13" t="s">
        <v>2817</v>
      </c>
      <c r="D959" s="9">
        <v>1190</v>
      </c>
      <c r="E959" s="9" t="s">
        <v>14</v>
      </c>
      <c r="F959" s="9" t="s">
        <v>2818</v>
      </c>
      <c r="H959" s="13" t="s">
        <v>23</v>
      </c>
    </row>
    <row r="960" spans="1:8" s="9" customFormat="1" ht="22" customHeight="1" x14ac:dyDescent="0.2">
      <c r="A960" s="13" t="s">
        <v>16</v>
      </c>
      <c r="B960" s="13" t="s">
        <v>2819</v>
      </c>
      <c r="C960" s="13" t="s">
        <v>2820</v>
      </c>
      <c r="D960" s="9">
        <v>1020</v>
      </c>
      <c r="E960" s="9" t="s">
        <v>14</v>
      </c>
      <c r="F960" s="9" t="s">
        <v>2822</v>
      </c>
      <c r="H960" s="13" t="s">
        <v>2821</v>
      </c>
    </row>
    <row r="961" spans="1:8" s="9" customFormat="1" ht="22" customHeight="1" x14ac:dyDescent="0.2">
      <c r="A961" s="7" t="s">
        <v>33</v>
      </c>
      <c r="B961" s="7" t="s">
        <v>2823</v>
      </c>
      <c r="C961" s="7" t="s">
        <v>2824</v>
      </c>
      <c r="D961" s="9">
        <v>1170</v>
      </c>
      <c r="E961" s="9" t="s">
        <v>14</v>
      </c>
      <c r="F961" s="9" t="s">
        <v>2826</v>
      </c>
      <c r="H961" s="21" t="s">
        <v>2825</v>
      </c>
    </row>
    <row r="962" spans="1:8" s="9" customFormat="1" ht="22" customHeight="1" x14ac:dyDescent="0.2">
      <c r="A962" s="8" t="s">
        <v>33</v>
      </c>
      <c r="B962" s="8" t="s">
        <v>2827</v>
      </c>
      <c r="C962" s="8" t="s">
        <v>2828</v>
      </c>
      <c r="D962" s="9">
        <v>1140</v>
      </c>
      <c r="E962" s="9" t="s">
        <v>14</v>
      </c>
      <c r="F962" s="9" t="s">
        <v>2829</v>
      </c>
      <c r="H962" s="8" t="s">
        <v>23</v>
      </c>
    </row>
    <row r="963" spans="1:8" s="9" customFormat="1" ht="22" customHeight="1" x14ac:dyDescent="0.2">
      <c r="A963" s="13" t="s">
        <v>16</v>
      </c>
      <c r="B963" s="13" t="s">
        <v>2830</v>
      </c>
      <c r="C963" s="13" t="s">
        <v>1122</v>
      </c>
      <c r="D963" s="9">
        <v>1150</v>
      </c>
      <c r="E963" s="9" t="s">
        <v>14</v>
      </c>
      <c r="F963" s="9" t="s">
        <v>2832</v>
      </c>
      <c r="H963" s="13" t="s">
        <v>2831</v>
      </c>
    </row>
    <row r="964" spans="1:8" s="9" customFormat="1" ht="22" customHeight="1" x14ac:dyDescent="0.2">
      <c r="A964" s="13" t="s">
        <v>16</v>
      </c>
      <c r="B964" s="13" t="s">
        <v>2833</v>
      </c>
      <c r="C964" s="13" t="s">
        <v>1214</v>
      </c>
      <c r="D964" s="9">
        <v>1030</v>
      </c>
      <c r="E964" s="9" t="s">
        <v>14</v>
      </c>
      <c r="F964" s="9" t="s">
        <v>2834</v>
      </c>
      <c r="H964" s="13" t="s">
        <v>23</v>
      </c>
    </row>
    <row r="965" spans="1:8" s="9" customFormat="1" ht="22" customHeight="1" x14ac:dyDescent="0.2">
      <c r="A965" s="7" t="s">
        <v>16</v>
      </c>
      <c r="B965" s="7" t="s">
        <v>2835</v>
      </c>
      <c r="C965" s="7" t="s">
        <v>889</v>
      </c>
      <c r="D965" s="9">
        <v>1010</v>
      </c>
      <c r="E965" s="9" t="s">
        <v>14</v>
      </c>
      <c r="F965" s="9" t="s">
        <v>2837</v>
      </c>
      <c r="H965" s="7" t="s">
        <v>2836</v>
      </c>
    </row>
    <row r="966" spans="1:8" s="9" customFormat="1" ht="22" customHeight="1" x14ac:dyDescent="0.2">
      <c r="A966" s="7" t="s">
        <v>16</v>
      </c>
      <c r="B966" s="7" t="s">
        <v>2838</v>
      </c>
      <c r="C966" s="7" t="s">
        <v>578</v>
      </c>
      <c r="D966" s="9">
        <v>1050</v>
      </c>
      <c r="E966" s="9" t="s">
        <v>14</v>
      </c>
      <c r="F966" s="9" t="s">
        <v>2839</v>
      </c>
      <c r="H966" s="21" t="s">
        <v>341</v>
      </c>
    </row>
    <row r="967" spans="1:8" s="9" customFormat="1" ht="22" customHeight="1" x14ac:dyDescent="0.2">
      <c r="A967" s="8" t="s">
        <v>1229</v>
      </c>
      <c r="B967" s="8" t="s">
        <v>2840</v>
      </c>
      <c r="C967" s="8" t="s">
        <v>1545</v>
      </c>
      <c r="D967" s="9">
        <v>1130</v>
      </c>
      <c r="E967" s="9" t="s">
        <v>14</v>
      </c>
      <c r="F967" s="9" t="s">
        <v>2842</v>
      </c>
      <c r="H967" s="22" t="s">
        <v>2841</v>
      </c>
    </row>
    <row r="968" spans="1:8" s="9" customFormat="1" ht="22" customHeight="1" x14ac:dyDescent="0.2">
      <c r="A968" s="8" t="s">
        <v>16</v>
      </c>
      <c r="B968" s="8" t="s">
        <v>2843</v>
      </c>
      <c r="C968" s="8" t="s">
        <v>2844</v>
      </c>
      <c r="D968" s="9">
        <v>1060</v>
      </c>
      <c r="E968" s="9" t="s">
        <v>14</v>
      </c>
      <c r="F968" s="9" t="s">
        <v>2845</v>
      </c>
      <c r="H968" s="8" t="s">
        <v>23</v>
      </c>
    </row>
    <row r="969" spans="1:8" s="9" customFormat="1" ht="22" customHeight="1" x14ac:dyDescent="0.2">
      <c r="A969" s="8" t="s">
        <v>16</v>
      </c>
      <c r="B969" s="8" t="s">
        <v>2846</v>
      </c>
      <c r="C969" s="8" t="s">
        <v>2847</v>
      </c>
      <c r="D969" s="9">
        <v>1160</v>
      </c>
      <c r="E969" s="9" t="s">
        <v>14</v>
      </c>
      <c r="F969" s="9" t="s">
        <v>2849</v>
      </c>
      <c r="H969" s="22" t="s">
        <v>2848</v>
      </c>
    </row>
    <row r="970" spans="1:8" s="9" customFormat="1" ht="22" customHeight="1" x14ac:dyDescent="0.2">
      <c r="A970" s="13" t="s">
        <v>16</v>
      </c>
      <c r="B970" s="13" t="s">
        <v>2850</v>
      </c>
      <c r="C970" s="13" t="s">
        <v>127</v>
      </c>
      <c r="D970" s="9">
        <v>1080</v>
      </c>
      <c r="E970" s="9" t="s">
        <v>14</v>
      </c>
      <c r="F970" s="9" t="s">
        <v>808</v>
      </c>
      <c r="H970" s="13" t="s">
        <v>23</v>
      </c>
    </row>
    <row r="971" spans="1:8" s="9" customFormat="1" ht="22" customHeight="1" x14ac:dyDescent="0.2">
      <c r="A971" s="8" t="s">
        <v>1229</v>
      </c>
      <c r="B971" s="8" t="s">
        <v>2851</v>
      </c>
      <c r="C971" s="8" t="s">
        <v>2852</v>
      </c>
      <c r="D971" s="9">
        <v>1100</v>
      </c>
      <c r="E971" s="9" t="s">
        <v>14</v>
      </c>
      <c r="F971" s="9" t="s">
        <v>2853</v>
      </c>
      <c r="H971" s="8" t="s">
        <v>23</v>
      </c>
    </row>
    <row r="972" spans="1:8" s="9" customFormat="1" ht="22" customHeight="1" x14ac:dyDescent="0.2">
      <c r="A972" s="13" t="s">
        <v>16</v>
      </c>
      <c r="B972" s="13" t="s">
        <v>2854</v>
      </c>
      <c r="C972" s="13" t="s">
        <v>2855</v>
      </c>
      <c r="D972" s="9">
        <v>1120</v>
      </c>
      <c r="E972" s="9" t="s">
        <v>14</v>
      </c>
      <c r="F972" s="9" t="s">
        <v>2857</v>
      </c>
      <c r="H972" s="20" t="s">
        <v>2856</v>
      </c>
    </row>
    <row r="973" spans="1:8" s="9" customFormat="1" ht="22" customHeight="1" x14ac:dyDescent="0.2">
      <c r="A973" s="13" t="s">
        <v>102</v>
      </c>
      <c r="B973" s="13" t="s">
        <v>2858</v>
      </c>
      <c r="C973" s="13" t="s">
        <v>2859</v>
      </c>
      <c r="D973" s="9">
        <v>1010</v>
      </c>
      <c r="E973" s="9" t="s">
        <v>14</v>
      </c>
      <c r="F973" s="9" t="s">
        <v>2861</v>
      </c>
      <c r="H973" s="13" t="s">
        <v>2860</v>
      </c>
    </row>
    <row r="974" spans="1:8" s="9" customFormat="1" ht="22" customHeight="1" x14ac:dyDescent="0.2">
      <c r="A974" s="13" t="s">
        <v>33</v>
      </c>
      <c r="B974" s="13" t="s">
        <v>2862</v>
      </c>
      <c r="C974" s="13" t="s">
        <v>2863</v>
      </c>
      <c r="D974" s="9">
        <v>1010</v>
      </c>
      <c r="E974" s="9" t="s">
        <v>14</v>
      </c>
      <c r="F974" s="9" t="s">
        <v>2865</v>
      </c>
      <c r="H974" s="13" t="s">
        <v>2864</v>
      </c>
    </row>
    <row r="975" spans="1:8" s="9" customFormat="1" ht="22" customHeight="1" x14ac:dyDescent="0.2">
      <c r="A975" s="13" t="s">
        <v>16</v>
      </c>
      <c r="B975" s="13" t="s">
        <v>2866</v>
      </c>
      <c r="C975" s="13" t="s">
        <v>2867</v>
      </c>
      <c r="D975" s="9">
        <v>1220</v>
      </c>
      <c r="E975" s="9" t="s">
        <v>14</v>
      </c>
      <c r="F975" s="9" t="s">
        <v>225</v>
      </c>
      <c r="H975" s="13" t="s">
        <v>23</v>
      </c>
    </row>
    <row r="976" spans="1:8" s="9" customFormat="1" ht="22" customHeight="1" x14ac:dyDescent="0.2">
      <c r="A976" s="8" t="s">
        <v>33</v>
      </c>
      <c r="B976" s="13" t="s">
        <v>2868</v>
      </c>
      <c r="C976" s="13" t="s">
        <v>1403</v>
      </c>
      <c r="D976" s="9">
        <v>1110</v>
      </c>
      <c r="E976" s="9" t="s">
        <v>14</v>
      </c>
      <c r="F976" s="9" t="s">
        <v>2870</v>
      </c>
      <c r="H976" s="20" t="s">
        <v>2869</v>
      </c>
    </row>
    <row r="977" spans="1:8" s="9" customFormat="1" ht="22" customHeight="1" x14ac:dyDescent="0.2">
      <c r="A977" s="13" t="s">
        <v>102</v>
      </c>
      <c r="B977" s="13" t="s">
        <v>2871</v>
      </c>
      <c r="C977" s="13" t="s">
        <v>2872</v>
      </c>
      <c r="D977" s="9">
        <v>1010</v>
      </c>
      <c r="E977" s="9" t="s">
        <v>14</v>
      </c>
      <c r="F977" s="9" t="s">
        <v>2874</v>
      </c>
      <c r="H977" s="13" t="s">
        <v>2873</v>
      </c>
    </row>
    <row r="978" spans="1:8" s="9" customFormat="1" ht="22" customHeight="1" x14ac:dyDescent="0.2">
      <c r="A978" s="13" t="s">
        <v>16</v>
      </c>
      <c r="B978" s="13" t="s">
        <v>2875</v>
      </c>
      <c r="C978" s="13" t="s">
        <v>489</v>
      </c>
      <c r="D978" s="9">
        <v>1140</v>
      </c>
      <c r="E978" s="9" t="s">
        <v>14</v>
      </c>
      <c r="F978" s="9" t="s">
        <v>2877</v>
      </c>
      <c r="H978" s="13" t="s">
        <v>2876</v>
      </c>
    </row>
    <row r="979" spans="1:8" s="9" customFormat="1" ht="22" customHeight="1" x14ac:dyDescent="0.2">
      <c r="A979" s="13" t="s">
        <v>16</v>
      </c>
      <c r="B979" s="13" t="s">
        <v>2878</v>
      </c>
      <c r="C979" s="13" t="s">
        <v>2879</v>
      </c>
      <c r="D979" s="9">
        <v>1010</v>
      </c>
      <c r="E979" s="9" t="s">
        <v>14</v>
      </c>
      <c r="F979" s="9" t="s">
        <v>781</v>
      </c>
      <c r="H979" s="20" t="s">
        <v>2386</v>
      </c>
    </row>
    <row r="980" spans="1:8" s="9" customFormat="1" ht="22" customHeight="1" x14ac:dyDescent="0.2">
      <c r="A980" s="13" t="s">
        <v>293</v>
      </c>
      <c r="B980" s="13" t="s">
        <v>2880</v>
      </c>
      <c r="C980" s="13" t="s">
        <v>1068</v>
      </c>
      <c r="D980" s="9">
        <v>1090</v>
      </c>
      <c r="E980" s="9" t="s">
        <v>14</v>
      </c>
      <c r="F980" s="9" t="s">
        <v>2882</v>
      </c>
      <c r="H980" s="13" t="s">
        <v>2881</v>
      </c>
    </row>
    <row r="981" spans="1:8" s="9" customFormat="1" ht="22" customHeight="1" x14ac:dyDescent="0.2">
      <c r="A981" s="13" t="s">
        <v>16</v>
      </c>
      <c r="B981" s="13" t="s">
        <v>2880</v>
      </c>
      <c r="C981" s="13" t="s">
        <v>442</v>
      </c>
      <c r="D981" s="9">
        <v>1170</v>
      </c>
      <c r="E981" s="9" t="s">
        <v>14</v>
      </c>
      <c r="F981" s="9" t="s">
        <v>2883</v>
      </c>
      <c r="H981" s="13" t="s">
        <v>23</v>
      </c>
    </row>
    <row r="982" spans="1:8" s="9" customFormat="1" ht="22" customHeight="1" x14ac:dyDescent="0.2">
      <c r="A982" s="13" t="s">
        <v>33</v>
      </c>
      <c r="B982" s="13" t="s">
        <v>2884</v>
      </c>
      <c r="C982" s="13" t="s">
        <v>600</v>
      </c>
      <c r="D982" s="9">
        <v>1040</v>
      </c>
      <c r="E982" s="9" t="s">
        <v>14</v>
      </c>
      <c r="F982" s="9" t="s">
        <v>2886</v>
      </c>
      <c r="H982" s="13" t="s">
        <v>2885</v>
      </c>
    </row>
    <row r="983" spans="1:8" s="9" customFormat="1" ht="22" customHeight="1" x14ac:dyDescent="0.2">
      <c r="A983" s="13" t="s">
        <v>16</v>
      </c>
      <c r="B983" s="13" t="s">
        <v>2887</v>
      </c>
      <c r="C983" s="13" t="s">
        <v>311</v>
      </c>
      <c r="D983" s="9">
        <v>1190</v>
      </c>
      <c r="E983" s="9" t="s">
        <v>14</v>
      </c>
      <c r="F983" s="9" t="s">
        <v>2888</v>
      </c>
      <c r="H983" s="13" t="s">
        <v>23</v>
      </c>
    </row>
    <row r="984" spans="1:8" s="9" customFormat="1" ht="22" customHeight="1" x14ac:dyDescent="0.2">
      <c r="A984" s="7" t="s">
        <v>16</v>
      </c>
      <c r="B984" s="7" t="s">
        <v>2887</v>
      </c>
      <c r="C984" s="7" t="s">
        <v>2889</v>
      </c>
      <c r="D984" s="9">
        <v>1210</v>
      </c>
      <c r="E984" s="9" t="s">
        <v>14</v>
      </c>
      <c r="F984" s="9" t="s">
        <v>2890</v>
      </c>
      <c r="H984" s="7" t="s">
        <v>23</v>
      </c>
    </row>
    <row r="985" spans="1:8" s="9" customFormat="1" ht="22" customHeight="1" x14ac:dyDescent="0.2">
      <c r="A985" s="13" t="s">
        <v>33</v>
      </c>
      <c r="B985" s="13" t="s">
        <v>2891</v>
      </c>
      <c r="C985" s="13" t="s">
        <v>2892</v>
      </c>
      <c r="D985" s="9">
        <v>1170</v>
      </c>
      <c r="E985" s="9" t="s">
        <v>14</v>
      </c>
      <c r="F985" s="9" t="s">
        <v>2894</v>
      </c>
      <c r="H985" s="13" t="s">
        <v>2893</v>
      </c>
    </row>
    <row r="986" spans="1:8" s="9" customFormat="1" ht="22" customHeight="1" x14ac:dyDescent="0.2">
      <c r="A986" s="13" t="s">
        <v>16</v>
      </c>
      <c r="B986" s="13" t="s">
        <v>2895</v>
      </c>
      <c r="C986" s="13" t="s">
        <v>992</v>
      </c>
      <c r="D986" s="9">
        <v>1180</v>
      </c>
      <c r="E986" s="9" t="s">
        <v>14</v>
      </c>
      <c r="F986" s="9" t="s">
        <v>2897</v>
      </c>
      <c r="H986" s="13" t="s">
        <v>2896</v>
      </c>
    </row>
    <row r="987" spans="1:8" s="9" customFormat="1" ht="22" customHeight="1" x14ac:dyDescent="0.2">
      <c r="A987" s="8" t="s">
        <v>324</v>
      </c>
      <c r="B987" s="8" t="s">
        <v>2898</v>
      </c>
      <c r="C987" s="8" t="s">
        <v>343</v>
      </c>
      <c r="D987" s="9">
        <v>1180</v>
      </c>
      <c r="E987" s="9" t="s">
        <v>14</v>
      </c>
      <c r="F987" s="9" t="s">
        <v>2899</v>
      </c>
      <c r="H987" s="8" t="s">
        <v>23</v>
      </c>
    </row>
    <row r="988" spans="1:8" s="9" customFormat="1" ht="22" customHeight="1" x14ac:dyDescent="0.2">
      <c r="A988" s="13" t="s">
        <v>293</v>
      </c>
      <c r="B988" s="13" t="s">
        <v>2900</v>
      </c>
      <c r="C988" s="13" t="s">
        <v>220</v>
      </c>
      <c r="D988" s="9">
        <v>1040</v>
      </c>
      <c r="E988" s="9" t="s">
        <v>14</v>
      </c>
      <c r="F988" s="9" t="s">
        <v>2902</v>
      </c>
      <c r="H988" s="13" t="s">
        <v>2901</v>
      </c>
    </row>
    <row r="989" spans="1:8" s="9" customFormat="1" ht="22" customHeight="1" x14ac:dyDescent="0.2">
      <c r="A989" s="13" t="s">
        <v>16</v>
      </c>
      <c r="B989" s="13" t="s">
        <v>2903</v>
      </c>
      <c r="C989" s="13" t="s">
        <v>903</v>
      </c>
      <c r="D989" s="9">
        <v>1190</v>
      </c>
      <c r="E989" s="9" t="s">
        <v>14</v>
      </c>
      <c r="F989" s="9" t="s">
        <v>2904</v>
      </c>
      <c r="H989" s="13" t="s">
        <v>23</v>
      </c>
    </row>
    <row r="990" spans="1:8" s="9" customFormat="1" ht="22" customHeight="1" x14ac:dyDescent="0.2">
      <c r="A990" s="8" t="s">
        <v>1229</v>
      </c>
      <c r="B990" s="8" t="s">
        <v>2905</v>
      </c>
      <c r="C990" s="8" t="s">
        <v>1390</v>
      </c>
      <c r="D990" s="9">
        <v>1030</v>
      </c>
      <c r="E990" s="9" t="s">
        <v>14</v>
      </c>
      <c r="F990" s="9" t="s">
        <v>2907</v>
      </c>
      <c r="H990" s="8" t="s">
        <v>2906</v>
      </c>
    </row>
    <row r="991" spans="1:8" s="9" customFormat="1" ht="22" customHeight="1" x14ac:dyDescent="0.2">
      <c r="A991" s="13" t="s">
        <v>102</v>
      </c>
      <c r="B991" s="13" t="s">
        <v>2908</v>
      </c>
      <c r="C991" s="13" t="s">
        <v>2909</v>
      </c>
      <c r="D991" s="9">
        <v>1180</v>
      </c>
      <c r="E991" s="9" t="s">
        <v>14</v>
      </c>
      <c r="F991" s="9" t="s">
        <v>2911</v>
      </c>
      <c r="H991" s="13" t="s">
        <v>2910</v>
      </c>
    </row>
    <row r="992" spans="1:8" s="9" customFormat="1" ht="22" customHeight="1" x14ac:dyDescent="0.2">
      <c r="A992" s="8" t="s">
        <v>1229</v>
      </c>
      <c r="B992" s="8" t="s">
        <v>2912</v>
      </c>
      <c r="C992" s="8" t="s">
        <v>2913</v>
      </c>
      <c r="D992" s="9">
        <v>1180</v>
      </c>
      <c r="E992" s="9" t="s">
        <v>14</v>
      </c>
      <c r="F992" s="9" t="s">
        <v>2911</v>
      </c>
      <c r="H992" s="22" t="s">
        <v>2910</v>
      </c>
    </row>
    <row r="993" spans="1:8" s="9" customFormat="1" ht="22" customHeight="1" x14ac:dyDescent="0.2">
      <c r="A993" s="8" t="s">
        <v>16</v>
      </c>
      <c r="B993" s="8" t="s">
        <v>2914</v>
      </c>
      <c r="C993" s="8" t="s">
        <v>2915</v>
      </c>
      <c r="D993" s="9">
        <v>1180</v>
      </c>
      <c r="E993" s="9" t="s">
        <v>14</v>
      </c>
      <c r="F993" s="9" t="s">
        <v>2916</v>
      </c>
      <c r="H993" s="8" t="s">
        <v>23</v>
      </c>
    </row>
    <row r="994" spans="1:8" s="9" customFormat="1" ht="22" customHeight="1" x14ac:dyDescent="0.2">
      <c r="A994" s="9" t="s">
        <v>16</v>
      </c>
      <c r="B994" s="9" t="s">
        <v>2917</v>
      </c>
      <c r="C994" s="9" t="s">
        <v>641</v>
      </c>
      <c r="D994" s="9">
        <v>1050</v>
      </c>
      <c r="E994" s="9" t="s">
        <v>14</v>
      </c>
      <c r="F994" s="9" t="s">
        <v>46</v>
      </c>
      <c r="H994" s="25" t="s">
        <v>341</v>
      </c>
    </row>
    <row r="995" spans="1:8" s="9" customFormat="1" ht="22" customHeight="1" x14ac:dyDescent="0.2">
      <c r="A995" s="7" t="s">
        <v>16</v>
      </c>
      <c r="B995" s="7" t="s">
        <v>2918</v>
      </c>
      <c r="C995" s="7" t="s">
        <v>2919</v>
      </c>
      <c r="D995" s="9">
        <v>1120</v>
      </c>
      <c r="E995" s="9" t="s">
        <v>14</v>
      </c>
      <c r="F995" s="9" t="s">
        <v>2921</v>
      </c>
      <c r="H995" s="21" t="s">
        <v>2920</v>
      </c>
    </row>
    <row r="996" spans="1:8" s="9" customFormat="1" ht="22" customHeight="1" x14ac:dyDescent="0.2">
      <c r="A996" s="13" t="s">
        <v>16</v>
      </c>
      <c r="B996" s="13" t="s">
        <v>2922</v>
      </c>
      <c r="C996" s="13" t="s">
        <v>2923</v>
      </c>
      <c r="D996" s="9">
        <v>1010</v>
      </c>
      <c r="E996" s="9" t="s">
        <v>14</v>
      </c>
      <c r="F996" s="9" t="s">
        <v>2925</v>
      </c>
      <c r="H996" s="13" t="s">
        <v>2924</v>
      </c>
    </row>
    <row r="997" spans="1:8" s="9" customFormat="1" ht="22" customHeight="1" x14ac:dyDescent="0.2">
      <c r="A997" s="8" t="s">
        <v>1229</v>
      </c>
      <c r="B997" s="8" t="s">
        <v>2926</v>
      </c>
      <c r="C997" s="8" t="s">
        <v>952</v>
      </c>
      <c r="D997" s="9">
        <v>1120</v>
      </c>
      <c r="E997" s="9" t="s">
        <v>14</v>
      </c>
      <c r="F997" s="9" t="s">
        <v>2927</v>
      </c>
      <c r="H997" s="8" t="s">
        <v>23</v>
      </c>
    </row>
    <row r="998" spans="1:8" s="9" customFormat="1" ht="22" customHeight="1" x14ac:dyDescent="0.2">
      <c r="A998" s="9" t="s">
        <v>16</v>
      </c>
      <c r="B998" s="9" t="s">
        <v>2928</v>
      </c>
      <c r="C998" s="9" t="s">
        <v>2929</v>
      </c>
      <c r="D998" s="9">
        <v>1090</v>
      </c>
      <c r="E998" s="9" t="s">
        <v>14</v>
      </c>
      <c r="F998" s="9" t="s">
        <v>874</v>
      </c>
      <c r="H998" s="18" t="s">
        <v>2930</v>
      </c>
    </row>
    <row r="999" spans="1:8" s="9" customFormat="1" ht="22" customHeight="1" x14ac:dyDescent="0.2">
      <c r="A999" s="9" t="s">
        <v>16</v>
      </c>
      <c r="B999" s="9" t="s">
        <v>2931</v>
      </c>
      <c r="C999" s="9" t="s">
        <v>2932</v>
      </c>
      <c r="D999" s="9">
        <v>1130</v>
      </c>
      <c r="E999" s="9" t="s">
        <v>14</v>
      </c>
      <c r="F999" s="9" t="s">
        <v>2933</v>
      </c>
      <c r="H999" s="18" t="s">
        <v>23</v>
      </c>
    </row>
    <row r="1000" spans="1:8" s="9" customFormat="1" ht="22" customHeight="1" x14ac:dyDescent="0.2">
      <c r="A1000" s="8" t="s">
        <v>1229</v>
      </c>
      <c r="B1000" s="8" t="s">
        <v>2934</v>
      </c>
      <c r="C1000" s="9" t="s">
        <v>2935</v>
      </c>
      <c r="D1000" s="9">
        <v>1180</v>
      </c>
      <c r="E1000" s="9" t="s">
        <v>14</v>
      </c>
      <c r="F1000" s="9" t="s">
        <v>2936</v>
      </c>
      <c r="H1000" s="18" t="s">
        <v>23</v>
      </c>
    </row>
    <row r="1001" spans="1:8" s="9" customFormat="1" ht="22" customHeight="1" x14ac:dyDescent="0.2">
      <c r="A1001" s="8" t="s">
        <v>1229</v>
      </c>
      <c r="B1001" s="8" t="s">
        <v>2934</v>
      </c>
      <c r="C1001" s="8" t="s">
        <v>672</v>
      </c>
      <c r="D1001" s="9">
        <v>1220</v>
      </c>
      <c r="E1001" s="9" t="s">
        <v>14</v>
      </c>
      <c r="F1001" s="9" t="s">
        <v>2937</v>
      </c>
      <c r="H1001" s="8" t="s">
        <v>23</v>
      </c>
    </row>
    <row r="1002" spans="1:8" s="9" customFormat="1" ht="22" customHeight="1" x14ac:dyDescent="0.2">
      <c r="A1002" s="13" t="s">
        <v>16</v>
      </c>
      <c r="B1002" s="13" t="s">
        <v>2938</v>
      </c>
      <c r="C1002" s="13" t="s">
        <v>952</v>
      </c>
      <c r="D1002" s="9">
        <v>1010</v>
      </c>
      <c r="E1002" s="9" t="s">
        <v>14</v>
      </c>
      <c r="F1002" s="9" t="s">
        <v>2940</v>
      </c>
      <c r="H1002" s="13" t="s">
        <v>2939</v>
      </c>
    </row>
    <row r="1003" spans="1:8" s="9" customFormat="1" ht="22" customHeight="1" x14ac:dyDescent="0.2">
      <c r="A1003" s="13" t="s">
        <v>33</v>
      </c>
      <c r="B1003" s="13" t="s">
        <v>2938</v>
      </c>
      <c r="C1003" s="13" t="s">
        <v>1031</v>
      </c>
      <c r="D1003" s="9">
        <v>1090</v>
      </c>
      <c r="E1003" s="9" t="s">
        <v>14</v>
      </c>
      <c r="F1003" s="9" t="s">
        <v>182</v>
      </c>
      <c r="H1003" s="20" t="s">
        <v>571</v>
      </c>
    </row>
    <row r="1004" spans="1:8" s="9" customFormat="1" ht="22" customHeight="1" x14ac:dyDescent="0.2">
      <c r="A1004" s="13" t="s">
        <v>2941</v>
      </c>
      <c r="B1004" s="13" t="s">
        <v>2942</v>
      </c>
      <c r="C1004" s="13" t="s">
        <v>2943</v>
      </c>
      <c r="D1004" s="9">
        <v>1090</v>
      </c>
      <c r="E1004" s="9" t="s">
        <v>14</v>
      </c>
      <c r="F1004" s="9" t="s">
        <v>182</v>
      </c>
      <c r="H1004" s="20" t="s">
        <v>2469</v>
      </c>
    </row>
    <row r="1005" spans="1:8" s="9" customFormat="1" ht="22" customHeight="1" x14ac:dyDescent="0.2">
      <c r="A1005" s="7"/>
      <c r="B1005" s="7" t="s">
        <v>2944</v>
      </c>
      <c r="C1005" s="7" t="s">
        <v>2945</v>
      </c>
      <c r="D1005" s="9">
        <v>1100</v>
      </c>
      <c r="E1005" s="9" t="s">
        <v>14</v>
      </c>
      <c r="F1005" s="9" t="s">
        <v>2946</v>
      </c>
      <c r="H1005" s="21" t="s">
        <v>567</v>
      </c>
    </row>
    <row r="1006" spans="1:8" s="9" customFormat="1" ht="22" customHeight="1" x14ac:dyDescent="0.2">
      <c r="A1006" s="8" t="s">
        <v>1229</v>
      </c>
      <c r="B1006" s="8" t="s">
        <v>2947</v>
      </c>
      <c r="C1006" s="8" t="s">
        <v>2859</v>
      </c>
      <c r="D1006" s="9">
        <v>1030</v>
      </c>
      <c r="E1006" s="9" t="s">
        <v>14</v>
      </c>
      <c r="F1006" s="9" t="s">
        <v>2948</v>
      </c>
      <c r="H1006" s="8" t="s">
        <v>567</v>
      </c>
    </row>
    <row r="1007" spans="1:8" s="9" customFormat="1" ht="22" customHeight="1" x14ac:dyDescent="0.2">
      <c r="A1007" s="13" t="s">
        <v>16</v>
      </c>
      <c r="B1007" s="13" t="s">
        <v>2949</v>
      </c>
      <c r="C1007" s="13" t="s">
        <v>2950</v>
      </c>
      <c r="D1007" s="9">
        <v>1140</v>
      </c>
      <c r="E1007" s="9" t="s">
        <v>14</v>
      </c>
      <c r="F1007" s="9" t="s">
        <v>2952</v>
      </c>
      <c r="H1007" s="13" t="s">
        <v>2951</v>
      </c>
    </row>
    <row r="1008" spans="1:8" s="9" customFormat="1" ht="22" customHeight="1" x14ac:dyDescent="0.2">
      <c r="A1008" s="9" t="s">
        <v>16</v>
      </c>
      <c r="B1008" s="9" t="s">
        <v>2953</v>
      </c>
      <c r="C1008" s="9" t="s">
        <v>453</v>
      </c>
      <c r="D1008" s="9">
        <v>1230</v>
      </c>
      <c r="E1008" s="9" t="s">
        <v>14</v>
      </c>
      <c r="F1008" s="9" t="s">
        <v>2384</v>
      </c>
      <c r="H1008" s="9" t="s">
        <v>2954</v>
      </c>
    </row>
    <row r="1009" spans="1:8" s="9" customFormat="1" ht="22" customHeight="1" x14ac:dyDescent="0.2">
      <c r="B1009" s="9" t="s">
        <v>2955</v>
      </c>
      <c r="C1009" s="9" t="s">
        <v>44</v>
      </c>
      <c r="D1009" s="9">
        <v>1200</v>
      </c>
      <c r="E1009" s="9" t="s">
        <v>14</v>
      </c>
      <c r="F1009" s="9" t="s">
        <v>2957</v>
      </c>
      <c r="H1009" s="25" t="s">
        <v>2956</v>
      </c>
    </row>
    <row r="1010" spans="1:8" s="9" customFormat="1" ht="22" customHeight="1" x14ac:dyDescent="0.2">
      <c r="A1010" s="13" t="s">
        <v>33</v>
      </c>
      <c r="B1010" s="7" t="s">
        <v>2958</v>
      </c>
      <c r="C1010" s="7" t="s">
        <v>662</v>
      </c>
      <c r="D1010" s="9">
        <v>1180</v>
      </c>
      <c r="E1010" s="9" t="s">
        <v>14</v>
      </c>
      <c r="F1010" s="9" t="s">
        <v>2960</v>
      </c>
      <c r="H1010" s="21" t="s">
        <v>2959</v>
      </c>
    </row>
    <row r="1011" spans="1:8" s="9" customFormat="1" ht="22" customHeight="1" x14ac:dyDescent="0.2">
      <c r="A1011" s="13" t="s">
        <v>16</v>
      </c>
      <c r="B1011" s="7" t="s">
        <v>2958</v>
      </c>
      <c r="C1011" s="7" t="s">
        <v>2961</v>
      </c>
      <c r="D1011" s="9">
        <v>1060</v>
      </c>
      <c r="E1011" s="9" t="s">
        <v>14</v>
      </c>
      <c r="F1011" s="9" t="s">
        <v>2963</v>
      </c>
      <c r="H1011" s="21" t="s">
        <v>2962</v>
      </c>
    </row>
    <row r="1012" spans="1:8" s="9" customFormat="1" ht="22" customHeight="1" x14ac:dyDescent="0.2">
      <c r="A1012" s="13" t="s">
        <v>33</v>
      </c>
      <c r="B1012" s="13" t="s">
        <v>2964</v>
      </c>
      <c r="C1012" s="13" t="s">
        <v>746</v>
      </c>
      <c r="D1012" s="9">
        <v>1030</v>
      </c>
      <c r="E1012" s="9" t="s">
        <v>14</v>
      </c>
      <c r="F1012" s="9" t="s">
        <v>2948</v>
      </c>
      <c r="H1012" s="13" t="s">
        <v>2965</v>
      </c>
    </row>
    <row r="1013" spans="1:8" s="9" customFormat="1" ht="22" customHeight="1" x14ac:dyDescent="0.2">
      <c r="A1013" s="13" t="s">
        <v>299</v>
      </c>
      <c r="B1013" s="13" t="s">
        <v>2966</v>
      </c>
      <c r="C1013" s="13" t="s">
        <v>1094</v>
      </c>
      <c r="D1013" s="9">
        <v>1120</v>
      </c>
      <c r="E1013" s="9" t="s">
        <v>14</v>
      </c>
      <c r="F1013" s="9" t="s">
        <v>795</v>
      </c>
      <c r="H1013" s="13" t="s">
        <v>2967</v>
      </c>
    </row>
    <row r="1014" spans="1:8" s="9" customFormat="1" ht="22" customHeight="1" x14ac:dyDescent="0.2">
      <c r="A1014" s="7" t="s">
        <v>16</v>
      </c>
      <c r="B1014" s="7" t="s">
        <v>2966</v>
      </c>
      <c r="C1014" s="7" t="s">
        <v>2968</v>
      </c>
      <c r="D1014" s="9">
        <v>1200</v>
      </c>
      <c r="E1014" s="9" t="s">
        <v>14</v>
      </c>
      <c r="F1014" s="9" t="s">
        <v>2970</v>
      </c>
      <c r="H1014" s="7" t="s">
        <v>2969</v>
      </c>
    </row>
    <row r="1015" spans="1:8" s="9" customFormat="1" ht="22" customHeight="1" x14ac:dyDescent="0.2">
      <c r="A1015" s="9" t="s">
        <v>1229</v>
      </c>
      <c r="B1015" s="9" t="s">
        <v>2971</v>
      </c>
      <c r="C1015" s="9" t="s">
        <v>672</v>
      </c>
      <c r="D1015" s="9">
        <v>1010</v>
      </c>
      <c r="E1015" s="9" t="s">
        <v>14</v>
      </c>
      <c r="F1015" s="9" t="s">
        <v>2973</v>
      </c>
      <c r="H1015" s="9" t="s">
        <v>2972</v>
      </c>
    </row>
    <row r="1016" spans="1:8" s="9" customFormat="1" ht="22" customHeight="1" x14ac:dyDescent="0.2">
      <c r="A1016" s="8" t="s">
        <v>1229</v>
      </c>
      <c r="B1016" s="8" t="s">
        <v>2974</v>
      </c>
      <c r="C1016" s="8" t="s">
        <v>2975</v>
      </c>
      <c r="D1016" s="9">
        <v>1040</v>
      </c>
      <c r="E1016" s="9" t="s">
        <v>14</v>
      </c>
      <c r="F1016" s="9" t="s">
        <v>154</v>
      </c>
      <c r="H1016" s="6" t="s">
        <v>2976</v>
      </c>
    </row>
    <row r="1017" spans="1:8" s="9" customFormat="1" ht="22" customHeight="1" x14ac:dyDescent="0.2">
      <c r="A1017" s="8" t="s">
        <v>1229</v>
      </c>
      <c r="B1017" s="8" t="s">
        <v>2977</v>
      </c>
      <c r="C1017" s="8" t="s">
        <v>672</v>
      </c>
      <c r="D1017" s="9">
        <v>1050</v>
      </c>
      <c r="E1017" s="9" t="s">
        <v>14</v>
      </c>
      <c r="F1017" s="9" t="s">
        <v>2979</v>
      </c>
      <c r="H1017" s="8" t="s">
        <v>2978</v>
      </c>
    </row>
    <row r="1018" spans="1:8" s="9" customFormat="1" ht="22" customHeight="1" x14ac:dyDescent="0.2">
      <c r="A1018" s="8" t="s">
        <v>16</v>
      </c>
      <c r="B1018" s="8" t="s">
        <v>2980</v>
      </c>
      <c r="C1018" s="8" t="s">
        <v>2981</v>
      </c>
      <c r="D1018" s="9">
        <v>1090</v>
      </c>
      <c r="E1018" s="9" t="s">
        <v>14</v>
      </c>
      <c r="F1018" s="9" t="s">
        <v>874</v>
      </c>
      <c r="H1018" s="22" t="s">
        <v>1166</v>
      </c>
    </row>
    <row r="1019" spans="1:8" s="9" customFormat="1" ht="22" customHeight="1" x14ac:dyDescent="0.2">
      <c r="A1019" s="8" t="s">
        <v>16</v>
      </c>
      <c r="B1019" s="8" t="s">
        <v>2982</v>
      </c>
      <c r="C1019" s="8" t="s">
        <v>251</v>
      </c>
      <c r="D1019" s="9">
        <v>1010</v>
      </c>
      <c r="E1019" s="9" t="s">
        <v>14</v>
      </c>
      <c r="F1019" s="9" t="s">
        <v>2983</v>
      </c>
      <c r="H1019" s="22" t="s">
        <v>1558</v>
      </c>
    </row>
    <row r="1020" spans="1:8" s="9" customFormat="1" ht="22" customHeight="1" x14ac:dyDescent="0.2">
      <c r="A1020" s="8" t="s">
        <v>16</v>
      </c>
      <c r="B1020" s="8" t="s">
        <v>2984</v>
      </c>
      <c r="C1020" s="8" t="s">
        <v>2195</v>
      </c>
      <c r="D1020" s="9">
        <v>1220</v>
      </c>
      <c r="E1020" s="9" t="s">
        <v>14</v>
      </c>
      <c r="F1020" s="9" t="s">
        <v>2985</v>
      </c>
      <c r="H1020" s="22" t="s">
        <v>23</v>
      </c>
    </row>
    <row r="1021" spans="1:8" s="9" customFormat="1" ht="22" customHeight="1" x14ac:dyDescent="0.2">
      <c r="A1021" s="8" t="s">
        <v>16</v>
      </c>
      <c r="B1021" s="8" t="s">
        <v>2986</v>
      </c>
      <c r="C1021" s="8" t="s">
        <v>58</v>
      </c>
      <c r="D1021" s="9">
        <v>1030</v>
      </c>
      <c r="E1021" s="9" t="s">
        <v>14</v>
      </c>
      <c r="F1021" s="9" t="s">
        <v>1726</v>
      </c>
      <c r="H1021" s="22" t="s">
        <v>1725</v>
      </c>
    </row>
    <row r="1022" spans="1:8" s="9" customFormat="1" ht="22" customHeight="1" x14ac:dyDescent="0.2">
      <c r="A1022" s="13" t="s">
        <v>16</v>
      </c>
      <c r="B1022" s="13" t="s">
        <v>2987</v>
      </c>
      <c r="C1022" s="13" t="s">
        <v>783</v>
      </c>
      <c r="D1022" s="9">
        <v>1130</v>
      </c>
      <c r="E1022" s="9" t="s">
        <v>14</v>
      </c>
      <c r="F1022" s="9" t="s">
        <v>2989</v>
      </c>
      <c r="H1022" s="13" t="s">
        <v>2988</v>
      </c>
    </row>
    <row r="1023" spans="1:8" s="9" customFormat="1" ht="22" customHeight="1" x14ac:dyDescent="0.2">
      <c r="A1023" s="13" t="s">
        <v>1337</v>
      </c>
      <c r="B1023" s="13" t="s">
        <v>2990</v>
      </c>
      <c r="C1023" s="13" t="s">
        <v>1159</v>
      </c>
      <c r="D1023" s="9">
        <v>1120</v>
      </c>
      <c r="E1023" s="9" t="s">
        <v>14</v>
      </c>
      <c r="F1023" s="9" t="s">
        <v>778</v>
      </c>
      <c r="H1023" s="13" t="s">
        <v>777</v>
      </c>
    </row>
    <row r="1024" spans="1:8" s="9" customFormat="1" ht="22" customHeight="1" x14ac:dyDescent="0.2">
      <c r="A1024" s="13" t="s">
        <v>16</v>
      </c>
      <c r="B1024" s="13" t="s">
        <v>2991</v>
      </c>
      <c r="C1024" s="13" t="s">
        <v>2992</v>
      </c>
      <c r="D1024" s="9">
        <v>1130</v>
      </c>
      <c r="E1024" s="9" t="s">
        <v>14</v>
      </c>
      <c r="F1024" s="9" t="s">
        <v>2994</v>
      </c>
      <c r="H1024" s="20" t="s">
        <v>2993</v>
      </c>
    </row>
    <row r="1025" spans="1:8" s="9" customFormat="1" ht="22" customHeight="1" x14ac:dyDescent="0.2">
      <c r="A1025" s="13" t="s">
        <v>16</v>
      </c>
      <c r="B1025" s="13" t="s">
        <v>2995</v>
      </c>
      <c r="C1025" s="13" t="s">
        <v>1579</v>
      </c>
      <c r="D1025" s="9">
        <v>1090</v>
      </c>
      <c r="E1025" s="9" t="s">
        <v>14</v>
      </c>
      <c r="F1025" s="9" t="s">
        <v>2997</v>
      </c>
      <c r="H1025" s="20" t="s">
        <v>2996</v>
      </c>
    </row>
    <row r="1026" spans="1:8" s="9" customFormat="1" ht="22" customHeight="1" x14ac:dyDescent="0.2">
      <c r="A1026" s="7" t="s">
        <v>1229</v>
      </c>
      <c r="B1026" s="7" t="s">
        <v>2998</v>
      </c>
      <c r="C1026" s="7" t="s">
        <v>2999</v>
      </c>
      <c r="D1026" s="9">
        <v>1090</v>
      </c>
      <c r="E1026" s="9" t="s">
        <v>14</v>
      </c>
      <c r="F1026" s="9" t="s">
        <v>3001</v>
      </c>
      <c r="H1026" s="14" t="s">
        <v>3000</v>
      </c>
    </row>
    <row r="1027" spans="1:8" s="9" customFormat="1" ht="22" customHeight="1" x14ac:dyDescent="0.2">
      <c r="A1027" s="13" t="s">
        <v>102</v>
      </c>
      <c r="B1027" s="13" t="s">
        <v>3002</v>
      </c>
      <c r="C1027" s="13" t="s">
        <v>3003</v>
      </c>
      <c r="D1027" s="9">
        <v>1220</v>
      </c>
      <c r="E1027" s="9" t="s">
        <v>14</v>
      </c>
      <c r="F1027" s="9" t="s">
        <v>3005</v>
      </c>
      <c r="H1027" s="13" t="s">
        <v>3004</v>
      </c>
    </row>
    <row r="1028" spans="1:8" s="9" customFormat="1" ht="22" customHeight="1" x14ac:dyDescent="0.2">
      <c r="A1028" s="13" t="s">
        <v>16</v>
      </c>
      <c r="B1028" s="13" t="s">
        <v>3006</v>
      </c>
      <c r="C1028" s="13" t="s">
        <v>3007</v>
      </c>
      <c r="D1028" s="9">
        <v>1050</v>
      </c>
      <c r="E1028" s="9" t="s">
        <v>14</v>
      </c>
      <c r="F1028" s="9" t="s">
        <v>3008</v>
      </c>
      <c r="H1028" s="20" t="s">
        <v>341</v>
      </c>
    </row>
    <row r="1029" spans="1:8" s="9" customFormat="1" ht="22" customHeight="1" x14ac:dyDescent="0.2">
      <c r="A1029" s="13" t="s">
        <v>3009</v>
      </c>
      <c r="B1029" s="13" t="s">
        <v>3010</v>
      </c>
      <c r="C1029" s="13" t="s">
        <v>437</v>
      </c>
      <c r="D1029" s="9">
        <v>1200</v>
      </c>
      <c r="E1029" s="9" t="s">
        <v>14</v>
      </c>
      <c r="F1029" s="9" t="s">
        <v>3012</v>
      </c>
      <c r="H1029" s="13" t="s">
        <v>3011</v>
      </c>
    </row>
    <row r="1030" spans="1:8" s="9" customFormat="1" ht="22" customHeight="1" x14ac:dyDescent="0.2">
      <c r="A1030" s="13" t="s">
        <v>16</v>
      </c>
      <c r="B1030" s="13" t="s">
        <v>3013</v>
      </c>
      <c r="C1030" s="13" t="s">
        <v>3014</v>
      </c>
      <c r="D1030" s="9">
        <v>1090</v>
      </c>
      <c r="E1030" s="9" t="s">
        <v>14</v>
      </c>
      <c r="F1030" s="9" t="s">
        <v>3015</v>
      </c>
      <c r="H1030" s="13" t="s">
        <v>23</v>
      </c>
    </row>
    <row r="1031" spans="1:8" s="9" customFormat="1" ht="22" customHeight="1" x14ac:dyDescent="0.2">
      <c r="A1031" s="13" t="s">
        <v>16</v>
      </c>
      <c r="B1031" s="13" t="s">
        <v>3016</v>
      </c>
      <c r="C1031" s="13" t="s">
        <v>3017</v>
      </c>
      <c r="D1031" s="9">
        <v>1220</v>
      </c>
      <c r="E1031" s="9" t="s">
        <v>14</v>
      </c>
      <c r="F1031" s="9" t="s">
        <v>3018</v>
      </c>
      <c r="H1031" s="13" t="s">
        <v>23</v>
      </c>
    </row>
    <row r="1032" spans="1:8" s="9" customFormat="1" ht="22" customHeight="1" x14ac:dyDescent="0.2">
      <c r="A1032" s="8" t="s">
        <v>1229</v>
      </c>
      <c r="B1032" s="13" t="s">
        <v>3016</v>
      </c>
      <c r="C1032" s="13" t="s">
        <v>3019</v>
      </c>
      <c r="D1032" s="9">
        <v>1060</v>
      </c>
      <c r="E1032" s="9" t="s">
        <v>14</v>
      </c>
      <c r="F1032" s="9" t="s">
        <v>3021</v>
      </c>
      <c r="H1032" s="20" t="s">
        <v>3020</v>
      </c>
    </row>
    <row r="1033" spans="1:8" s="9" customFormat="1" ht="22" customHeight="1" x14ac:dyDescent="0.2">
      <c r="A1033" s="8" t="s">
        <v>1229</v>
      </c>
      <c r="B1033" s="8" t="s">
        <v>3022</v>
      </c>
      <c r="C1033" s="8" t="s">
        <v>3023</v>
      </c>
      <c r="D1033" s="9">
        <v>1100</v>
      </c>
      <c r="E1033" s="9" t="s">
        <v>14</v>
      </c>
      <c r="F1033" s="9" t="s">
        <v>3025</v>
      </c>
      <c r="H1033" s="8" t="s">
        <v>3024</v>
      </c>
    </row>
    <row r="1034" spans="1:8" s="9" customFormat="1" ht="22" customHeight="1" x14ac:dyDescent="0.2">
      <c r="A1034" s="8" t="s">
        <v>1229</v>
      </c>
      <c r="B1034" s="8" t="s">
        <v>3026</v>
      </c>
      <c r="C1034" s="8" t="s">
        <v>3027</v>
      </c>
      <c r="D1034" s="9">
        <v>1100</v>
      </c>
      <c r="E1034" s="9" t="s">
        <v>14</v>
      </c>
      <c r="F1034" s="9" t="s">
        <v>3029</v>
      </c>
      <c r="H1034" s="8" t="s">
        <v>3028</v>
      </c>
    </row>
    <row r="1035" spans="1:8" s="9" customFormat="1" ht="22" customHeight="1" x14ac:dyDescent="0.2">
      <c r="A1035" s="9" t="s">
        <v>1229</v>
      </c>
      <c r="B1035" s="9" t="s">
        <v>3030</v>
      </c>
      <c r="C1035" s="9" t="s">
        <v>184</v>
      </c>
      <c r="D1035" s="9">
        <v>1060</v>
      </c>
      <c r="E1035" s="9" t="s">
        <v>14</v>
      </c>
      <c r="F1035" s="9" t="s">
        <v>3032</v>
      </c>
      <c r="H1035" s="25" t="s">
        <v>3031</v>
      </c>
    </row>
    <row r="1036" spans="1:8" s="9" customFormat="1" ht="22" customHeight="1" x14ac:dyDescent="0.2">
      <c r="A1036" s="8" t="s">
        <v>2551</v>
      </c>
      <c r="B1036" s="8" t="s">
        <v>3033</v>
      </c>
      <c r="C1036" s="8" t="s">
        <v>220</v>
      </c>
      <c r="D1036" s="9">
        <v>1200</v>
      </c>
      <c r="E1036" s="9" t="s">
        <v>14</v>
      </c>
      <c r="F1036" s="9" t="s">
        <v>3035</v>
      </c>
      <c r="H1036" s="8" t="s">
        <v>3034</v>
      </c>
    </row>
    <row r="1037" spans="1:8" s="9" customFormat="1" ht="22" customHeight="1" x14ac:dyDescent="0.2">
      <c r="A1037" s="13" t="s">
        <v>3036</v>
      </c>
      <c r="B1037" s="13" t="s">
        <v>3037</v>
      </c>
      <c r="C1037" s="13" t="s">
        <v>3038</v>
      </c>
      <c r="D1037" s="9">
        <v>1090</v>
      </c>
      <c r="E1037" s="9" t="s">
        <v>14</v>
      </c>
      <c r="F1037" s="9" t="s">
        <v>3040</v>
      </c>
      <c r="H1037" s="13" t="s">
        <v>3039</v>
      </c>
    </row>
    <row r="1038" spans="1:8" s="9" customFormat="1" ht="22" customHeight="1" x14ac:dyDescent="0.2">
      <c r="A1038" s="8" t="s">
        <v>1229</v>
      </c>
      <c r="B1038" s="8" t="s">
        <v>3041</v>
      </c>
      <c r="C1038" s="8" t="s">
        <v>732</v>
      </c>
      <c r="D1038" s="9">
        <v>1090</v>
      </c>
      <c r="E1038" s="9" t="s">
        <v>14</v>
      </c>
      <c r="F1038" s="9" t="s">
        <v>3043</v>
      </c>
      <c r="H1038" s="6" t="s">
        <v>3042</v>
      </c>
    </row>
    <row r="1039" spans="1:8" s="9" customFormat="1" ht="22" customHeight="1" x14ac:dyDescent="0.2">
      <c r="A1039" s="8" t="s">
        <v>16</v>
      </c>
      <c r="B1039" s="8" t="s">
        <v>3044</v>
      </c>
      <c r="C1039" s="8" t="s">
        <v>3045</v>
      </c>
      <c r="D1039" s="9">
        <v>1120</v>
      </c>
      <c r="E1039" s="9" t="s">
        <v>14</v>
      </c>
      <c r="F1039" s="9" t="s">
        <v>3046</v>
      </c>
      <c r="H1039" s="6" t="s">
        <v>23</v>
      </c>
    </row>
    <row r="1040" spans="1:8" s="9" customFormat="1" ht="22" customHeight="1" x14ac:dyDescent="0.2">
      <c r="A1040" s="7" t="s">
        <v>16</v>
      </c>
      <c r="B1040" s="7" t="s">
        <v>3047</v>
      </c>
      <c r="C1040" s="7" t="s">
        <v>489</v>
      </c>
      <c r="D1040" s="9">
        <v>1090</v>
      </c>
      <c r="E1040" s="9" t="s">
        <v>14</v>
      </c>
      <c r="F1040" s="9" t="s">
        <v>3049</v>
      </c>
      <c r="H1040" s="21" t="s">
        <v>3048</v>
      </c>
    </row>
    <row r="1041" spans="1:8" s="9" customFormat="1" ht="22" customHeight="1" x14ac:dyDescent="0.2">
      <c r="A1041" s="8" t="s">
        <v>16</v>
      </c>
      <c r="B1041" s="8" t="s">
        <v>3050</v>
      </c>
      <c r="C1041" s="8" t="s">
        <v>1549</v>
      </c>
      <c r="D1041" s="9">
        <v>1220</v>
      </c>
      <c r="E1041" s="9" t="s">
        <v>14</v>
      </c>
      <c r="F1041" s="9" t="s">
        <v>1978</v>
      </c>
      <c r="H1041" s="6" t="s">
        <v>3051</v>
      </c>
    </row>
    <row r="1042" spans="1:8" s="9" customFormat="1" ht="22" customHeight="1" x14ac:dyDescent="0.2">
      <c r="A1042" s="13" t="s">
        <v>33</v>
      </c>
      <c r="B1042" s="13" t="s">
        <v>3052</v>
      </c>
      <c r="C1042" s="13" t="s">
        <v>662</v>
      </c>
      <c r="D1042" s="9">
        <v>1210</v>
      </c>
      <c r="E1042" s="9" t="s">
        <v>14</v>
      </c>
      <c r="F1042" s="9" t="s">
        <v>3055</v>
      </c>
      <c r="H1042" s="13" t="s">
        <v>3053</v>
      </c>
    </row>
    <row r="1043" spans="1:8" s="9" customFormat="1" ht="22" customHeight="1" x14ac:dyDescent="0.2">
      <c r="A1043" s="13" t="s">
        <v>16</v>
      </c>
      <c r="B1043" s="13" t="s">
        <v>3056</v>
      </c>
      <c r="C1043" s="13" t="s">
        <v>3057</v>
      </c>
      <c r="D1043" s="9">
        <v>1220</v>
      </c>
      <c r="E1043" s="9" t="s">
        <v>14</v>
      </c>
      <c r="F1043" s="9" t="s">
        <v>193</v>
      </c>
      <c r="H1043" s="20" t="s">
        <v>2760</v>
      </c>
    </row>
    <row r="1044" spans="1:8" s="9" customFormat="1" ht="22" customHeight="1" x14ac:dyDescent="0.2">
      <c r="A1044" s="13" t="s">
        <v>33</v>
      </c>
      <c r="B1044" s="13" t="s">
        <v>3058</v>
      </c>
      <c r="C1044" s="13" t="s">
        <v>357</v>
      </c>
      <c r="D1044" s="9">
        <v>1140</v>
      </c>
      <c r="E1044" s="9" t="s">
        <v>14</v>
      </c>
      <c r="F1044" s="9" t="s">
        <v>3059</v>
      </c>
      <c r="H1044" s="13" t="s">
        <v>23</v>
      </c>
    </row>
    <row r="1045" spans="1:8" s="9" customFormat="1" ht="22" customHeight="1" x14ac:dyDescent="0.2">
      <c r="A1045" s="8" t="s">
        <v>1229</v>
      </c>
      <c r="B1045" s="8" t="s">
        <v>3060</v>
      </c>
      <c r="C1045" s="8" t="s">
        <v>270</v>
      </c>
      <c r="D1045" s="9">
        <v>1030</v>
      </c>
      <c r="E1045" s="9" t="s">
        <v>14</v>
      </c>
      <c r="F1045" s="9" t="s">
        <v>3061</v>
      </c>
      <c r="H1045" s="8" t="s">
        <v>23</v>
      </c>
    </row>
    <row r="1046" spans="1:8" s="9" customFormat="1" ht="22" customHeight="1" x14ac:dyDescent="0.2">
      <c r="A1046" s="13" t="s">
        <v>102</v>
      </c>
      <c r="B1046" s="13" t="s">
        <v>3062</v>
      </c>
      <c r="C1046" s="13" t="s">
        <v>1159</v>
      </c>
      <c r="D1046" s="9">
        <v>1230</v>
      </c>
      <c r="E1046" s="9" t="s">
        <v>14</v>
      </c>
      <c r="F1046" s="9" t="s">
        <v>3063</v>
      </c>
      <c r="H1046" s="13" t="s">
        <v>159</v>
      </c>
    </row>
    <row r="1047" spans="1:8" s="9" customFormat="1" ht="22" customHeight="1" x14ac:dyDescent="0.2">
      <c r="A1047" s="13" t="s">
        <v>16</v>
      </c>
      <c r="B1047" s="13" t="s">
        <v>3064</v>
      </c>
      <c r="C1047" s="13" t="s">
        <v>600</v>
      </c>
      <c r="D1047" s="9">
        <v>1090</v>
      </c>
      <c r="E1047" s="9" t="s">
        <v>14</v>
      </c>
      <c r="F1047" s="9" t="s">
        <v>182</v>
      </c>
      <c r="H1047" s="13" t="s">
        <v>23</v>
      </c>
    </row>
    <row r="1048" spans="1:8" s="9" customFormat="1" ht="22" customHeight="1" x14ac:dyDescent="0.2">
      <c r="A1048" s="7" t="s">
        <v>16</v>
      </c>
      <c r="B1048" s="7" t="s">
        <v>3065</v>
      </c>
      <c r="C1048" s="13" t="s">
        <v>3066</v>
      </c>
      <c r="D1048" s="9">
        <v>1120</v>
      </c>
      <c r="E1048" s="9" t="s">
        <v>14</v>
      </c>
      <c r="F1048" s="9" t="s">
        <v>3067</v>
      </c>
      <c r="H1048" s="13" t="s">
        <v>23</v>
      </c>
    </row>
    <row r="1049" spans="1:8" s="9" customFormat="1" ht="22" customHeight="1" x14ac:dyDescent="0.2">
      <c r="A1049" s="7" t="s">
        <v>16</v>
      </c>
      <c r="B1049" s="7" t="s">
        <v>3065</v>
      </c>
      <c r="C1049" s="7" t="s">
        <v>3068</v>
      </c>
      <c r="D1049" s="9">
        <v>1100</v>
      </c>
      <c r="E1049" s="9" t="s">
        <v>14</v>
      </c>
      <c r="F1049" s="9" t="s">
        <v>3070</v>
      </c>
      <c r="H1049" s="7" t="s">
        <v>3069</v>
      </c>
    </row>
    <row r="1050" spans="1:8" s="9" customFormat="1" ht="22" customHeight="1" x14ac:dyDescent="0.2">
      <c r="A1050" s="8" t="s">
        <v>1229</v>
      </c>
      <c r="B1050" s="8" t="s">
        <v>3071</v>
      </c>
      <c r="C1050" s="8" t="s">
        <v>657</v>
      </c>
      <c r="D1050" s="9">
        <v>1020</v>
      </c>
      <c r="E1050" s="9" t="s">
        <v>14</v>
      </c>
      <c r="F1050" s="9" t="s">
        <v>3072</v>
      </c>
      <c r="H1050" s="8" t="s">
        <v>23</v>
      </c>
    </row>
    <row r="1051" spans="1:8" s="9" customFormat="1" ht="22" customHeight="1" x14ac:dyDescent="0.2">
      <c r="A1051" s="8" t="s">
        <v>3073</v>
      </c>
      <c r="B1051" s="8" t="s">
        <v>3074</v>
      </c>
      <c r="C1051" s="8" t="s">
        <v>3075</v>
      </c>
      <c r="D1051" s="9">
        <v>1080</v>
      </c>
      <c r="E1051" s="9" t="s">
        <v>14</v>
      </c>
      <c r="F1051" s="9" t="s">
        <v>1961</v>
      </c>
      <c r="H1051" s="22" t="s">
        <v>3076</v>
      </c>
    </row>
    <row r="1052" spans="1:8" s="9" customFormat="1" ht="22" customHeight="1" x14ac:dyDescent="0.2">
      <c r="A1052" s="13" t="s">
        <v>16</v>
      </c>
      <c r="B1052" s="13" t="s">
        <v>3077</v>
      </c>
      <c r="C1052" s="8" t="s">
        <v>831</v>
      </c>
      <c r="D1052" s="9">
        <v>1100</v>
      </c>
      <c r="E1052" s="9" t="s">
        <v>14</v>
      </c>
      <c r="F1052" s="9" t="s">
        <v>3079</v>
      </c>
      <c r="H1052" s="22" t="s">
        <v>3078</v>
      </c>
    </row>
    <row r="1053" spans="1:8" s="9" customFormat="1" ht="22" customHeight="1" x14ac:dyDescent="0.2">
      <c r="A1053" s="13" t="s">
        <v>16</v>
      </c>
      <c r="B1053" s="13" t="s">
        <v>3077</v>
      </c>
      <c r="C1053" s="13" t="s">
        <v>3080</v>
      </c>
      <c r="D1053" s="9">
        <v>1100</v>
      </c>
      <c r="E1053" s="9" t="s">
        <v>14</v>
      </c>
      <c r="F1053" s="9" t="s">
        <v>3082</v>
      </c>
      <c r="H1053" s="13" t="s">
        <v>3081</v>
      </c>
    </row>
    <row r="1054" spans="1:8" s="9" customFormat="1" ht="22" customHeight="1" x14ac:dyDescent="0.2">
      <c r="A1054" s="13" t="s">
        <v>16</v>
      </c>
      <c r="B1054" s="13" t="s">
        <v>3083</v>
      </c>
      <c r="C1054" s="13" t="s">
        <v>3084</v>
      </c>
      <c r="D1054" s="9">
        <v>1100</v>
      </c>
      <c r="E1054" s="9" t="s">
        <v>14</v>
      </c>
      <c r="F1054" s="9" t="s">
        <v>3086</v>
      </c>
      <c r="H1054" s="13" t="s">
        <v>3085</v>
      </c>
    </row>
    <row r="1055" spans="1:8" s="9" customFormat="1" ht="22" customHeight="1" x14ac:dyDescent="0.2">
      <c r="A1055" s="8" t="s">
        <v>1229</v>
      </c>
      <c r="B1055" s="8" t="s">
        <v>3087</v>
      </c>
      <c r="C1055" s="8" t="s">
        <v>983</v>
      </c>
      <c r="D1055" s="9">
        <v>1160</v>
      </c>
      <c r="E1055" s="9" t="s">
        <v>14</v>
      </c>
      <c r="F1055" s="9" t="s">
        <v>3089</v>
      </c>
      <c r="H1055" s="8" t="s">
        <v>3088</v>
      </c>
    </row>
    <row r="1056" spans="1:8" s="9" customFormat="1" ht="22" customHeight="1" x14ac:dyDescent="0.2">
      <c r="A1056" s="7" t="s">
        <v>16</v>
      </c>
      <c r="B1056" s="7" t="s">
        <v>3090</v>
      </c>
      <c r="C1056" s="7" t="s">
        <v>3091</v>
      </c>
      <c r="D1056" s="9">
        <v>1130</v>
      </c>
      <c r="E1056" s="9" t="s">
        <v>14</v>
      </c>
      <c r="F1056" s="9" t="s">
        <v>3092</v>
      </c>
      <c r="H1056" s="7" t="s">
        <v>23</v>
      </c>
    </row>
    <row r="1057" spans="1:8" s="9" customFormat="1" ht="22" customHeight="1" x14ac:dyDescent="0.2">
      <c r="A1057" s="13" t="s">
        <v>16</v>
      </c>
      <c r="B1057" s="13" t="s">
        <v>3093</v>
      </c>
      <c r="C1057" s="13" t="s">
        <v>603</v>
      </c>
      <c r="D1057" s="9">
        <v>1140</v>
      </c>
      <c r="E1057" s="9" t="s">
        <v>14</v>
      </c>
      <c r="F1057" s="9" t="s">
        <v>3095</v>
      </c>
      <c r="H1057" s="13" t="s">
        <v>3094</v>
      </c>
    </row>
    <row r="1058" spans="1:8" s="9" customFormat="1" ht="22" customHeight="1" x14ac:dyDescent="0.2">
      <c r="A1058" s="13" t="s">
        <v>16</v>
      </c>
      <c r="B1058" s="13" t="s">
        <v>3096</v>
      </c>
      <c r="C1058" s="13" t="s">
        <v>680</v>
      </c>
      <c r="D1058" s="9">
        <v>1040</v>
      </c>
      <c r="E1058" s="9" t="s">
        <v>14</v>
      </c>
      <c r="F1058" s="9" t="s">
        <v>3098</v>
      </c>
      <c r="H1058" s="13" t="s">
        <v>3097</v>
      </c>
    </row>
    <row r="1059" spans="1:8" s="9" customFormat="1" ht="22" customHeight="1" x14ac:dyDescent="0.2">
      <c r="A1059" s="13" t="s">
        <v>16</v>
      </c>
      <c r="B1059" s="13" t="s">
        <v>3099</v>
      </c>
      <c r="C1059" s="13"/>
      <c r="D1059" s="9">
        <v>1150</v>
      </c>
      <c r="E1059" s="9" t="s">
        <v>14</v>
      </c>
      <c r="F1059" s="9" t="s">
        <v>3100</v>
      </c>
      <c r="H1059" s="13" t="s">
        <v>23</v>
      </c>
    </row>
    <row r="1060" spans="1:8" s="9" customFormat="1" ht="22" customHeight="1" x14ac:dyDescent="0.2">
      <c r="A1060" s="13" t="s">
        <v>16</v>
      </c>
      <c r="B1060" s="13" t="s">
        <v>3101</v>
      </c>
      <c r="C1060" s="13" t="s">
        <v>3102</v>
      </c>
      <c r="D1060" s="9">
        <v>1090</v>
      </c>
      <c r="E1060" s="9" t="s">
        <v>14</v>
      </c>
      <c r="F1060" s="9" t="s">
        <v>3104</v>
      </c>
      <c r="H1060" s="20" t="s">
        <v>3103</v>
      </c>
    </row>
    <row r="1061" spans="1:8" s="9" customFormat="1" ht="22" customHeight="1" x14ac:dyDescent="0.2">
      <c r="A1061" s="13" t="s">
        <v>33</v>
      </c>
      <c r="B1061" s="13" t="s">
        <v>3105</v>
      </c>
      <c r="C1061" s="13" t="s">
        <v>220</v>
      </c>
      <c r="D1061" s="9">
        <v>1180</v>
      </c>
      <c r="E1061" s="9" t="s">
        <v>14</v>
      </c>
      <c r="F1061" s="9" t="s">
        <v>3107</v>
      </c>
      <c r="H1061" s="13" t="s">
        <v>3106</v>
      </c>
    </row>
    <row r="1062" spans="1:8" s="9" customFormat="1" ht="22" customHeight="1" x14ac:dyDescent="0.2">
      <c r="A1062" s="13" t="s">
        <v>33</v>
      </c>
      <c r="B1062" s="13" t="s">
        <v>3105</v>
      </c>
      <c r="C1062" s="13" t="s">
        <v>680</v>
      </c>
      <c r="D1062" s="9">
        <v>1180</v>
      </c>
      <c r="E1062" s="9" t="s">
        <v>14</v>
      </c>
      <c r="F1062" s="9" t="s">
        <v>3107</v>
      </c>
      <c r="H1062" s="13" t="s">
        <v>3108</v>
      </c>
    </row>
    <row r="1063" spans="1:8" s="9" customFormat="1" ht="22" customHeight="1" x14ac:dyDescent="0.2">
      <c r="A1063" s="9" t="s">
        <v>16</v>
      </c>
      <c r="B1063" s="9" t="s">
        <v>3109</v>
      </c>
      <c r="C1063" s="9" t="s">
        <v>2190</v>
      </c>
      <c r="D1063" s="9">
        <v>1050</v>
      </c>
      <c r="E1063" s="9" t="s">
        <v>14</v>
      </c>
      <c r="F1063" s="9" t="s">
        <v>46</v>
      </c>
    </row>
    <row r="1064" spans="1:8" s="9" customFormat="1" ht="22" customHeight="1" x14ac:dyDescent="0.2">
      <c r="A1064" s="13" t="s">
        <v>102</v>
      </c>
      <c r="B1064" s="13" t="s">
        <v>3110</v>
      </c>
      <c r="C1064" s="13" t="s">
        <v>662</v>
      </c>
      <c r="D1064" s="9">
        <v>1010</v>
      </c>
      <c r="E1064" s="9" t="s">
        <v>14</v>
      </c>
      <c r="F1064" s="9" t="s">
        <v>3112</v>
      </c>
      <c r="H1064" s="13" t="s">
        <v>3111</v>
      </c>
    </row>
    <row r="1065" spans="1:8" s="9" customFormat="1" ht="22" customHeight="1" x14ac:dyDescent="0.2">
      <c r="A1065" s="13" t="s">
        <v>16</v>
      </c>
      <c r="B1065" s="13" t="s">
        <v>3113</v>
      </c>
      <c r="C1065" s="13" t="s">
        <v>952</v>
      </c>
      <c r="D1065" s="9">
        <v>1210</v>
      </c>
      <c r="E1065" s="9" t="s">
        <v>14</v>
      </c>
      <c r="F1065" s="9" t="s">
        <v>3115</v>
      </c>
      <c r="H1065" s="13" t="s">
        <v>3114</v>
      </c>
    </row>
    <row r="1066" spans="1:8" s="9" customFormat="1" ht="22" customHeight="1" x14ac:dyDescent="0.2">
      <c r="A1066" s="13" t="s">
        <v>16</v>
      </c>
      <c r="B1066" s="13" t="s">
        <v>3113</v>
      </c>
      <c r="C1066" s="13" t="s">
        <v>3116</v>
      </c>
      <c r="D1066" s="9">
        <v>1210</v>
      </c>
      <c r="E1066" s="9" t="s">
        <v>14</v>
      </c>
      <c r="F1066" s="9" t="s">
        <v>3115</v>
      </c>
      <c r="H1066" s="20" t="s">
        <v>3114</v>
      </c>
    </row>
    <row r="1067" spans="1:8" s="9" customFormat="1" ht="22" customHeight="1" x14ac:dyDescent="0.2">
      <c r="A1067" s="7" t="s">
        <v>16</v>
      </c>
      <c r="B1067" s="7" t="s">
        <v>3117</v>
      </c>
      <c r="C1067" s="7" t="s">
        <v>3118</v>
      </c>
      <c r="D1067" s="9">
        <v>1100</v>
      </c>
      <c r="E1067" s="9" t="s">
        <v>14</v>
      </c>
      <c r="F1067" s="9" t="s">
        <v>3120</v>
      </c>
      <c r="H1067" s="7" t="s">
        <v>3119</v>
      </c>
    </row>
    <row r="1068" spans="1:8" s="9" customFormat="1" ht="22" customHeight="1" x14ac:dyDescent="0.2">
      <c r="A1068" s="7" t="s">
        <v>16</v>
      </c>
      <c r="B1068" s="7" t="s">
        <v>3121</v>
      </c>
      <c r="C1068" s="7" t="s">
        <v>3122</v>
      </c>
      <c r="D1068" s="9">
        <v>1080</v>
      </c>
      <c r="E1068" s="9" t="s">
        <v>14</v>
      </c>
      <c r="F1068" s="9" t="s">
        <v>1735</v>
      </c>
      <c r="H1068" s="7" t="s">
        <v>23</v>
      </c>
    </row>
    <row r="1069" spans="1:8" s="9" customFormat="1" ht="22" customHeight="1" x14ac:dyDescent="0.2">
      <c r="A1069" s="7" t="s">
        <v>16</v>
      </c>
      <c r="B1069" s="7" t="s">
        <v>3123</v>
      </c>
      <c r="C1069" s="7" t="s">
        <v>3124</v>
      </c>
      <c r="D1069" s="9">
        <v>1100</v>
      </c>
      <c r="E1069" s="9" t="s">
        <v>14</v>
      </c>
      <c r="F1069" s="9" t="s">
        <v>3125</v>
      </c>
      <c r="H1069" s="7"/>
    </row>
    <row r="1070" spans="1:8" s="9" customFormat="1" ht="22" customHeight="1" x14ac:dyDescent="0.2">
      <c r="A1070" s="7" t="s">
        <v>16</v>
      </c>
      <c r="B1070" s="7" t="s">
        <v>3126</v>
      </c>
      <c r="C1070" s="7" t="s">
        <v>3127</v>
      </c>
      <c r="D1070" s="9">
        <v>1120</v>
      </c>
      <c r="E1070" s="9" t="s">
        <v>14</v>
      </c>
      <c r="F1070" s="9" t="s">
        <v>3129</v>
      </c>
      <c r="H1070" s="21" t="s">
        <v>3128</v>
      </c>
    </row>
    <row r="1071" spans="1:8" s="9" customFormat="1" ht="22" customHeight="1" x14ac:dyDescent="0.2">
      <c r="A1071" s="13" t="s">
        <v>1983</v>
      </c>
      <c r="B1071" s="13" t="s">
        <v>3130</v>
      </c>
      <c r="C1071" s="13" t="s">
        <v>486</v>
      </c>
      <c r="D1071" s="9">
        <v>1090</v>
      </c>
      <c r="E1071" s="9" t="s">
        <v>14</v>
      </c>
      <c r="F1071" s="9" t="s">
        <v>3104</v>
      </c>
      <c r="H1071" s="20" t="s">
        <v>3131</v>
      </c>
    </row>
    <row r="1072" spans="1:8" s="9" customFormat="1" ht="22" customHeight="1" x14ac:dyDescent="0.2">
      <c r="A1072" s="7" t="s">
        <v>541</v>
      </c>
      <c r="B1072" s="7" t="s">
        <v>486</v>
      </c>
      <c r="C1072" s="7" t="s">
        <v>879</v>
      </c>
      <c r="D1072" s="9">
        <v>1040</v>
      </c>
      <c r="E1072" s="9" t="s">
        <v>14</v>
      </c>
      <c r="F1072" s="9" t="s">
        <v>3132</v>
      </c>
      <c r="H1072" s="7" t="s">
        <v>23</v>
      </c>
    </row>
    <row r="1073" spans="1:8" s="9" customFormat="1" ht="22" customHeight="1" x14ac:dyDescent="0.2">
      <c r="A1073" s="7" t="s">
        <v>16</v>
      </c>
      <c r="B1073" s="8" t="s">
        <v>3133</v>
      </c>
      <c r="C1073" s="8" t="s">
        <v>3134</v>
      </c>
      <c r="D1073" s="9">
        <v>1060</v>
      </c>
      <c r="E1073" s="9" t="s">
        <v>14</v>
      </c>
      <c r="F1073" s="9" t="s">
        <v>3136</v>
      </c>
      <c r="H1073" s="22" t="s">
        <v>3135</v>
      </c>
    </row>
    <row r="1074" spans="1:8" s="9" customFormat="1" ht="22" customHeight="1" x14ac:dyDescent="0.2">
      <c r="A1074" s="7" t="s">
        <v>16</v>
      </c>
      <c r="B1074" s="7" t="s">
        <v>3137</v>
      </c>
      <c r="C1074" s="7" t="s">
        <v>1228</v>
      </c>
      <c r="D1074" s="9">
        <v>1160</v>
      </c>
      <c r="E1074" s="9" t="s">
        <v>14</v>
      </c>
      <c r="F1074" s="9" t="s">
        <v>3139</v>
      </c>
      <c r="H1074" s="21" t="s">
        <v>3138</v>
      </c>
    </row>
    <row r="1075" spans="1:8" s="9" customFormat="1" ht="22" customHeight="1" x14ac:dyDescent="0.2">
      <c r="A1075" s="13" t="s">
        <v>16</v>
      </c>
      <c r="B1075" s="13" t="s">
        <v>3140</v>
      </c>
      <c r="C1075" s="13" t="s">
        <v>142</v>
      </c>
      <c r="D1075" s="9">
        <v>1050</v>
      </c>
      <c r="E1075" s="9" t="s">
        <v>14</v>
      </c>
      <c r="F1075" s="9" t="s">
        <v>3142</v>
      </c>
      <c r="H1075" s="13" t="s">
        <v>3141</v>
      </c>
    </row>
    <row r="1076" spans="1:8" s="9" customFormat="1" ht="22" customHeight="1" x14ac:dyDescent="0.2">
      <c r="A1076" s="13" t="s">
        <v>16</v>
      </c>
      <c r="B1076" s="13" t="s">
        <v>3143</v>
      </c>
      <c r="C1076" s="13" t="s">
        <v>127</v>
      </c>
      <c r="D1076" s="9">
        <v>1170</v>
      </c>
      <c r="E1076" s="9" t="s">
        <v>14</v>
      </c>
      <c r="F1076" s="9" t="s">
        <v>3144</v>
      </c>
      <c r="H1076" s="13" t="s">
        <v>23</v>
      </c>
    </row>
    <row r="1077" spans="1:8" s="9" customFormat="1" ht="22" customHeight="1" x14ac:dyDescent="0.2">
      <c r="A1077" s="9" t="s">
        <v>16</v>
      </c>
      <c r="B1077" s="9" t="s">
        <v>3145</v>
      </c>
      <c r="C1077" s="9" t="s">
        <v>3146</v>
      </c>
      <c r="D1077" s="9">
        <v>1080</v>
      </c>
      <c r="E1077" s="9" t="s">
        <v>14</v>
      </c>
      <c r="F1077" s="9" t="s">
        <v>3148</v>
      </c>
      <c r="H1077" s="18" t="s">
        <v>3147</v>
      </c>
    </row>
    <row r="1078" spans="1:8" s="9" customFormat="1" ht="22" customHeight="1" x14ac:dyDescent="0.2">
      <c r="A1078" s="9" t="s">
        <v>16</v>
      </c>
      <c r="B1078" s="9" t="s">
        <v>3149</v>
      </c>
      <c r="C1078" s="9" t="s">
        <v>1854</v>
      </c>
      <c r="D1078" s="9">
        <v>1230</v>
      </c>
      <c r="E1078" s="9" t="s">
        <v>14</v>
      </c>
      <c r="F1078" s="9" t="s">
        <v>3151</v>
      </c>
      <c r="H1078" s="29" t="s">
        <v>3150</v>
      </c>
    </row>
    <row r="1079" spans="1:8" s="9" customFormat="1" ht="22" customHeight="1" x14ac:dyDescent="0.2">
      <c r="A1079" s="13" t="s">
        <v>16</v>
      </c>
      <c r="B1079" s="13" t="s">
        <v>3152</v>
      </c>
      <c r="C1079" s="13" t="s">
        <v>970</v>
      </c>
      <c r="D1079" s="9">
        <v>1130</v>
      </c>
      <c r="E1079" s="9" t="s">
        <v>14</v>
      </c>
      <c r="F1079" s="9" t="s">
        <v>3154</v>
      </c>
      <c r="H1079" s="20" t="s">
        <v>3153</v>
      </c>
    </row>
    <row r="1080" spans="1:8" s="9" customFormat="1" ht="22" customHeight="1" x14ac:dyDescent="0.2">
      <c r="A1080" s="13" t="s">
        <v>102</v>
      </c>
      <c r="B1080" s="13" t="s">
        <v>3155</v>
      </c>
      <c r="C1080" s="13" t="s">
        <v>251</v>
      </c>
      <c r="D1080" s="9">
        <v>1190</v>
      </c>
      <c r="E1080" s="9" t="s">
        <v>14</v>
      </c>
      <c r="F1080" s="9" t="s">
        <v>3157</v>
      </c>
      <c r="H1080" s="13" t="s">
        <v>3156</v>
      </c>
    </row>
    <row r="1081" spans="1:8" s="9" customFormat="1" ht="22" customHeight="1" x14ac:dyDescent="0.2">
      <c r="A1081" s="13" t="s">
        <v>16</v>
      </c>
      <c r="B1081" s="13" t="s">
        <v>3158</v>
      </c>
      <c r="C1081" s="13" t="s">
        <v>708</v>
      </c>
      <c r="D1081" s="9">
        <v>1120</v>
      </c>
      <c r="E1081" s="9" t="s">
        <v>14</v>
      </c>
      <c r="F1081" s="9" t="s">
        <v>3160</v>
      </c>
      <c r="H1081" s="13" t="s">
        <v>3159</v>
      </c>
    </row>
    <row r="1082" spans="1:8" s="9" customFormat="1" ht="22" customHeight="1" x14ac:dyDescent="0.2">
      <c r="A1082" s="9" t="s">
        <v>33</v>
      </c>
      <c r="B1082" s="9" t="s">
        <v>3158</v>
      </c>
      <c r="C1082" s="9" t="s">
        <v>1331</v>
      </c>
      <c r="D1082" s="9">
        <v>1120</v>
      </c>
      <c r="E1082" s="9" t="s">
        <v>14</v>
      </c>
      <c r="F1082" s="9" t="s">
        <v>3161</v>
      </c>
    </row>
    <row r="1083" spans="1:8" s="9" customFormat="1" ht="22" customHeight="1" x14ac:dyDescent="0.2">
      <c r="A1083" s="9" t="s">
        <v>16</v>
      </c>
      <c r="B1083" s="9" t="s">
        <v>3162</v>
      </c>
      <c r="C1083" s="9" t="s">
        <v>2173</v>
      </c>
      <c r="D1083" s="9">
        <v>1010</v>
      </c>
      <c r="E1083" s="9" t="s">
        <v>14</v>
      </c>
      <c r="F1083" s="9" t="s">
        <v>3163</v>
      </c>
    </row>
    <row r="1084" spans="1:8" s="9" customFormat="1" ht="22" customHeight="1" x14ac:dyDescent="0.2">
      <c r="A1084" s="9" t="s">
        <v>16</v>
      </c>
      <c r="B1084" s="9" t="s">
        <v>3164</v>
      </c>
      <c r="C1084" s="9" t="s">
        <v>3165</v>
      </c>
      <c r="D1084" s="9">
        <v>1090</v>
      </c>
      <c r="E1084" s="9" t="s">
        <v>14</v>
      </c>
      <c r="F1084" s="9" t="s">
        <v>3166</v>
      </c>
      <c r="H1084" s="25" t="s">
        <v>1269</v>
      </c>
    </row>
    <row r="1085" spans="1:8" s="9" customFormat="1" ht="22" customHeight="1" x14ac:dyDescent="0.2">
      <c r="A1085" s="7" t="s">
        <v>16</v>
      </c>
      <c r="B1085" s="7" t="s">
        <v>3167</v>
      </c>
      <c r="C1085" s="7" t="s">
        <v>3168</v>
      </c>
      <c r="D1085" s="9">
        <v>1090</v>
      </c>
      <c r="E1085" s="9" t="s">
        <v>14</v>
      </c>
      <c r="F1085" s="9" t="s">
        <v>3171</v>
      </c>
      <c r="H1085" s="21" t="s">
        <v>3169</v>
      </c>
    </row>
    <row r="1086" spans="1:8" s="9" customFormat="1" ht="22" customHeight="1" x14ac:dyDescent="0.2">
      <c r="A1086" s="7" t="s">
        <v>16</v>
      </c>
      <c r="B1086" s="7" t="s">
        <v>3172</v>
      </c>
      <c r="C1086" s="7" t="s">
        <v>3173</v>
      </c>
      <c r="D1086" s="9">
        <v>1110</v>
      </c>
      <c r="E1086" s="9" t="s">
        <v>14</v>
      </c>
      <c r="F1086" s="9" t="s">
        <v>3174</v>
      </c>
      <c r="H1086" s="7" t="s">
        <v>23</v>
      </c>
    </row>
    <row r="1087" spans="1:8" s="9" customFormat="1" ht="22" customHeight="1" x14ac:dyDescent="0.2">
      <c r="A1087" s="7" t="s">
        <v>2042</v>
      </c>
      <c r="B1087" s="7" t="s">
        <v>3175</v>
      </c>
      <c r="C1087" s="7" t="s">
        <v>3176</v>
      </c>
      <c r="D1087" s="9">
        <v>1090</v>
      </c>
      <c r="E1087" s="9" t="s">
        <v>14</v>
      </c>
      <c r="F1087" s="9" t="s">
        <v>3178</v>
      </c>
      <c r="H1087" s="21" t="s">
        <v>3177</v>
      </c>
    </row>
    <row r="1088" spans="1:8" s="9" customFormat="1" ht="22" customHeight="1" x14ac:dyDescent="0.2">
      <c r="A1088" s="9" t="s">
        <v>16</v>
      </c>
      <c r="B1088" s="9" t="s">
        <v>3179</v>
      </c>
      <c r="C1088" s="9" t="s">
        <v>3180</v>
      </c>
      <c r="D1088" s="9">
        <v>1230</v>
      </c>
      <c r="E1088" s="9" t="s">
        <v>14</v>
      </c>
      <c r="F1088" s="9" t="s">
        <v>2384</v>
      </c>
      <c r="H1088" s="18" t="s">
        <v>3181</v>
      </c>
    </row>
    <row r="1089" spans="1:8" s="9" customFormat="1" ht="22" customHeight="1" x14ac:dyDescent="0.2">
      <c r="A1089" s="13" t="s">
        <v>16</v>
      </c>
      <c r="B1089" s="13" t="s">
        <v>3182</v>
      </c>
      <c r="C1089" s="13" t="s">
        <v>3183</v>
      </c>
      <c r="D1089" s="9">
        <v>1210</v>
      </c>
      <c r="E1089" s="9" t="s">
        <v>14</v>
      </c>
      <c r="F1089" s="9" t="s">
        <v>3184</v>
      </c>
      <c r="H1089" s="13" t="s">
        <v>23</v>
      </c>
    </row>
    <row r="1090" spans="1:8" s="9" customFormat="1" ht="22" customHeight="1" x14ac:dyDescent="0.2">
      <c r="A1090" s="13" t="s">
        <v>16</v>
      </c>
      <c r="B1090" s="13" t="s">
        <v>3185</v>
      </c>
      <c r="C1090" s="13" t="s">
        <v>3186</v>
      </c>
      <c r="D1090" s="9">
        <v>1140</v>
      </c>
      <c r="E1090" s="9" t="s">
        <v>14</v>
      </c>
      <c r="F1090" s="9" t="s">
        <v>3188</v>
      </c>
      <c r="H1090" s="20" t="s">
        <v>3187</v>
      </c>
    </row>
    <row r="1091" spans="1:8" s="9" customFormat="1" ht="22" customHeight="1" x14ac:dyDescent="0.2">
      <c r="A1091" s="13" t="s">
        <v>16</v>
      </c>
      <c r="B1091" s="13" t="s">
        <v>3189</v>
      </c>
      <c r="C1091" s="13" t="s">
        <v>2764</v>
      </c>
      <c r="D1091" s="9">
        <v>1090</v>
      </c>
      <c r="E1091" s="9" t="s">
        <v>14</v>
      </c>
      <c r="F1091" s="9" t="s">
        <v>182</v>
      </c>
      <c r="H1091" s="20" t="s">
        <v>3190</v>
      </c>
    </row>
    <row r="1092" spans="1:8" s="9" customFormat="1" ht="22" customHeight="1" x14ac:dyDescent="0.2">
      <c r="A1092" s="13" t="s">
        <v>16</v>
      </c>
      <c r="B1092" s="13" t="s">
        <v>3191</v>
      </c>
      <c r="C1092" s="13" t="s">
        <v>641</v>
      </c>
      <c r="D1092" s="9">
        <v>1170</v>
      </c>
      <c r="E1092" s="9" t="s">
        <v>14</v>
      </c>
      <c r="F1092" s="9" t="s">
        <v>3193</v>
      </c>
      <c r="H1092" s="20" t="s">
        <v>3192</v>
      </c>
    </row>
    <row r="1093" spans="1:8" s="9" customFormat="1" ht="22" customHeight="1" x14ac:dyDescent="0.2">
      <c r="A1093" s="13" t="s">
        <v>16</v>
      </c>
      <c r="B1093" s="13" t="s">
        <v>3191</v>
      </c>
      <c r="C1093" s="13" t="s">
        <v>3194</v>
      </c>
      <c r="D1093" s="9">
        <v>1170</v>
      </c>
      <c r="E1093" s="9" t="s">
        <v>14</v>
      </c>
      <c r="F1093" s="9" t="s">
        <v>3193</v>
      </c>
      <c r="H1093" s="20" t="s">
        <v>3192</v>
      </c>
    </row>
    <row r="1094" spans="1:8" s="9" customFormat="1" ht="22" customHeight="1" x14ac:dyDescent="0.2">
      <c r="A1094" s="13" t="s">
        <v>102</v>
      </c>
      <c r="B1094" s="13" t="s">
        <v>3195</v>
      </c>
      <c r="C1094" s="13" t="s">
        <v>346</v>
      </c>
      <c r="D1094" s="9">
        <v>1160</v>
      </c>
      <c r="E1094" s="9" t="s">
        <v>14</v>
      </c>
      <c r="F1094" s="9" t="s">
        <v>3197</v>
      </c>
      <c r="H1094" s="13" t="s">
        <v>3196</v>
      </c>
    </row>
    <row r="1095" spans="1:8" s="9" customFormat="1" ht="22" customHeight="1" x14ac:dyDescent="0.2">
      <c r="A1095" s="9" t="s">
        <v>16</v>
      </c>
      <c r="B1095" s="9" t="s">
        <v>3198</v>
      </c>
      <c r="C1095" s="9" t="s">
        <v>3199</v>
      </c>
      <c r="D1095" s="9">
        <v>1030</v>
      </c>
      <c r="E1095" s="9" t="s">
        <v>14</v>
      </c>
      <c r="F1095" s="9" t="s">
        <v>3200</v>
      </c>
    </row>
    <row r="1096" spans="1:8" s="9" customFormat="1" ht="22" customHeight="1" x14ac:dyDescent="0.2">
      <c r="A1096" s="9" t="s">
        <v>16</v>
      </c>
      <c r="B1096" s="9" t="s">
        <v>3198</v>
      </c>
      <c r="C1096" s="9" t="s">
        <v>395</v>
      </c>
      <c r="D1096" s="9">
        <v>1090</v>
      </c>
      <c r="E1096" s="9" t="s">
        <v>14</v>
      </c>
      <c r="F1096" s="9" t="s">
        <v>3201</v>
      </c>
    </row>
    <row r="1097" spans="1:8" s="9" customFormat="1" ht="22" customHeight="1" x14ac:dyDescent="0.2">
      <c r="A1097" s="13" t="s">
        <v>102</v>
      </c>
      <c r="B1097" s="13" t="s">
        <v>3202</v>
      </c>
      <c r="C1097" s="13" t="s">
        <v>952</v>
      </c>
      <c r="D1097" s="9">
        <v>1090</v>
      </c>
      <c r="E1097" s="9" t="s">
        <v>14</v>
      </c>
      <c r="F1097" s="9" t="s">
        <v>3204</v>
      </c>
      <c r="H1097" s="13" t="s">
        <v>3203</v>
      </c>
    </row>
    <row r="1098" spans="1:8" s="9" customFormat="1" ht="22" customHeight="1" x14ac:dyDescent="0.2">
      <c r="A1098" s="13" t="s">
        <v>16</v>
      </c>
      <c r="B1098" s="13" t="s">
        <v>3205</v>
      </c>
      <c r="C1098" s="13" t="s">
        <v>3206</v>
      </c>
      <c r="D1098" s="9">
        <v>1140</v>
      </c>
      <c r="E1098" s="9" t="s">
        <v>14</v>
      </c>
      <c r="F1098" s="9" t="s">
        <v>3208</v>
      </c>
      <c r="H1098" s="13" t="s">
        <v>3207</v>
      </c>
    </row>
    <row r="1099" spans="1:8" s="9" customFormat="1" ht="22" customHeight="1" x14ac:dyDescent="0.2">
      <c r="A1099" s="13" t="s">
        <v>16</v>
      </c>
      <c r="B1099" s="13" t="s">
        <v>3205</v>
      </c>
      <c r="C1099" s="13" t="s">
        <v>3209</v>
      </c>
      <c r="D1099" s="9">
        <v>1140</v>
      </c>
      <c r="E1099" s="9" t="s">
        <v>14</v>
      </c>
      <c r="F1099" s="9" t="s">
        <v>3208</v>
      </c>
      <c r="H1099" s="13" t="s">
        <v>3207</v>
      </c>
    </row>
    <row r="1100" spans="1:8" s="9" customFormat="1" ht="22" customHeight="1" x14ac:dyDescent="0.2">
      <c r="A1100" s="13" t="s">
        <v>16</v>
      </c>
      <c r="B1100" s="13" t="s">
        <v>3205</v>
      </c>
      <c r="C1100" s="13" t="s">
        <v>2929</v>
      </c>
      <c r="D1100" s="9">
        <v>1140</v>
      </c>
      <c r="E1100" s="9" t="s">
        <v>14</v>
      </c>
      <c r="F1100" s="9" t="s">
        <v>3210</v>
      </c>
      <c r="H1100" s="13"/>
    </row>
    <row r="1101" spans="1:8" s="9" customFormat="1" ht="22" customHeight="1" x14ac:dyDescent="0.2">
      <c r="A1101" s="9" t="s">
        <v>16</v>
      </c>
      <c r="B1101" s="9" t="s">
        <v>3211</v>
      </c>
      <c r="C1101" s="9" t="s">
        <v>346</v>
      </c>
      <c r="D1101" s="9">
        <v>1050</v>
      </c>
      <c r="E1101" s="9" t="s">
        <v>14</v>
      </c>
      <c r="F1101" s="9" t="s">
        <v>3212</v>
      </c>
    </row>
    <row r="1102" spans="1:8" s="9" customFormat="1" ht="22" customHeight="1" x14ac:dyDescent="0.2">
      <c r="B1102" s="9" t="s">
        <v>3213</v>
      </c>
      <c r="C1102" s="9" t="s">
        <v>3214</v>
      </c>
      <c r="D1102" s="9">
        <v>1050</v>
      </c>
      <c r="E1102" s="9" t="s">
        <v>14</v>
      </c>
      <c r="F1102" s="9" t="s">
        <v>46</v>
      </c>
    </row>
    <row r="1103" spans="1:8" s="9" customFormat="1" ht="22" customHeight="1" x14ac:dyDescent="0.2">
      <c r="A1103" s="13" t="s">
        <v>16</v>
      </c>
      <c r="B1103" s="13" t="s">
        <v>3215</v>
      </c>
      <c r="C1103" s="13" t="s">
        <v>270</v>
      </c>
      <c r="D1103" s="9">
        <v>1230</v>
      </c>
      <c r="E1103" s="9" t="s">
        <v>14</v>
      </c>
      <c r="F1103" s="9" t="s">
        <v>3217</v>
      </c>
      <c r="H1103" s="13" t="s">
        <v>3216</v>
      </c>
    </row>
    <row r="1104" spans="1:8" s="9" customFormat="1" ht="22" customHeight="1" x14ac:dyDescent="0.2">
      <c r="A1104" s="13" t="s">
        <v>16</v>
      </c>
      <c r="B1104" s="13" t="s">
        <v>3218</v>
      </c>
      <c r="C1104" s="13" t="s">
        <v>3219</v>
      </c>
      <c r="D1104" s="9">
        <v>1090</v>
      </c>
      <c r="E1104" s="9" t="s">
        <v>14</v>
      </c>
      <c r="F1104" s="9" t="s">
        <v>3221</v>
      </c>
      <c r="H1104" s="13" t="s">
        <v>3220</v>
      </c>
    </row>
    <row r="1105" spans="1:8" s="9" customFormat="1" ht="22" customHeight="1" x14ac:dyDescent="0.2">
      <c r="A1105" s="13" t="s">
        <v>293</v>
      </c>
      <c r="B1105" s="13" t="s">
        <v>3218</v>
      </c>
      <c r="C1105" s="13" t="s">
        <v>1766</v>
      </c>
      <c r="D1105" s="9">
        <v>1090</v>
      </c>
      <c r="E1105" s="9" t="s">
        <v>14</v>
      </c>
      <c r="F1105" s="9" t="s">
        <v>3221</v>
      </c>
      <c r="H1105" s="13" t="s">
        <v>3220</v>
      </c>
    </row>
    <row r="1106" spans="1:8" s="9" customFormat="1" ht="22" customHeight="1" x14ac:dyDescent="0.2">
      <c r="A1106" s="8" t="s">
        <v>2551</v>
      </c>
      <c r="B1106" s="8" t="s">
        <v>3222</v>
      </c>
      <c r="C1106" s="8" t="s">
        <v>1854</v>
      </c>
      <c r="D1106" s="9">
        <v>1060</v>
      </c>
      <c r="E1106" s="9" t="s">
        <v>14</v>
      </c>
      <c r="F1106" s="9" t="s">
        <v>1652</v>
      </c>
      <c r="H1106" s="8" t="s">
        <v>1651</v>
      </c>
    </row>
    <row r="1107" spans="1:8" s="9" customFormat="1" ht="22" customHeight="1" x14ac:dyDescent="0.2">
      <c r="A1107" s="9" t="s">
        <v>16</v>
      </c>
      <c r="B1107" s="9" t="s">
        <v>3223</v>
      </c>
      <c r="C1107" s="9" t="s">
        <v>621</v>
      </c>
      <c r="D1107" s="9">
        <v>1220</v>
      </c>
      <c r="E1107" s="9" t="s">
        <v>14</v>
      </c>
      <c r="F1107" s="9" t="s">
        <v>3225</v>
      </c>
      <c r="H1107" s="9" t="s">
        <v>3224</v>
      </c>
    </row>
    <row r="1108" spans="1:8" s="9" customFormat="1" ht="22" customHeight="1" x14ac:dyDescent="0.2">
      <c r="A1108" s="8" t="s">
        <v>16</v>
      </c>
      <c r="B1108" s="8" t="s">
        <v>3226</v>
      </c>
      <c r="C1108" s="8" t="s">
        <v>1343</v>
      </c>
      <c r="D1108" s="9">
        <v>1100</v>
      </c>
      <c r="E1108" s="9" t="s">
        <v>14</v>
      </c>
      <c r="F1108" s="9" t="s">
        <v>1227</v>
      </c>
      <c r="H1108" s="22" t="s">
        <v>1367</v>
      </c>
    </row>
    <row r="1109" spans="1:8" s="9" customFormat="1" ht="22" customHeight="1" x14ac:dyDescent="0.2">
      <c r="A1109" s="8"/>
      <c r="B1109" s="8" t="s">
        <v>3227</v>
      </c>
      <c r="C1109" s="8" t="s">
        <v>3228</v>
      </c>
      <c r="D1109" s="9">
        <v>1040</v>
      </c>
      <c r="E1109" s="9" t="s">
        <v>14</v>
      </c>
      <c r="F1109" s="9" t="s">
        <v>3230</v>
      </c>
      <c r="H1109" s="22" t="s">
        <v>3229</v>
      </c>
    </row>
    <row r="1110" spans="1:8" s="9" customFormat="1" ht="22" customHeight="1" x14ac:dyDescent="0.2">
      <c r="A1110" s="8" t="s">
        <v>16</v>
      </c>
      <c r="B1110" s="8" t="s">
        <v>3231</v>
      </c>
      <c r="C1110" s="8" t="s">
        <v>3232</v>
      </c>
      <c r="D1110" s="9">
        <v>1050</v>
      </c>
      <c r="E1110" s="9" t="s">
        <v>14</v>
      </c>
      <c r="F1110" s="9" t="s">
        <v>46</v>
      </c>
      <c r="H1110" s="22" t="s">
        <v>341</v>
      </c>
    </row>
    <row r="1111" spans="1:8" s="9" customFormat="1" ht="22" customHeight="1" x14ac:dyDescent="0.2">
      <c r="A1111" s="13" t="s">
        <v>16</v>
      </c>
      <c r="B1111" s="13" t="s">
        <v>3233</v>
      </c>
      <c r="C1111" s="13" t="s">
        <v>3234</v>
      </c>
      <c r="D1111" s="9">
        <v>1130</v>
      </c>
      <c r="E1111" s="9" t="s">
        <v>14</v>
      </c>
      <c r="F1111" s="9" t="s">
        <v>3236</v>
      </c>
      <c r="H1111" s="13" t="s">
        <v>3235</v>
      </c>
    </row>
    <row r="1112" spans="1:8" s="9" customFormat="1" ht="22" customHeight="1" x14ac:dyDescent="0.2">
      <c r="A1112" s="13" t="s">
        <v>16</v>
      </c>
      <c r="B1112" s="13" t="s">
        <v>3237</v>
      </c>
      <c r="C1112" s="13" t="s">
        <v>3238</v>
      </c>
      <c r="D1112" s="9">
        <v>1050</v>
      </c>
      <c r="E1112" s="9" t="s">
        <v>14</v>
      </c>
      <c r="F1112" s="9" t="s">
        <v>3239</v>
      </c>
      <c r="H1112" s="13" t="s">
        <v>23</v>
      </c>
    </row>
    <row r="1113" spans="1:8" s="9" customFormat="1" ht="22" customHeight="1" x14ac:dyDescent="0.2">
      <c r="A1113" s="11" t="s">
        <v>16</v>
      </c>
      <c r="B1113" s="11" t="s">
        <v>3240</v>
      </c>
      <c r="C1113" s="11" t="s">
        <v>3241</v>
      </c>
      <c r="D1113" s="9">
        <v>1010</v>
      </c>
      <c r="E1113" s="9" t="s">
        <v>14</v>
      </c>
      <c r="F1113" s="9" t="s">
        <v>3243</v>
      </c>
      <c r="H1113" s="25" t="s">
        <v>3242</v>
      </c>
    </row>
    <row r="1114" spans="1:8" s="9" customFormat="1" ht="22" customHeight="1" x14ac:dyDescent="0.2">
      <c r="A1114" s="13" t="s">
        <v>16</v>
      </c>
      <c r="B1114" s="13" t="s">
        <v>3244</v>
      </c>
      <c r="C1114" s="13" t="s">
        <v>3245</v>
      </c>
      <c r="D1114" s="9">
        <v>1030</v>
      </c>
      <c r="E1114" s="9" t="s">
        <v>14</v>
      </c>
      <c r="F1114" s="9" t="s">
        <v>3246</v>
      </c>
      <c r="H1114" s="13" t="s">
        <v>23</v>
      </c>
    </row>
    <row r="1115" spans="1:8" s="9" customFormat="1" ht="22" customHeight="1" x14ac:dyDescent="0.2">
      <c r="A1115" s="11" t="s">
        <v>16</v>
      </c>
      <c r="B1115" s="11" t="s">
        <v>3247</v>
      </c>
      <c r="C1115" s="11" t="s">
        <v>3248</v>
      </c>
      <c r="D1115" s="9">
        <v>1020</v>
      </c>
      <c r="E1115" s="9" t="s">
        <v>14</v>
      </c>
      <c r="F1115" s="9" t="s">
        <v>3249</v>
      </c>
      <c r="H1115" s="9" t="s">
        <v>23</v>
      </c>
    </row>
    <row r="1116" spans="1:8" s="9" customFormat="1" ht="22" customHeight="1" x14ac:dyDescent="0.2">
      <c r="A1116" s="11" t="s">
        <v>33</v>
      </c>
      <c r="B1116" s="11" t="s">
        <v>3250</v>
      </c>
      <c r="C1116" s="11" t="s">
        <v>3251</v>
      </c>
      <c r="D1116" s="9">
        <v>1120</v>
      </c>
      <c r="E1116" s="9" t="s">
        <v>14</v>
      </c>
      <c r="F1116" s="9" t="s">
        <v>3252</v>
      </c>
      <c r="H1116" s="9" t="s">
        <v>23</v>
      </c>
    </row>
    <row r="1117" spans="1:8" s="9" customFormat="1" ht="22" customHeight="1" x14ac:dyDescent="0.2">
      <c r="A1117" s="8" t="s">
        <v>1229</v>
      </c>
      <c r="B1117" s="8" t="s">
        <v>3253</v>
      </c>
      <c r="C1117" s="8" t="s">
        <v>1245</v>
      </c>
      <c r="D1117" s="9">
        <v>1120</v>
      </c>
      <c r="E1117" s="9" t="s">
        <v>14</v>
      </c>
      <c r="F1117" s="9" t="s">
        <v>3255</v>
      </c>
      <c r="H1117" s="22" t="s">
        <v>3254</v>
      </c>
    </row>
    <row r="1118" spans="1:8" s="9" customFormat="1" ht="22" customHeight="1" x14ac:dyDescent="0.2">
      <c r="A1118" s="8" t="s">
        <v>16</v>
      </c>
      <c r="B1118" s="8" t="s">
        <v>3256</v>
      </c>
      <c r="C1118" s="8" t="s">
        <v>471</v>
      </c>
      <c r="D1118" s="9">
        <v>1170</v>
      </c>
      <c r="E1118" s="9" t="s">
        <v>14</v>
      </c>
      <c r="F1118" s="9" t="s">
        <v>3257</v>
      </c>
      <c r="H1118" s="8" t="s">
        <v>23</v>
      </c>
    </row>
    <row r="1119" spans="1:8" s="9" customFormat="1" ht="22" customHeight="1" x14ac:dyDescent="0.2">
      <c r="A1119" s="13" t="s">
        <v>16</v>
      </c>
      <c r="B1119" s="8" t="s">
        <v>3258</v>
      </c>
      <c r="C1119" s="8" t="s">
        <v>247</v>
      </c>
      <c r="D1119" s="9">
        <v>1190</v>
      </c>
      <c r="E1119" s="9" t="s">
        <v>14</v>
      </c>
      <c r="F1119" s="9" t="s">
        <v>3259</v>
      </c>
      <c r="H1119" s="8" t="s">
        <v>23</v>
      </c>
    </row>
    <row r="1120" spans="1:8" s="9" customFormat="1" ht="22" customHeight="1" x14ac:dyDescent="0.2">
      <c r="A1120" s="13" t="s">
        <v>541</v>
      </c>
      <c r="B1120" s="8" t="s">
        <v>3260</v>
      </c>
      <c r="C1120" s="8" t="s">
        <v>3261</v>
      </c>
      <c r="D1120" s="9">
        <v>1020</v>
      </c>
      <c r="E1120" s="9" t="s">
        <v>14</v>
      </c>
      <c r="F1120" s="9" t="s">
        <v>3263</v>
      </c>
      <c r="H1120" s="22" t="s">
        <v>3262</v>
      </c>
    </row>
    <row r="1121" spans="1:8" s="9" customFormat="1" ht="22" customHeight="1" x14ac:dyDescent="0.2">
      <c r="A1121" s="7" t="s">
        <v>16</v>
      </c>
      <c r="B1121" s="7" t="s">
        <v>3264</v>
      </c>
      <c r="C1121" s="7" t="s">
        <v>2150</v>
      </c>
      <c r="D1121" s="9">
        <v>1030</v>
      </c>
      <c r="E1121" s="9" t="s">
        <v>14</v>
      </c>
      <c r="F1121" s="9" t="s">
        <v>3266</v>
      </c>
      <c r="H1121" s="7" t="s">
        <v>3265</v>
      </c>
    </row>
    <row r="1122" spans="1:8" s="9" customFormat="1" ht="22" customHeight="1" x14ac:dyDescent="0.2">
      <c r="A1122" s="7" t="s">
        <v>16</v>
      </c>
      <c r="B1122" s="7" t="s">
        <v>3267</v>
      </c>
      <c r="C1122" s="7" t="s">
        <v>1444</v>
      </c>
      <c r="D1122" s="9">
        <v>1050</v>
      </c>
      <c r="E1122" s="9" t="s">
        <v>14</v>
      </c>
      <c r="F1122" s="9" t="s">
        <v>3268</v>
      </c>
      <c r="H1122" s="7" t="s">
        <v>2157</v>
      </c>
    </row>
    <row r="1123" spans="1:8" s="9" customFormat="1" ht="22" customHeight="1" x14ac:dyDescent="0.2">
      <c r="A1123" s="7" t="s">
        <v>16</v>
      </c>
      <c r="B1123" s="7" t="s">
        <v>3269</v>
      </c>
      <c r="C1123" s="7" t="s">
        <v>3270</v>
      </c>
      <c r="D1123" s="9">
        <v>1120</v>
      </c>
      <c r="E1123" s="9" t="s">
        <v>14</v>
      </c>
      <c r="F1123" s="9" t="s">
        <v>3271</v>
      </c>
      <c r="H1123" s="7" t="s">
        <v>23</v>
      </c>
    </row>
    <row r="1124" spans="1:8" s="9" customFormat="1" ht="22" customHeight="1" x14ac:dyDescent="0.2">
      <c r="A1124" s="13" t="s">
        <v>16</v>
      </c>
      <c r="B1124" s="13" t="s">
        <v>3272</v>
      </c>
      <c r="C1124" s="13" t="s">
        <v>3273</v>
      </c>
      <c r="D1124" s="9">
        <v>1090</v>
      </c>
      <c r="E1124" s="9" t="s">
        <v>14</v>
      </c>
      <c r="F1124" s="9" t="s">
        <v>182</v>
      </c>
      <c r="H1124" s="20" t="s">
        <v>3274</v>
      </c>
    </row>
    <row r="1125" spans="1:8" s="9" customFormat="1" ht="22" customHeight="1" x14ac:dyDescent="0.2">
      <c r="A1125" s="13" t="s">
        <v>16</v>
      </c>
      <c r="B1125" s="13" t="s">
        <v>3275</v>
      </c>
      <c r="C1125" s="13" t="s">
        <v>247</v>
      </c>
      <c r="D1125" s="9">
        <v>1160</v>
      </c>
      <c r="E1125" s="9" t="s">
        <v>14</v>
      </c>
      <c r="F1125" s="9" t="s">
        <v>3277</v>
      </c>
      <c r="H1125" s="20" t="s">
        <v>3276</v>
      </c>
    </row>
    <row r="1126" spans="1:8" s="9" customFormat="1" ht="22" customHeight="1" x14ac:dyDescent="0.2">
      <c r="A1126" s="7" t="s">
        <v>16</v>
      </c>
      <c r="B1126" s="7" t="s">
        <v>3278</v>
      </c>
      <c r="C1126" s="7" t="s">
        <v>3279</v>
      </c>
      <c r="D1126" s="9">
        <v>1170</v>
      </c>
      <c r="E1126" s="9" t="s">
        <v>14</v>
      </c>
      <c r="F1126" s="9" t="s">
        <v>49</v>
      </c>
      <c r="H1126" s="7"/>
    </row>
    <row r="1127" spans="1:8" s="9" customFormat="1" ht="22" customHeight="1" x14ac:dyDescent="0.2">
      <c r="A1127" s="8" t="s">
        <v>1229</v>
      </c>
      <c r="B1127" s="8" t="s">
        <v>3280</v>
      </c>
      <c r="C1127" s="8" t="s">
        <v>680</v>
      </c>
      <c r="D1127" s="9">
        <v>1110</v>
      </c>
      <c r="E1127" s="9" t="s">
        <v>14</v>
      </c>
      <c r="F1127" s="9" t="s">
        <v>3281</v>
      </c>
      <c r="H1127" s="8" t="s">
        <v>23</v>
      </c>
    </row>
    <row r="1128" spans="1:8" s="9" customFormat="1" ht="22" customHeight="1" x14ac:dyDescent="0.2">
      <c r="A1128" s="9" t="s">
        <v>16</v>
      </c>
      <c r="B1128" s="9" t="s">
        <v>3282</v>
      </c>
      <c r="C1128" s="9" t="s">
        <v>3283</v>
      </c>
      <c r="D1128" s="9">
        <v>1180</v>
      </c>
      <c r="E1128" s="9" t="s">
        <v>14</v>
      </c>
      <c r="F1128" s="9" t="s">
        <v>3284</v>
      </c>
    </row>
    <row r="1129" spans="1:8" s="9" customFormat="1" ht="22" customHeight="1" x14ac:dyDescent="0.2">
      <c r="A1129" s="11" t="s">
        <v>3285</v>
      </c>
      <c r="B1129" s="11" t="s">
        <v>3286</v>
      </c>
      <c r="C1129" s="11" t="s">
        <v>3287</v>
      </c>
      <c r="D1129" s="9">
        <v>1180</v>
      </c>
      <c r="E1129" s="9" t="s">
        <v>14</v>
      </c>
      <c r="F1129" s="9" t="s">
        <v>3288</v>
      </c>
      <c r="H1129" s="9" t="s">
        <v>23</v>
      </c>
    </row>
    <row r="1130" spans="1:8" s="9" customFormat="1" ht="22" customHeight="1" x14ac:dyDescent="0.2">
      <c r="A1130" s="7" t="s">
        <v>16</v>
      </c>
      <c r="B1130" s="7" t="s">
        <v>3289</v>
      </c>
      <c r="C1130" s="7" t="s">
        <v>3290</v>
      </c>
      <c r="D1130" s="9">
        <v>1030</v>
      </c>
      <c r="E1130" s="9" t="s">
        <v>14</v>
      </c>
      <c r="F1130" s="9" t="s">
        <v>1383</v>
      </c>
      <c r="H1130" s="21" t="s">
        <v>418</v>
      </c>
    </row>
    <row r="1131" spans="1:8" s="9" customFormat="1" ht="22" customHeight="1" x14ac:dyDescent="0.2">
      <c r="A1131" s="8" t="s">
        <v>2551</v>
      </c>
      <c r="B1131" s="8" t="s">
        <v>3291</v>
      </c>
      <c r="C1131" s="8" t="s">
        <v>372</v>
      </c>
      <c r="D1131" s="9">
        <v>1010</v>
      </c>
      <c r="E1131" s="9" t="s">
        <v>14</v>
      </c>
      <c r="F1131" s="9" t="s">
        <v>3293</v>
      </c>
      <c r="H1131" s="8" t="s">
        <v>3292</v>
      </c>
    </row>
    <row r="1132" spans="1:8" s="9" customFormat="1" ht="22" customHeight="1" x14ac:dyDescent="0.2">
      <c r="A1132" s="8" t="s">
        <v>1229</v>
      </c>
      <c r="B1132" s="8" t="s">
        <v>3294</v>
      </c>
      <c r="C1132" s="8" t="s">
        <v>3279</v>
      </c>
      <c r="D1132" s="9">
        <v>1010</v>
      </c>
      <c r="E1132" s="9" t="s">
        <v>14</v>
      </c>
      <c r="F1132" s="9" t="s">
        <v>3293</v>
      </c>
      <c r="H1132" s="8" t="s">
        <v>3292</v>
      </c>
    </row>
    <row r="1133" spans="1:8" s="9" customFormat="1" ht="22" customHeight="1" x14ac:dyDescent="0.2">
      <c r="A1133" s="7" t="s">
        <v>33</v>
      </c>
      <c r="B1133" s="7" t="s">
        <v>3295</v>
      </c>
      <c r="C1133" s="7" t="s">
        <v>557</v>
      </c>
      <c r="D1133" s="9">
        <v>1100</v>
      </c>
      <c r="E1133" s="9" t="s">
        <v>14</v>
      </c>
      <c r="F1133" s="9" t="s">
        <v>3297</v>
      </c>
      <c r="H1133" s="21" t="s">
        <v>3296</v>
      </c>
    </row>
    <row r="1134" spans="1:8" s="9" customFormat="1" ht="22" customHeight="1" x14ac:dyDescent="0.2">
      <c r="A1134" s="13" t="s">
        <v>102</v>
      </c>
      <c r="B1134" s="13" t="s">
        <v>3298</v>
      </c>
      <c r="C1134" s="13" t="s">
        <v>227</v>
      </c>
      <c r="D1134" s="9">
        <v>1110</v>
      </c>
      <c r="E1134" s="9" t="s">
        <v>14</v>
      </c>
      <c r="F1134" s="9" t="s">
        <v>3300</v>
      </c>
      <c r="H1134" s="13" t="s">
        <v>3299</v>
      </c>
    </row>
    <row r="1135" spans="1:8" s="9" customFormat="1" ht="22" customHeight="1" x14ac:dyDescent="0.2">
      <c r="A1135" s="13" t="s">
        <v>3301</v>
      </c>
      <c r="B1135" s="13" t="s">
        <v>3302</v>
      </c>
      <c r="C1135" s="13" t="s">
        <v>307</v>
      </c>
      <c r="D1135" s="9">
        <v>1190</v>
      </c>
      <c r="E1135" s="9" t="s">
        <v>14</v>
      </c>
      <c r="F1135" s="9" t="s">
        <v>3303</v>
      </c>
      <c r="H1135" s="28" t="s">
        <v>23</v>
      </c>
    </row>
    <row r="1136" spans="1:8" s="9" customFormat="1" ht="22" customHeight="1" x14ac:dyDescent="0.2">
      <c r="A1136" s="13" t="s">
        <v>3304</v>
      </c>
      <c r="B1136" s="13" t="s">
        <v>3305</v>
      </c>
      <c r="C1136" s="13" t="s">
        <v>3306</v>
      </c>
      <c r="D1136" s="9">
        <v>1220</v>
      </c>
      <c r="E1136" s="9" t="s">
        <v>14</v>
      </c>
      <c r="F1136" s="9" t="s">
        <v>3308</v>
      </c>
      <c r="H1136" s="13" t="s">
        <v>3307</v>
      </c>
    </row>
    <row r="1137" spans="1:8" s="9" customFormat="1" ht="22" customHeight="1" x14ac:dyDescent="0.2">
      <c r="A1137" s="13" t="s">
        <v>16</v>
      </c>
      <c r="B1137" s="13" t="s">
        <v>3309</v>
      </c>
      <c r="C1137" s="13" t="s">
        <v>3310</v>
      </c>
      <c r="D1137" s="9">
        <v>1130</v>
      </c>
      <c r="E1137" s="9" t="s">
        <v>14</v>
      </c>
      <c r="F1137" s="9" t="s">
        <v>3311</v>
      </c>
      <c r="H1137" s="13" t="s">
        <v>23</v>
      </c>
    </row>
    <row r="1138" spans="1:8" s="9" customFormat="1" ht="22" customHeight="1" x14ac:dyDescent="0.2">
      <c r="A1138" s="8" t="s">
        <v>1229</v>
      </c>
      <c r="B1138" s="8" t="s">
        <v>3312</v>
      </c>
      <c r="C1138" s="8" t="s">
        <v>3313</v>
      </c>
      <c r="D1138" s="9">
        <v>1010</v>
      </c>
      <c r="E1138" s="9" t="s">
        <v>14</v>
      </c>
      <c r="F1138" s="9" t="s">
        <v>3315</v>
      </c>
      <c r="H1138" s="8" t="s">
        <v>3314</v>
      </c>
    </row>
    <row r="1139" spans="1:8" s="9" customFormat="1" ht="22" customHeight="1" x14ac:dyDescent="0.2">
      <c r="A1139" s="8" t="s">
        <v>16</v>
      </c>
      <c r="B1139" s="8" t="s">
        <v>3316</v>
      </c>
      <c r="C1139" s="8" t="s">
        <v>3317</v>
      </c>
      <c r="D1139" s="9">
        <v>1010</v>
      </c>
      <c r="E1139" s="9" t="s">
        <v>14</v>
      </c>
      <c r="F1139" s="9" t="s">
        <v>3318</v>
      </c>
      <c r="H1139" s="8" t="s">
        <v>23</v>
      </c>
    </row>
    <row r="1140" spans="1:8" s="9" customFormat="1" ht="22" customHeight="1" x14ac:dyDescent="0.2">
      <c r="A1140" s="7" t="s">
        <v>16</v>
      </c>
      <c r="B1140" s="7" t="s">
        <v>3319</v>
      </c>
      <c r="C1140" s="7" t="s">
        <v>3320</v>
      </c>
      <c r="D1140" s="9">
        <v>1230</v>
      </c>
      <c r="E1140" s="9" t="s">
        <v>14</v>
      </c>
      <c r="F1140" s="9" t="s">
        <v>3321</v>
      </c>
      <c r="H1140" s="7" t="s">
        <v>23</v>
      </c>
    </row>
    <row r="1141" spans="1:8" s="9" customFormat="1" ht="22" customHeight="1" x14ac:dyDescent="0.2">
      <c r="A1141" s="7" t="s">
        <v>16</v>
      </c>
      <c r="B1141" s="7" t="s">
        <v>3319</v>
      </c>
      <c r="C1141" s="7" t="s">
        <v>3322</v>
      </c>
      <c r="D1141" s="9">
        <v>1140</v>
      </c>
      <c r="E1141" s="9" t="s">
        <v>14</v>
      </c>
      <c r="F1141" s="9" t="s">
        <v>3323</v>
      </c>
      <c r="H1141" s="7" t="s">
        <v>23</v>
      </c>
    </row>
    <row r="1142" spans="1:8" s="9" customFormat="1" ht="22" customHeight="1" x14ac:dyDescent="0.2">
      <c r="A1142" s="13" t="s">
        <v>102</v>
      </c>
      <c r="B1142" s="13" t="s">
        <v>1514</v>
      </c>
      <c r="C1142" s="13" t="s">
        <v>447</v>
      </c>
      <c r="D1142" s="9">
        <v>1020</v>
      </c>
      <c r="E1142" s="9" t="s">
        <v>14</v>
      </c>
      <c r="F1142" s="9" t="s">
        <v>3325</v>
      </c>
      <c r="H1142" s="5" t="s">
        <v>3324</v>
      </c>
    </row>
    <row r="1143" spans="1:8" s="9" customFormat="1" ht="22" customHeight="1" x14ac:dyDescent="0.2">
      <c r="A1143" s="7" t="s">
        <v>16</v>
      </c>
      <c r="B1143" s="7" t="s">
        <v>1514</v>
      </c>
      <c r="C1143" s="7" t="s">
        <v>307</v>
      </c>
      <c r="D1143" s="9">
        <v>1020</v>
      </c>
      <c r="E1143" s="9" t="s">
        <v>14</v>
      </c>
      <c r="F1143" s="9" t="s">
        <v>3325</v>
      </c>
      <c r="H1143" s="6" t="s">
        <v>3324</v>
      </c>
    </row>
    <row r="1144" spans="1:8" s="9" customFormat="1" ht="22" customHeight="1" x14ac:dyDescent="0.2">
      <c r="A1144" s="9" t="s">
        <v>102</v>
      </c>
      <c r="B1144" s="9" t="s">
        <v>3326</v>
      </c>
      <c r="C1144" s="9" t="s">
        <v>3327</v>
      </c>
      <c r="D1144" s="9">
        <v>1010</v>
      </c>
      <c r="E1144" s="9" t="s">
        <v>14</v>
      </c>
      <c r="F1144" s="9" t="s">
        <v>3329</v>
      </c>
      <c r="H1144" s="9" t="s">
        <v>3328</v>
      </c>
    </row>
    <row r="1145" spans="1:8" s="9" customFormat="1" ht="22" customHeight="1" x14ac:dyDescent="0.2">
      <c r="A1145" s="7" t="s">
        <v>16</v>
      </c>
      <c r="B1145" s="7" t="s">
        <v>3330</v>
      </c>
      <c r="C1145" s="7" t="s">
        <v>3331</v>
      </c>
      <c r="D1145" s="9">
        <v>1060</v>
      </c>
      <c r="E1145" s="9" t="s">
        <v>14</v>
      </c>
      <c r="F1145" s="9" t="s">
        <v>198</v>
      </c>
      <c r="H1145" s="7" t="s">
        <v>23</v>
      </c>
    </row>
    <row r="1146" spans="1:8" s="9" customFormat="1" ht="22" customHeight="1" x14ac:dyDescent="0.2">
      <c r="A1146" s="13" t="s">
        <v>102</v>
      </c>
      <c r="B1146" s="13" t="s">
        <v>3332</v>
      </c>
      <c r="C1146" s="13" t="s">
        <v>376</v>
      </c>
      <c r="D1146" s="9">
        <v>1040</v>
      </c>
      <c r="E1146" s="9" t="s">
        <v>14</v>
      </c>
      <c r="F1146" s="9" t="s">
        <v>3334</v>
      </c>
      <c r="H1146" s="13" t="s">
        <v>3333</v>
      </c>
    </row>
    <row r="1147" spans="1:8" s="9" customFormat="1" ht="22" customHeight="1" x14ac:dyDescent="0.2">
      <c r="A1147" s="13" t="s">
        <v>16</v>
      </c>
      <c r="B1147" s="13" t="s">
        <v>3335</v>
      </c>
      <c r="C1147" s="13" t="s">
        <v>3336</v>
      </c>
      <c r="D1147" s="9">
        <v>1100</v>
      </c>
      <c r="E1147" s="9" t="s">
        <v>14</v>
      </c>
      <c r="F1147" s="9" t="s">
        <v>3338</v>
      </c>
      <c r="H1147" s="5" t="s">
        <v>3337</v>
      </c>
    </row>
    <row r="1148" spans="1:8" s="9" customFormat="1" ht="22" customHeight="1" x14ac:dyDescent="0.2">
      <c r="A1148" s="13" t="s">
        <v>16</v>
      </c>
      <c r="B1148" s="13" t="s">
        <v>3339</v>
      </c>
      <c r="C1148" s="13" t="s">
        <v>3340</v>
      </c>
      <c r="D1148" s="9">
        <v>1130</v>
      </c>
      <c r="E1148" s="9" t="s">
        <v>14</v>
      </c>
      <c r="F1148" s="9" t="s">
        <v>3342</v>
      </c>
      <c r="H1148" s="5" t="s">
        <v>3341</v>
      </c>
    </row>
    <row r="1149" spans="1:8" s="9" customFormat="1" ht="22" customHeight="1" x14ac:dyDescent="0.2">
      <c r="A1149" s="13" t="s">
        <v>16</v>
      </c>
      <c r="B1149" s="13" t="s">
        <v>3343</v>
      </c>
      <c r="C1149" s="13" t="s">
        <v>3344</v>
      </c>
      <c r="D1149" s="9">
        <v>1210</v>
      </c>
      <c r="E1149" s="9" t="s">
        <v>14</v>
      </c>
      <c r="F1149" s="9" t="s">
        <v>3345</v>
      </c>
      <c r="H1149" s="5" t="s">
        <v>23</v>
      </c>
    </row>
    <row r="1150" spans="1:8" s="9" customFormat="1" ht="22" customHeight="1" x14ac:dyDescent="0.2">
      <c r="A1150" s="13" t="s">
        <v>33</v>
      </c>
      <c r="B1150" s="13" t="s">
        <v>3346</v>
      </c>
      <c r="C1150" s="13" t="s">
        <v>3347</v>
      </c>
      <c r="D1150" s="9">
        <v>1080</v>
      </c>
      <c r="E1150" s="9" t="s">
        <v>14</v>
      </c>
      <c r="F1150" s="9" t="s">
        <v>3349</v>
      </c>
      <c r="H1150" s="13" t="s">
        <v>3348</v>
      </c>
    </row>
    <row r="1151" spans="1:8" s="9" customFormat="1" ht="22" customHeight="1" x14ac:dyDescent="0.2">
      <c r="A1151" s="13" t="s">
        <v>16</v>
      </c>
      <c r="B1151" s="13" t="s">
        <v>3350</v>
      </c>
      <c r="C1151" s="13" t="s">
        <v>3351</v>
      </c>
      <c r="D1151" s="9">
        <v>1220</v>
      </c>
      <c r="E1151" s="9" t="s">
        <v>14</v>
      </c>
      <c r="F1151" s="9" t="s">
        <v>3353</v>
      </c>
      <c r="H1151" s="13" t="s">
        <v>3352</v>
      </c>
    </row>
    <row r="1152" spans="1:8" s="9" customFormat="1" ht="22" customHeight="1" x14ac:dyDescent="0.2">
      <c r="A1152" s="13" t="s">
        <v>16</v>
      </c>
      <c r="B1152" s="13" t="s">
        <v>3354</v>
      </c>
      <c r="C1152" s="13" t="s">
        <v>3355</v>
      </c>
      <c r="D1152" s="9">
        <v>1100</v>
      </c>
      <c r="E1152" s="9" t="s">
        <v>14</v>
      </c>
      <c r="F1152" s="9" t="s">
        <v>3356</v>
      </c>
      <c r="H1152" s="13" t="s">
        <v>23</v>
      </c>
    </row>
    <row r="1153" spans="1:8" s="9" customFormat="1" ht="22" customHeight="1" x14ac:dyDescent="0.2">
      <c r="A1153" s="7" t="s">
        <v>16</v>
      </c>
      <c r="B1153" s="7" t="s">
        <v>3357</v>
      </c>
      <c r="C1153" s="7" t="s">
        <v>1545</v>
      </c>
      <c r="D1153" s="9">
        <v>1210</v>
      </c>
      <c r="E1153" s="9" t="s">
        <v>14</v>
      </c>
      <c r="F1153" s="9" t="s">
        <v>3359</v>
      </c>
      <c r="H1153" s="14" t="s">
        <v>3358</v>
      </c>
    </row>
    <row r="1154" spans="1:8" s="9" customFormat="1" ht="22" customHeight="1" x14ac:dyDescent="0.2">
      <c r="A1154" s="13" t="s">
        <v>16</v>
      </c>
      <c r="B1154" s="13" t="s">
        <v>3360</v>
      </c>
      <c r="C1154" s="13" t="s">
        <v>251</v>
      </c>
      <c r="D1154" s="9">
        <v>1050</v>
      </c>
      <c r="E1154" s="9" t="s">
        <v>14</v>
      </c>
      <c r="F1154" s="9" t="s">
        <v>3362</v>
      </c>
      <c r="H1154" s="13" t="s">
        <v>3361</v>
      </c>
    </row>
    <row r="1155" spans="1:8" s="9" customFormat="1" ht="22" customHeight="1" x14ac:dyDescent="0.2">
      <c r="A1155" s="13" t="s">
        <v>102</v>
      </c>
      <c r="B1155" s="13" t="s">
        <v>3360</v>
      </c>
      <c r="C1155" s="13" t="s">
        <v>1116</v>
      </c>
      <c r="D1155" s="9">
        <v>1050</v>
      </c>
      <c r="E1155" s="9" t="s">
        <v>14</v>
      </c>
      <c r="F1155" s="9" t="s">
        <v>3362</v>
      </c>
      <c r="H1155" s="13" t="s">
        <v>3363</v>
      </c>
    </row>
    <row r="1156" spans="1:8" s="9" customFormat="1" ht="22" customHeight="1" x14ac:dyDescent="0.2">
      <c r="A1156" s="13" t="s">
        <v>33</v>
      </c>
      <c r="B1156" s="13" t="s">
        <v>3364</v>
      </c>
      <c r="C1156" s="13" t="s">
        <v>184</v>
      </c>
      <c r="D1156" s="9">
        <v>1090</v>
      </c>
      <c r="E1156" s="9" t="s">
        <v>14</v>
      </c>
      <c r="F1156" s="9" t="s">
        <v>3366</v>
      </c>
      <c r="H1156" s="13" t="s">
        <v>3365</v>
      </c>
    </row>
    <row r="1157" spans="1:8" s="9" customFormat="1" ht="22" customHeight="1" x14ac:dyDescent="0.2">
      <c r="A1157" s="13" t="s">
        <v>33</v>
      </c>
      <c r="B1157" s="13" t="s">
        <v>3364</v>
      </c>
      <c r="C1157" s="13" t="s">
        <v>388</v>
      </c>
      <c r="D1157" s="9">
        <v>1090</v>
      </c>
      <c r="E1157" s="9" t="s">
        <v>14</v>
      </c>
      <c r="F1157" s="9" t="s">
        <v>3366</v>
      </c>
      <c r="H1157" s="13" t="s">
        <v>3367</v>
      </c>
    </row>
    <row r="1158" spans="1:8" s="9" customFormat="1" ht="22" customHeight="1" x14ac:dyDescent="0.2">
      <c r="A1158" s="13" t="s">
        <v>16</v>
      </c>
      <c r="B1158" s="7" t="s">
        <v>3368</v>
      </c>
      <c r="C1158" s="13" t="s">
        <v>3369</v>
      </c>
      <c r="D1158" s="9">
        <v>1220</v>
      </c>
      <c r="E1158" s="9" t="s">
        <v>14</v>
      </c>
      <c r="F1158" s="9" t="s">
        <v>3370</v>
      </c>
      <c r="H1158" s="13" t="s">
        <v>23</v>
      </c>
    </row>
    <row r="1159" spans="1:8" s="9" customFormat="1" ht="22" customHeight="1" x14ac:dyDescent="0.2">
      <c r="A1159" s="13" t="s">
        <v>33</v>
      </c>
      <c r="B1159" s="7" t="s">
        <v>3368</v>
      </c>
      <c r="C1159" s="7" t="s">
        <v>783</v>
      </c>
      <c r="D1159" s="9">
        <v>1230</v>
      </c>
      <c r="E1159" s="9" t="s">
        <v>14</v>
      </c>
      <c r="F1159" s="9" t="s">
        <v>3372</v>
      </c>
      <c r="H1159" s="6" t="s">
        <v>3371</v>
      </c>
    </row>
    <row r="1160" spans="1:8" s="9" customFormat="1" ht="22" customHeight="1" x14ac:dyDescent="0.2">
      <c r="A1160" s="7" t="s">
        <v>16</v>
      </c>
      <c r="B1160" s="7" t="s">
        <v>3373</v>
      </c>
      <c r="C1160" s="7" t="s">
        <v>3374</v>
      </c>
      <c r="D1160" s="9">
        <v>1060</v>
      </c>
      <c r="E1160" s="9" t="s">
        <v>14</v>
      </c>
      <c r="F1160" s="9" t="s">
        <v>198</v>
      </c>
      <c r="H1160" s="6" t="s">
        <v>3375</v>
      </c>
    </row>
    <row r="1161" spans="1:8" s="9" customFormat="1" ht="22" customHeight="1" x14ac:dyDescent="0.2">
      <c r="A1161" s="13" t="s">
        <v>102</v>
      </c>
      <c r="B1161" s="13" t="s">
        <v>3376</v>
      </c>
      <c r="C1161" s="13" t="s">
        <v>2879</v>
      </c>
      <c r="D1161" s="9">
        <v>1080</v>
      </c>
      <c r="E1161" s="9" t="s">
        <v>14</v>
      </c>
      <c r="F1161" s="9" t="s">
        <v>1467</v>
      </c>
      <c r="H1161" s="20" t="s">
        <v>3377</v>
      </c>
    </row>
    <row r="1162" spans="1:8" s="9" customFormat="1" ht="22" customHeight="1" x14ac:dyDescent="0.2">
      <c r="A1162" s="13" t="s">
        <v>3378</v>
      </c>
      <c r="B1162" s="13" t="s">
        <v>3379</v>
      </c>
      <c r="C1162" s="13" t="s">
        <v>3380</v>
      </c>
      <c r="D1162" s="9">
        <v>1140</v>
      </c>
      <c r="E1162" s="9" t="s">
        <v>14</v>
      </c>
      <c r="F1162" s="9" t="s">
        <v>3382</v>
      </c>
      <c r="H1162" s="20" t="s">
        <v>3381</v>
      </c>
    </row>
    <row r="1163" spans="1:8" s="9" customFormat="1" ht="22" customHeight="1" x14ac:dyDescent="0.2">
      <c r="A1163" s="13" t="s">
        <v>1229</v>
      </c>
      <c r="B1163" s="13" t="s">
        <v>3383</v>
      </c>
      <c r="C1163" s="13" t="s">
        <v>3384</v>
      </c>
      <c r="D1163" s="9">
        <v>1070</v>
      </c>
      <c r="E1163" s="9" t="s">
        <v>14</v>
      </c>
      <c r="F1163" s="9" t="s">
        <v>3385</v>
      </c>
      <c r="H1163" s="20" t="s">
        <v>2760</v>
      </c>
    </row>
    <row r="1164" spans="1:8" s="9" customFormat="1" ht="22" customHeight="1" x14ac:dyDescent="0.2">
      <c r="A1164" s="13" t="s">
        <v>16</v>
      </c>
      <c r="B1164" s="13" t="s">
        <v>3386</v>
      </c>
      <c r="C1164" s="13" t="s">
        <v>3387</v>
      </c>
      <c r="D1164" s="9">
        <v>1060</v>
      </c>
      <c r="E1164" s="9" t="s">
        <v>14</v>
      </c>
      <c r="F1164" s="9" t="s">
        <v>198</v>
      </c>
      <c r="H1164" s="13" t="s">
        <v>23</v>
      </c>
    </row>
    <row r="1165" spans="1:8" s="9" customFormat="1" ht="22" customHeight="1" x14ac:dyDescent="0.2">
      <c r="A1165" s="13" t="s">
        <v>16</v>
      </c>
      <c r="B1165" s="13" t="s">
        <v>3388</v>
      </c>
      <c r="C1165" s="13" t="s">
        <v>3389</v>
      </c>
      <c r="D1165" s="9">
        <v>1130</v>
      </c>
      <c r="E1165" s="9" t="s">
        <v>14</v>
      </c>
      <c r="F1165" s="9" t="s">
        <v>3390</v>
      </c>
      <c r="H1165" s="13" t="s">
        <v>23</v>
      </c>
    </row>
    <row r="1166" spans="1:8" s="9" customFormat="1" ht="22" customHeight="1" x14ac:dyDescent="0.2">
      <c r="A1166" s="13" t="s">
        <v>16</v>
      </c>
      <c r="B1166" s="13" t="s">
        <v>3391</v>
      </c>
      <c r="C1166" s="13" t="s">
        <v>3392</v>
      </c>
      <c r="D1166" s="9">
        <v>1180</v>
      </c>
      <c r="E1166" s="9" t="s">
        <v>14</v>
      </c>
      <c r="F1166" s="9" t="s">
        <v>3393</v>
      </c>
      <c r="H1166" s="13" t="s">
        <v>23</v>
      </c>
    </row>
    <row r="1167" spans="1:8" s="9" customFormat="1" ht="22" customHeight="1" x14ac:dyDescent="0.2">
      <c r="A1167" s="13" t="s">
        <v>16</v>
      </c>
      <c r="B1167" s="13" t="s">
        <v>3394</v>
      </c>
      <c r="C1167" s="13" t="s">
        <v>3395</v>
      </c>
      <c r="D1167" s="9">
        <v>1050</v>
      </c>
      <c r="E1167" s="9" t="s">
        <v>14</v>
      </c>
      <c r="F1167" s="9" t="s">
        <v>3396</v>
      </c>
      <c r="H1167" s="13" t="s">
        <v>23</v>
      </c>
    </row>
    <row r="1168" spans="1:8" s="9" customFormat="1" ht="22" customHeight="1" x14ac:dyDescent="0.2">
      <c r="A1168" s="7" t="s">
        <v>16</v>
      </c>
      <c r="B1168" s="7" t="s">
        <v>3397</v>
      </c>
      <c r="C1168" s="7" t="s">
        <v>2305</v>
      </c>
      <c r="D1168" s="9">
        <v>1160</v>
      </c>
      <c r="E1168" s="9" t="s">
        <v>14</v>
      </c>
      <c r="F1168" s="9" t="s">
        <v>3399</v>
      </c>
      <c r="H1168" s="6" t="s">
        <v>3398</v>
      </c>
    </row>
    <row r="1169" spans="1:8" s="9" customFormat="1" ht="22" customHeight="1" x14ac:dyDescent="0.2">
      <c r="A1169" s="13" t="s">
        <v>33</v>
      </c>
      <c r="B1169" s="13" t="s">
        <v>3400</v>
      </c>
      <c r="C1169" s="13" t="s">
        <v>3401</v>
      </c>
      <c r="D1169" s="9">
        <v>1010</v>
      </c>
      <c r="E1169" s="9" t="s">
        <v>14</v>
      </c>
      <c r="F1169" s="9" t="s">
        <v>3403</v>
      </c>
      <c r="H1169" s="13" t="s">
        <v>3402</v>
      </c>
    </row>
    <row r="1170" spans="1:8" s="9" customFormat="1" ht="22" customHeight="1" x14ac:dyDescent="0.2">
      <c r="A1170" s="8" t="s">
        <v>1229</v>
      </c>
      <c r="B1170" s="8" t="s">
        <v>3400</v>
      </c>
      <c r="C1170" s="8" t="s">
        <v>1228</v>
      </c>
      <c r="D1170" s="9">
        <v>1120</v>
      </c>
      <c r="E1170" s="9" t="s">
        <v>14</v>
      </c>
      <c r="F1170" s="9" t="s">
        <v>3405</v>
      </c>
      <c r="H1170" s="8" t="s">
        <v>3404</v>
      </c>
    </row>
    <row r="1171" spans="1:8" s="9" customFormat="1" ht="22" customHeight="1" x14ac:dyDescent="0.2">
      <c r="A1171" s="11" t="s">
        <v>16</v>
      </c>
      <c r="B1171" s="11" t="s">
        <v>3406</v>
      </c>
      <c r="C1171" s="11" t="s">
        <v>3407</v>
      </c>
      <c r="D1171" s="9">
        <v>1190</v>
      </c>
      <c r="E1171" s="9" t="s">
        <v>14</v>
      </c>
      <c r="F1171" s="9" t="s">
        <v>3408</v>
      </c>
      <c r="H1171" s="9" t="s">
        <v>23</v>
      </c>
    </row>
    <row r="1172" spans="1:8" s="9" customFormat="1" ht="22" customHeight="1" x14ac:dyDescent="0.2">
      <c r="A1172" s="11" t="s">
        <v>16</v>
      </c>
      <c r="B1172" s="11" t="s">
        <v>3409</v>
      </c>
      <c r="C1172" s="11" t="s">
        <v>184</v>
      </c>
      <c r="D1172" s="9">
        <v>1030</v>
      </c>
      <c r="E1172" s="9" t="s">
        <v>14</v>
      </c>
      <c r="F1172" s="9" t="s">
        <v>3410</v>
      </c>
      <c r="H1172" s="25" t="s">
        <v>3381</v>
      </c>
    </row>
    <row r="1173" spans="1:8" s="9" customFormat="1" ht="22" customHeight="1" x14ac:dyDescent="0.2">
      <c r="A1173" s="11" t="s">
        <v>16</v>
      </c>
      <c r="B1173" s="11" t="s">
        <v>3411</v>
      </c>
      <c r="C1173" s="11" t="s">
        <v>3412</v>
      </c>
      <c r="D1173" s="9">
        <v>1180</v>
      </c>
      <c r="E1173" s="9" t="s">
        <v>14</v>
      </c>
      <c r="F1173" s="9" t="s">
        <v>3413</v>
      </c>
      <c r="H1173" s="9" t="s">
        <v>23</v>
      </c>
    </row>
    <row r="1174" spans="1:8" s="9" customFormat="1" ht="22" customHeight="1" x14ac:dyDescent="0.2">
      <c r="A1174" s="8" t="s">
        <v>16</v>
      </c>
      <c r="B1174" s="8" t="s">
        <v>3414</v>
      </c>
      <c r="C1174" s="8" t="s">
        <v>2662</v>
      </c>
      <c r="D1174" s="9">
        <v>1030</v>
      </c>
      <c r="E1174" s="9" t="s">
        <v>14</v>
      </c>
      <c r="F1174" s="9" t="s">
        <v>1726</v>
      </c>
      <c r="H1174" s="8" t="s">
        <v>23</v>
      </c>
    </row>
    <row r="1175" spans="1:8" s="9" customFormat="1" ht="22" customHeight="1" x14ac:dyDescent="0.2">
      <c r="A1175" s="8" t="s">
        <v>16</v>
      </c>
      <c r="B1175" s="8" t="s">
        <v>3415</v>
      </c>
      <c r="C1175" s="8" t="s">
        <v>3416</v>
      </c>
      <c r="D1175" s="9">
        <v>1140</v>
      </c>
      <c r="E1175" s="9" t="s">
        <v>14</v>
      </c>
      <c r="F1175" s="9" t="s">
        <v>3382</v>
      </c>
      <c r="H1175" s="8" t="s">
        <v>23</v>
      </c>
    </row>
    <row r="1176" spans="1:8" s="9" customFormat="1" ht="22" customHeight="1" x14ac:dyDescent="0.2">
      <c r="A1176" s="7" t="s">
        <v>16</v>
      </c>
      <c r="B1176" s="7" t="s">
        <v>3415</v>
      </c>
      <c r="C1176" s="7" t="s">
        <v>3417</v>
      </c>
      <c r="D1176" s="9">
        <v>1090</v>
      </c>
      <c r="E1176" s="9" t="s">
        <v>14</v>
      </c>
      <c r="F1176" s="9" t="s">
        <v>182</v>
      </c>
      <c r="H1176" s="8" t="s">
        <v>23</v>
      </c>
    </row>
    <row r="1177" spans="1:8" s="9" customFormat="1" ht="22" customHeight="1" x14ac:dyDescent="0.2">
      <c r="A1177" s="9" t="s">
        <v>534</v>
      </c>
      <c r="B1177" s="9" t="s">
        <v>3418</v>
      </c>
      <c r="C1177" s="9" t="s">
        <v>2173</v>
      </c>
      <c r="D1177" s="9">
        <v>1140</v>
      </c>
      <c r="E1177" s="9" t="s">
        <v>14</v>
      </c>
      <c r="F1177" s="9" t="s">
        <v>3420</v>
      </c>
      <c r="H1177" s="9" t="s">
        <v>3419</v>
      </c>
    </row>
    <row r="1178" spans="1:8" s="9" customFormat="1" ht="22" customHeight="1" x14ac:dyDescent="0.2">
      <c r="A1178" s="9" t="s">
        <v>16</v>
      </c>
      <c r="B1178" s="9" t="s">
        <v>3418</v>
      </c>
      <c r="C1178" s="9" t="s">
        <v>1405</v>
      </c>
      <c r="D1178" s="9">
        <v>1140</v>
      </c>
      <c r="E1178" s="9" t="s">
        <v>14</v>
      </c>
      <c r="F1178" s="9" t="s">
        <v>3420</v>
      </c>
      <c r="H1178" s="9" t="s">
        <v>23</v>
      </c>
    </row>
    <row r="1179" spans="1:8" s="9" customFormat="1" ht="22" customHeight="1" x14ac:dyDescent="0.2">
      <c r="A1179" s="7" t="s">
        <v>16</v>
      </c>
      <c r="B1179" s="7" t="s">
        <v>3421</v>
      </c>
      <c r="C1179" s="7" t="s">
        <v>3422</v>
      </c>
      <c r="D1179" s="9">
        <v>1220</v>
      </c>
      <c r="E1179" s="9" t="s">
        <v>14</v>
      </c>
      <c r="F1179" s="9" t="s">
        <v>3423</v>
      </c>
      <c r="H1179" s="7" t="s">
        <v>23</v>
      </c>
    </row>
    <row r="1180" spans="1:8" s="9" customFormat="1" ht="22" customHeight="1" x14ac:dyDescent="0.2">
      <c r="A1180" s="7" t="s">
        <v>25</v>
      </c>
      <c r="B1180" s="7" t="s">
        <v>3424</v>
      </c>
      <c r="C1180" s="7" t="s">
        <v>538</v>
      </c>
      <c r="D1180" s="9">
        <v>1220</v>
      </c>
      <c r="E1180" s="9" t="s">
        <v>14</v>
      </c>
      <c r="F1180" s="9" t="s">
        <v>3425</v>
      </c>
      <c r="H1180" s="7" t="s">
        <v>703</v>
      </c>
    </row>
    <row r="1181" spans="1:8" s="9" customFormat="1" ht="22" customHeight="1" x14ac:dyDescent="0.2">
      <c r="A1181" s="7" t="s">
        <v>16</v>
      </c>
      <c r="B1181" s="7" t="s">
        <v>3426</v>
      </c>
      <c r="C1181" s="7" t="s">
        <v>1524</v>
      </c>
      <c r="D1181" s="9">
        <v>1190</v>
      </c>
      <c r="E1181" s="9" t="s">
        <v>14</v>
      </c>
      <c r="F1181" s="9" t="s">
        <v>714</v>
      </c>
      <c r="H1181" s="6" t="s">
        <v>3427</v>
      </c>
    </row>
    <row r="1182" spans="1:8" s="9" customFormat="1" ht="22" customHeight="1" x14ac:dyDescent="0.2">
      <c r="A1182" s="7" t="s">
        <v>16</v>
      </c>
      <c r="B1182" s="7" t="s">
        <v>3428</v>
      </c>
      <c r="C1182" s="7" t="s">
        <v>1753</v>
      </c>
      <c r="D1182" s="9">
        <v>1190</v>
      </c>
      <c r="E1182" s="9" t="s">
        <v>14</v>
      </c>
      <c r="F1182" s="9" t="s">
        <v>3429</v>
      </c>
      <c r="H1182" s="7" t="s">
        <v>23</v>
      </c>
    </row>
    <row r="1183" spans="1:8" s="9" customFormat="1" ht="22" customHeight="1" x14ac:dyDescent="0.2">
      <c r="A1183" s="8" t="s">
        <v>3301</v>
      </c>
      <c r="B1183" s="8" t="s">
        <v>3430</v>
      </c>
      <c r="C1183" s="8" t="s">
        <v>1228</v>
      </c>
      <c r="D1183" s="9">
        <v>1190</v>
      </c>
      <c r="E1183" s="9" t="s">
        <v>14</v>
      </c>
      <c r="F1183" s="9" t="s">
        <v>3431</v>
      </c>
      <c r="H1183" s="8" t="s">
        <v>23</v>
      </c>
    </row>
    <row r="1184" spans="1:8" s="9" customFormat="1" ht="22" customHeight="1" x14ac:dyDescent="0.2">
      <c r="A1184" s="8"/>
      <c r="B1184" s="8" t="s">
        <v>3432</v>
      </c>
      <c r="C1184" s="8" t="s">
        <v>3433</v>
      </c>
      <c r="D1184" s="9">
        <v>1020</v>
      </c>
      <c r="E1184" s="9" t="s">
        <v>14</v>
      </c>
      <c r="F1184" s="9" t="s">
        <v>3434</v>
      </c>
      <c r="H1184" s="8" t="s">
        <v>23</v>
      </c>
    </row>
    <row r="1185" spans="1:8" s="9" customFormat="1" ht="22" customHeight="1" x14ac:dyDescent="0.2">
      <c r="A1185" s="7" t="s">
        <v>3435</v>
      </c>
      <c r="B1185" s="7" t="s">
        <v>3436</v>
      </c>
      <c r="C1185" s="7" t="s">
        <v>662</v>
      </c>
      <c r="D1185" s="9">
        <v>1020</v>
      </c>
      <c r="E1185" s="9" t="s">
        <v>14</v>
      </c>
      <c r="F1185" s="9" t="s">
        <v>3438</v>
      </c>
      <c r="H1185" s="6" t="s">
        <v>3437</v>
      </c>
    </row>
    <row r="1186" spans="1:8" s="9" customFormat="1" ht="22" customHeight="1" x14ac:dyDescent="0.2">
      <c r="A1186" s="13" t="s">
        <v>16</v>
      </c>
      <c r="B1186" s="13" t="s">
        <v>3439</v>
      </c>
      <c r="C1186" s="13" t="s">
        <v>1832</v>
      </c>
      <c r="D1186" s="9">
        <v>1220</v>
      </c>
      <c r="E1186" s="9" t="s">
        <v>14</v>
      </c>
      <c r="F1186" s="9" t="s">
        <v>3441</v>
      </c>
      <c r="H1186" s="13" t="s">
        <v>3440</v>
      </c>
    </row>
    <row r="1187" spans="1:8" s="9" customFormat="1" ht="22" customHeight="1" x14ac:dyDescent="0.2">
      <c r="A1187" s="8" t="s">
        <v>1229</v>
      </c>
      <c r="B1187" s="8" t="s">
        <v>3442</v>
      </c>
      <c r="C1187" s="8" t="s">
        <v>3443</v>
      </c>
      <c r="D1187" s="9">
        <v>1160</v>
      </c>
      <c r="E1187" s="9" t="s">
        <v>14</v>
      </c>
      <c r="F1187" s="9" t="s">
        <v>3445</v>
      </c>
      <c r="H1187" s="8" t="s">
        <v>3444</v>
      </c>
    </row>
    <row r="1188" spans="1:8" s="9" customFormat="1" ht="22" customHeight="1" x14ac:dyDescent="0.2">
      <c r="A1188" s="8" t="s">
        <v>870</v>
      </c>
      <c r="B1188" s="8" t="s">
        <v>3446</v>
      </c>
      <c r="C1188" s="8" t="s">
        <v>127</v>
      </c>
      <c r="D1188" s="9">
        <v>1140</v>
      </c>
      <c r="E1188" s="9" t="s">
        <v>14</v>
      </c>
      <c r="F1188" s="9" t="s">
        <v>3447</v>
      </c>
      <c r="H1188" s="22" t="s">
        <v>3444</v>
      </c>
    </row>
    <row r="1189" spans="1:8" s="9" customFormat="1" ht="22" customHeight="1" x14ac:dyDescent="0.2">
      <c r="A1189" s="7" t="s">
        <v>1229</v>
      </c>
      <c r="B1189" s="7" t="s">
        <v>3448</v>
      </c>
      <c r="C1189" s="7" t="s">
        <v>662</v>
      </c>
      <c r="D1189" s="9">
        <v>1220</v>
      </c>
      <c r="E1189" s="9" t="s">
        <v>14</v>
      </c>
      <c r="F1189" s="9" t="s">
        <v>3450</v>
      </c>
      <c r="H1189" s="6" t="s">
        <v>3449</v>
      </c>
    </row>
    <row r="1190" spans="1:8" s="9" customFormat="1" ht="22" customHeight="1" x14ac:dyDescent="0.2">
      <c r="A1190" s="8" t="s">
        <v>1229</v>
      </c>
      <c r="B1190" s="8" t="s">
        <v>3451</v>
      </c>
      <c r="C1190" s="8" t="s">
        <v>442</v>
      </c>
      <c r="D1190" s="9">
        <v>1130</v>
      </c>
      <c r="E1190" s="9" t="s">
        <v>14</v>
      </c>
      <c r="F1190" s="9" t="s">
        <v>3453</v>
      </c>
      <c r="H1190" s="6" t="s">
        <v>3452</v>
      </c>
    </row>
    <row r="1191" spans="1:8" s="9" customFormat="1" ht="22" customHeight="1" x14ac:dyDescent="0.2">
      <c r="A1191" s="7" t="s">
        <v>16</v>
      </c>
      <c r="B1191" s="7" t="s">
        <v>3454</v>
      </c>
      <c r="C1191" s="8" t="s">
        <v>722</v>
      </c>
      <c r="D1191" s="9">
        <v>1030</v>
      </c>
      <c r="E1191" s="9" t="s">
        <v>14</v>
      </c>
      <c r="F1191" s="9" t="s">
        <v>3455</v>
      </c>
      <c r="H1191" s="6" t="s">
        <v>23</v>
      </c>
    </row>
    <row r="1192" spans="1:8" s="9" customFormat="1" ht="22" customHeight="1" x14ac:dyDescent="0.2">
      <c r="A1192" s="7" t="s">
        <v>16</v>
      </c>
      <c r="B1192" s="7" t="s">
        <v>3454</v>
      </c>
      <c r="C1192" s="7" t="s">
        <v>1094</v>
      </c>
      <c r="D1192" s="9">
        <v>1030</v>
      </c>
      <c r="E1192" s="9" t="s">
        <v>14</v>
      </c>
      <c r="F1192" s="9" t="s">
        <v>3456</v>
      </c>
      <c r="H1192" s="7" t="s">
        <v>23</v>
      </c>
    </row>
    <row r="1193" spans="1:8" s="9" customFormat="1" ht="22" customHeight="1" x14ac:dyDescent="0.2">
      <c r="A1193" s="13" t="s">
        <v>102</v>
      </c>
      <c r="B1193" s="13" t="s">
        <v>3457</v>
      </c>
      <c r="C1193" s="13" t="s">
        <v>3458</v>
      </c>
      <c r="D1193" s="9">
        <v>1140</v>
      </c>
      <c r="E1193" s="9" t="s">
        <v>14</v>
      </c>
      <c r="F1193" s="9" t="s">
        <v>2184</v>
      </c>
      <c r="H1193" s="13" t="s">
        <v>3459</v>
      </c>
    </row>
    <row r="1194" spans="1:8" s="9" customFormat="1" ht="22" customHeight="1" x14ac:dyDescent="0.2">
      <c r="A1194" s="13" t="s">
        <v>16</v>
      </c>
      <c r="B1194" s="13" t="s">
        <v>3460</v>
      </c>
      <c r="C1194" s="13" t="s">
        <v>395</v>
      </c>
      <c r="D1194" s="9">
        <v>1120</v>
      </c>
      <c r="E1194" s="9" t="s">
        <v>14</v>
      </c>
      <c r="F1194" s="9" t="s">
        <v>3462</v>
      </c>
      <c r="H1194" s="13" t="s">
        <v>3461</v>
      </c>
    </row>
    <row r="1195" spans="1:8" s="9" customFormat="1" ht="22" customHeight="1" x14ac:dyDescent="0.2">
      <c r="A1195" s="8" t="s">
        <v>1229</v>
      </c>
      <c r="B1195" s="8" t="s">
        <v>3463</v>
      </c>
      <c r="C1195" s="8" t="s">
        <v>3464</v>
      </c>
      <c r="D1195" s="9">
        <v>1120</v>
      </c>
      <c r="E1195" s="9" t="s">
        <v>14</v>
      </c>
      <c r="F1195" s="9" t="s">
        <v>3462</v>
      </c>
      <c r="H1195" s="6" t="s">
        <v>3461</v>
      </c>
    </row>
    <row r="1196" spans="1:8" s="9" customFormat="1" ht="22" customHeight="1" x14ac:dyDescent="0.2">
      <c r="A1196" s="8" t="s">
        <v>16</v>
      </c>
      <c r="B1196" s="8" t="s">
        <v>3465</v>
      </c>
      <c r="C1196" s="8" t="s">
        <v>398</v>
      </c>
      <c r="D1196" s="9">
        <v>1220</v>
      </c>
      <c r="E1196" s="9" t="s">
        <v>14</v>
      </c>
      <c r="F1196" s="9" t="s">
        <v>225</v>
      </c>
      <c r="H1196" s="8" t="s">
        <v>23</v>
      </c>
    </row>
    <row r="1197" spans="1:8" s="9" customFormat="1" ht="22" customHeight="1" x14ac:dyDescent="0.2">
      <c r="A1197" s="8" t="s">
        <v>1229</v>
      </c>
      <c r="B1197" s="8" t="s">
        <v>3466</v>
      </c>
      <c r="C1197" s="8" t="s">
        <v>672</v>
      </c>
      <c r="D1197" s="9">
        <v>1010</v>
      </c>
      <c r="E1197" s="9" t="s">
        <v>14</v>
      </c>
      <c r="F1197" s="9" t="s">
        <v>3468</v>
      </c>
      <c r="H1197" s="8" t="s">
        <v>3467</v>
      </c>
    </row>
    <row r="1198" spans="1:8" s="9" customFormat="1" ht="22" customHeight="1" x14ac:dyDescent="0.2">
      <c r="A1198" s="13" t="s">
        <v>16</v>
      </c>
      <c r="B1198" s="13" t="s">
        <v>3469</v>
      </c>
      <c r="C1198" s="13" t="s">
        <v>142</v>
      </c>
      <c r="D1198" s="9">
        <v>1090</v>
      </c>
      <c r="E1198" s="9" t="s">
        <v>14</v>
      </c>
      <c r="F1198" s="9" t="s">
        <v>3471</v>
      </c>
      <c r="H1198" s="13" t="s">
        <v>3470</v>
      </c>
    </row>
    <row r="1199" spans="1:8" s="9" customFormat="1" ht="22" customHeight="1" x14ac:dyDescent="0.2">
      <c r="A1199" s="8" t="s">
        <v>33</v>
      </c>
      <c r="B1199" s="8" t="s">
        <v>3472</v>
      </c>
      <c r="C1199" s="8" t="s">
        <v>512</v>
      </c>
      <c r="D1199" s="9">
        <v>1090</v>
      </c>
      <c r="E1199" s="9" t="s">
        <v>14</v>
      </c>
      <c r="F1199" s="9" t="s">
        <v>182</v>
      </c>
      <c r="H1199" s="22" t="s">
        <v>3473</v>
      </c>
    </row>
    <row r="1200" spans="1:8" s="9" customFormat="1" ht="22" customHeight="1" x14ac:dyDescent="0.2">
      <c r="A1200" s="13" t="s">
        <v>33</v>
      </c>
      <c r="B1200" s="13" t="s">
        <v>3474</v>
      </c>
      <c r="C1200" s="13" t="s">
        <v>1159</v>
      </c>
      <c r="D1200" s="9">
        <v>1110</v>
      </c>
      <c r="E1200" s="9" t="s">
        <v>14</v>
      </c>
      <c r="F1200" s="9" t="s">
        <v>1742</v>
      </c>
      <c r="H1200" s="20" t="s">
        <v>1725</v>
      </c>
    </row>
    <row r="1201" spans="1:8" s="9" customFormat="1" ht="22" customHeight="1" x14ac:dyDescent="0.2">
      <c r="A1201" s="7" t="s">
        <v>33</v>
      </c>
      <c r="B1201" s="7" t="s">
        <v>3474</v>
      </c>
      <c r="C1201" s="7" t="s">
        <v>442</v>
      </c>
      <c r="D1201" s="9">
        <v>1210</v>
      </c>
      <c r="E1201" s="9" t="s">
        <v>14</v>
      </c>
      <c r="F1201" s="9" t="s">
        <v>3476</v>
      </c>
      <c r="H1201" s="21" t="s">
        <v>3475</v>
      </c>
    </row>
    <row r="1202" spans="1:8" s="9" customFormat="1" ht="22" customHeight="1" x14ac:dyDescent="0.2">
      <c r="A1202" s="7" t="s">
        <v>3477</v>
      </c>
      <c r="B1202" s="7" t="s">
        <v>3478</v>
      </c>
      <c r="C1202" s="7" t="s">
        <v>1005</v>
      </c>
      <c r="D1202" s="9">
        <v>1210</v>
      </c>
      <c r="E1202" s="9" t="s">
        <v>14</v>
      </c>
      <c r="F1202" s="9" t="s">
        <v>3476</v>
      </c>
      <c r="H1202" s="21" t="s">
        <v>3475</v>
      </c>
    </row>
    <row r="1203" spans="1:8" s="9" customFormat="1" ht="22" customHeight="1" x14ac:dyDescent="0.2">
      <c r="A1203" s="8" t="s">
        <v>1229</v>
      </c>
      <c r="B1203" s="8" t="s">
        <v>3479</v>
      </c>
      <c r="C1203" s="8" t="s">
        <v>672</v>
      </c>
      <c r="D1203" s="9">
        <v>1190</v>
      </c>
      <c r="E1203" s="9" t="s">
        <v>14</v>
      </c>
      <c r="F1203" s="9" t="s">
        <v>3480</v>
      </c>
      <c r="H1203" s="8" t="s">
        <v>23</v>
      </c>
    </row>
    <row r="1204" spans="1:8" s="9" customFormat="1" ht="22" customHeight="1" x14ac:dyDescent="0.2">
      <c r="A1204" s="7" t="s">
        <v>3481</v>
      </c>
      <c r="B1204" s="7" t="s">
        <v>3482</v>
      </c>
      <c r="C1204" s="7" t="s">
        <v>211</v>
      </c>
      <c r="D1204" s="9">
        <v>1160</v>
      </c>
      <c r="E1204" s="9" t="s">
        <v>14</v>
      </c>
      <c r="F1204" s="9" t="s">
        <v>3483</v>
      </c>
      <c r="H1204" s="7" t="s">
        <v>23</v>
      </c>
    </row>
    <row r="1205" spans="1:8" s="9" customFormat="1" ht="22" customHeight="1" x14ac:dyDescent="0.2">
      <c r="A1205" s="13" t="s">
        <v>1337</v>
      </c>
      <c r="B1205" s="13" t="s">
        <v>3484</v>
      </c>
      <c r="C1205" s="13" t="s">
        <v>442</v>
      </c>
      <c r="D1205" s="9">
        <v>1220</v>
      </c>
      <c r="E1205" s="9" t="s">
        <v>14</v>
      </c>
      <c r="F1205" s="9" t="s">
        <v>3486</v>
      </c>
      <c r="H1205" s="13" t="s">
        <v>3485</v>
      </c>
    </row>
    <row r="1206" spans="1:8" s="9" customFormat="1" ht="22" customHeight="1" x14ac:dyDescent="0.2">
      <c r="A1206" s="13" t="s">
        <v>16</v>
      </c>
      <c r="B1206" s="13" t="s">
        <v>3487</v>
      </c>
      <c r="C1206" s="13" t="s">
        <v>372</v>
      </c>
      <c r="D1206" s="9">
        <v>1210</v>
      </c>
      <c r="E1206" s="9" t="s">
        <v>14</v>
      </c>
      <c r="F1206" s="9" t="s">
        <v>3489</v>
      </c>
      <c r="H1206" s="13" t="s">
        <v>3488</v>
      </c>
    </row>
    <row r="1207" spans="1:8" s="9" customFormat="1" ht="22" customHeight="1" x14ac:dyDescent="0.2">
      <c r="A1207" s="13" t="s">
        <v>16</v>
      </c>
      <c r="B1207" s="13" t="s">
        <v>3490</v>
      </c>
      <c r="C1207" s="13" t="s">
        <v>512</v>
      </c>
      <c r="D1207" s="9">
        <v>1090</v>
      </c>
      <c r="E1207" s="9" t="s">
        <v>14</v>
      </c>
      <c r="F1207" s="9" t="s">
        <v>874</v>
      </c>
      <c r="H1207" s="13" t="s">
        <v>23</v>
      </c>
    </row>
    <row r="1208" spans="1:8" s="9" customFormat="1" ht="22" customHeight="1" x14ac:dyDescent="0.2">
      <c r="A1208" s="13" t="s">
        <v>102</v>
      </c>
      <c r="B1208" s="13" t="s">
        <v>3491</v>
      </c>
      <c r="C1208" s="13" t="s">
        <v>557</v>
      </c>
      <c r="D1208" s="9">
        <v>1030</v>
      </c>
      <c r="E1208" s="9" t="s">
        <v>14</v>
      </c>
      <c r="F1208" s="9" t="s">
        <v>3493</v>
      </c>
      <c r="H1208" s="13" t="s">
        <v>3492</v>
      </c>
    </row>
    <row r="1209" spans="1:8" s="9" customFormat="1" ht="22" customHeight="1" x14ac:dyDescent="0.2">
      <c r="A1209" s="13" t="s">
        <v>102</v>
      </c>
      <c r="B1209" s="13" t="s">
        <v>3491</v>
      </c>
      <c r="C1209" s="13" t="s">
        <v>3494</v>
      </c>
      <c r="D1209" s="9">
        <v>1010</v>
      </c>
      <c r="E1209" s="9" t="s">
        <v>14</v>
      </c>
      <c r="F1209" s="9" t="s">
        <v>3496</v>
      </c>
      <c r="H1209" s="13" t="s">
        <v>3495</v>
      </c>
    </row>
    <row r="1210" spans="1:8" s="9" customFormat="1" ht="22" customHeight="1" x14ac:dyDescent="0.2">
      <c r="A1210" s="8" t="s">
        <v>3073</v>
      </c>
      <c r="B1210" s="8" t="s">
        <v>3491</v>
      </c>
      <c r="C1210" s="8" t="s">
        <v>3497</v>
      </c>
      <c r="D1210" s="9">
        <v>1090</v>
      </c>
      <c r="E1210" s="9" t="s">
        <v>14</v>
      </c>
      <c r="F1210" s="9" t="s">
        <v>3499</v>
      </c>
      <c r="H1210" s="22" t="s">
        <v>3498</v>
      </c>
    </row>
    <row r="1211" spans="1:8" s="9" customFormat="1" ht="22" customHeight="1" x14ac:dyDescent="0.2">
      <c r="A1211" s="8" t="s">
        <v>1229</v>
      </c>
      <c r="B1211" s="8" t="s">
        <v>3500</v>
      </c>
      <c r="C1211" s="8" t="s">
        <v>211</v>
      </c>
      <c r="D1211" s="9">
        <v>1210</v>
      </c>
      <c r="E1211" s="9" t="s">
        <v>14</v>
      </c>
      <c r="F1211" s="9" t="s">
        <v>3502</v>
      </c>
      <c r="H1211" s="22" t="s">
        <v>3501</v>
      </c>
    </row>
    <row r="1212" spans="1:8" s="9" customFormat="1" ht="22" customHeight="1" x14ac:dyDescent="0.2">
      <c r="A1212" s="8" t="s">
        <v>16</v>
      </c>
      <c r="B1212" s="8" t="s">
        <v>3503</v>
      </c>
      <c r="C1212" s="8" t="s">
        <v>1228</v>
      </c>
      <c r="D1212" s="9">
        <v>1080</v>
      </c>
      <c r="E1212" s="9" t="s">
        <v>14</v>
      </c>
      <c r="F1212" s="9" t="s">
        <v>1546</v>
      </c>
      <c r="H1212" s="8" t="s">
        <v>23</v>
      </c>
    </row>
    <row r="1213" spans="1:8" s="9" customFormat="1" ht="22" customHeight="1" x14ac:dyDescent="0.2">
      <c r="A1213" s="8" t="s">
        <v>16</v>
      </c>
      <c r="B1213" s="8" t="s">
        <v>3504</v>
      </c>
      <c r="C1213" s="8" t="s">
        <v>3505</v>
      </c>
      <c r="D1213" s="9">
        <v>1060</v>
      </c>
      <c r="E1213" s="9" t="s">
        <v>14</v>
      </c>
      <c r="F1213" s="9" t="s">
        <v>198</v>
      </c>
      <c r="H1213" s="22" t="s">
        <v>418</v>
      </c>
    </row>
    <row r="1214" spans="1:8" s="9" customFormat="1" ht="22" customHeight="1" x14ac:dyDescent="0.2">
      <c r="A1214" s="9" t="s">
        <v>16</v>
      </c>
      <c r="B1214" s="9" t="s">
        <v>3504</v>
      </c>
      <c r="C1214" s="9" t="s">
        <v>557</v>
      </c>
      <c r="D1214" s="9">
        <v>1010</v>
      </c>
      <c r="E1214" s="9" t="s">
        <v>14</v>
      </c>
      <c r="F1214" s="9" t="s">
        <v>3507</v>
      </c>
      <c r="H1214" s="9" t="s">
        <v>3506</v>
      </c>
    </row>
    <row r="1215" spans="1:8" s="9" customFormat="1" ht="22" customHeight="1" x14ac:dyDescent="0.2">
      <c r="A1215" s="7" t="s">
        <v>16</v>
      </c>
      <c r="B1215" s="7" t="s">
        <v>3504</v>
      </c>
      <c r="C1215" s="7" t="s">
        <v>142</v>
      </c>
      <c r="D1215" s="9">
        <v>1010</v>
      </c>
      <c r="E1215" s="9" t="s">
        <v>14</v>
      </c>
      <c r="F1215" s="9" t="s">
        <v>3507</v>
      </c>
      <c r="H1215" s="14" t="s">
        <v>3506</v>
      </c>
    </row>
    <row r="1216" spans="1:8" s="9" customFormat="1" ht="22" customHeight="1" x14ac:dyDescent="0.2">
      <c r="A1216" s="9" t="s">
        <v>16</v>
      </c>
      <c r="B1216" s="9" t="s">
        <v>3504</v>
      </c>
      <c r="C1216" s="9" t="s">
        <v>2929</v>
      </c>
      <c r="D1216" s="9">
        <v>1080</v>
      </c>
      <c r="E1216" s="9" t="s">
        <v>14</v>
      </c>
      <c r="F1216" s="9" t="s">
        <v>1546</v>
      </c>
      <c r="H1216" s="18" t="s">
        <v>3508</v>
      </c>
    </row>
    <row r="1217" spans="1:8" s="9" customFormat="1" ht="22" customHeight="1" x14ac:dyDescent="0.2">
      <c r="A1217" s="13" t="s">
        <v>102</v>
      </c>
      <c r="B1217" s="13" t="s">
        <v>3509</v>
      </c>
      <c r="C1217" s="13" t="s">
        <v>486</v>
      </c>
      <c r="D1217" s="9">
        <v>1020</v>
      </c>
      <c r="E1217" s="9" t="s">
        <v>14</v>
      </c>
      <c r="F1217" s="9" t="s">
        <v>284</v>
      </c>
      <c r="H1217" s="13" t="s">
        <v>3510</v>
      </c>
    </row>
    <row r="1218" spans="1:8" s="9" customFormat="1" ht="22" customHeight="1" x14ac:dyDescent="0.2">
      <c r="A1218" s="9" t="s">
        <v>16</v>
      </c>
      <c r="B1218" s="9" t="s">
        <v>3511</v>
      </c>
      <c r="C1218" s="9" t="s">
        <v>3512</v>
      </c>
      <c r="D1218" s="9">
        <v>1090</v>
      </c>
      <c r="E1218" s="9" t="s">
        <v>14</v>
      </c>
      <c r="F1218" s="9" t="s">
        <v>3514</v>
      </c>
      <c r="H1218" s="9" t="s">
        <v>3513</v>
      </c>
    </row>
    <row r="1219" spans="1:8" s="9" customFormat="1" ht="22" customHeight="1" x14ac:dyDescent="0.2">
      <c r="A1219" s="8" t="s">
        <v>16</v>
      </c>
      <c r="B1219" s="8" t="s">
        <v>3515</v>
      </c>
      <c r="C1219" s="8" t="s">
        <v>1854</v>
      </c>
      <c r="D1219" s="9">
        <v>1130</v>
      </c>
      <c r="E1219" s="9" t="s">
        <v>14</v>
      </c>
      <c r="F1219" s="9" t="s">
        <v>3517</v>
      </c>
      <c r="H1219" s="22" t="s">
        <v>3516</v>
      </c>
    </row>
    <row r="1220" spans="1:8" s="9" customFormat="1" ht="22" customHeight="1" x14ac:dyDescent="0.2">
      <c r="A1220" s="8" t="s">
        <v>16</v>
      </c>
      <c r="B1220" s="8" t="s">
        <v>3515</v>
      </c>
      <c r="C1220" s="8" t="s">
        <v>3518</v>
      </c>
      <c r="D1220" s="9">
        <v>1130</v>
      </c>
      <c r="E1220" s="9" t="s">
        <v>14</v>
      </c>
      <c r="F1220" s="9" t="s">
        <v>3517</v>
      </c>
      <c r="H1220" s="22" t="s">
        <v>1725</v>
      </c>
    </row>
    <row r="1221" spans="1:8" s="9" customFormat="1" ht="22" customHeight="1" x14ac:dyDescent="0.2">
      <c r="A1221" s="8" t="s">
        <v>16</v>
      </c>
      <c r="B1221" s="8" t="s">
        <v>3519</v>
      </c>
      <c r="C1221" s="8" t="s">
        <v>3520</v>
      </c>
      <c r="D1221" s="9">
        <v>1180</v>
      </c>
      <c r="E1221" s="9" t="s">
        <v>14</v>
      </c>
      <c r="F1221" s="9" t="s">
        <v>3521</v>
      </c>
      <c r="H1221" s="8" t="s">
        <v>23</v>
      </c>
    </row>
    <row r="1222" spans="1:8" s="9" customFormat="1" ht="22" customHeight="1" x14ac:dyDescent="0.2">
      <c r="A1222" s="8" t="s">
        <v>3301</v>
      </c>
      <c r="B1222" s="8" t="s">
        <v>3522</v>
      </c>
      <c r="C1222" s="8" t="s">
        <v>647</v>
      </c>
      <c r="D1222" s="9">
        <v>1190</v>
      </c>
      <c r="E1222" s="9" t="s">
        <v>14</v>
      </c>
      <c r="F1222" s="9" t="s">
        <v>3523</v>
      </c>
      <c r="H1222" s="8" t="s">
        <v>23</v>
      </c>
    </row>
    <row r="1223" spans="1:8" s="9" customFormat="1" ht="22" customHeight="1" x14ac:dyDescent="0.2">
      <c r="A1223" s="9" t="s">
        <v>1229</v>
      </c>
      <c r="B1223" s="9" t="s">
        <v>3522</v>
      </c>
      <c r="C1223" s="9" t="s">
        <v>879</v>
      </c>
      <c r="D1223" s="9">
        <v>1010</v>
      </c>
      <c r="E1223" s="9" t="s">
        <v>14</v>
      </c>
      <c r="F1223" s="9" t="s">
        <v>781</v>
      </c>
      <c r="H1223" s="25" t="s">
        <v>3524</v>
      </c>
    </row>
    <row r="1224" spans="1:8" s="9" customFormat="1" ht="22" customHeight="1" x14ac:dyDescent="0.2">
      <c r="A1224" s="8" t="s">
        <v>16</v>
      </c>
      <c r="B1224" s="8" t="s">
        <v>3525</v>
      </c>
      <c r="C1224" s="8" t="s">
        <v>437</v>
      </c>
      <c r="D1224" s="9">
        <v>1100</v>
      </c>
      <c r="E1224" s="9" t="s">
        <v>14</v>
      </c>
      <c r="F1224" s="9" t="s">
        <v>1227</v>
      </c>
      <c r="H1224" s="22" t="s">
        <v>1367</v>
      </c>
    </row>
    <row r="1225" spans="1:8" s="9" customFormat="1" ht="22" customHeight="1" x14ac:dyDescent="0.2">
      <c r="A1225" s="8" t="s">
        <v>33</v>
      </c>
      <c r="B1225" s="8" t="s">
        <v>3525</v>
      </c>
      <c r="C1225" s="8" t="s">
        <v>557</v>
      </c>
      <c r="D1225" s="9">
        <v>1090</v>
      </c>
      <c r="E1225" s="9" t="s">
        <v>14</v>
      </c>
      <c r="F1225" s="9" t="s">
        <v>874</v>
      </c>
      <c r="H1225" s="22" t="s">
        <v>1166</v>
      </c>
    </row>
    <row r="1226" spans="1:8" s="9" customFormat="1" ht="22" customHeight="1" x14ac:dyDescent="0.2">
      <c r="A1226" s="7" t="s">
        <v>16</v>
      </c>
      <c r="B1226" s="7" t="s">
        <v>3526</v>
      </c>
      <c r="C1226" s="7" t="s">
        <v>3527</v>
      </c>
      <c r="D1226" s="9">
        <v>1140</v>
      </c>
      <c r="E1226" s="9" t="s">
        <v>14</v>
      </c>
      <c r="F1226" s="9" t="s">
        <v>3528</v>
      </c>
      <c r="H1226" s="7" t="s">
        <v>23</v>
      </c>
    </row>
    <row r="1227" spans="1:8" s="9" customFormat="1" ht="22" customHeight="1" x14ac:dyDescent="0.2">
      <c r="A1227" s="7" t="s">
        <v>16</v>
      </c>
      <c r="B1227" s="7" t="s">
        <v>3529</v>
      </c>
      <c r="C1227" s="7" t="s">
        <v>3530</v>
      </c>
      <c r="D1227" s="9">
        <v>1020</v>
      </c>
      <c r="E1227" s="9" t="s">
        <v>14</v>
      </c>
      <c r="F1227" s="9" t="s">
        <v>3532</v>
      </c>
      <c r="H1227" s="21" t="s">
        <v>3531</v>
      </c>
    </row>
    <row r="1228" spans="1:8" s="9" customFormat="1" ht="22" customHeight="1" x14ac:dyDescent="0.2">
      <c r="A1228" s="7" t="s">
        <v>33</v>
      </c>
      <c r="B1228" s="7" t="s">
        <v>3533</v>
      </c>
      <c r="C1228" s="7" t="s">
        <v>557</v>
      </c>
      <c r="D1228" s="9">
        <v>1180</v>
      </c>
      <c r="E1228" s="9" t="s">
        <v>14</v>
      </c>
      <c r="F1228" s="9" t="s">
        <v>3535</v>
      </c>
      <c r="H1228" s="14" t="s">
        <v>3534</v>
      </c>
    </row>
    <row r="1229" spans="1:8" s="9" customFormat="1" ht="22" customHeight="1" x14ac:dyDescent="0.2">
      <c r="A1229" s="9" t="s">
        <v>1229</v>
      </c>
      <c r="B1229" s="9" t="s">
        <v>3536</v>
      </c>
      <c r="C1229" s="9" t="s">
        <v>1545</v>
      </c>
      <c r="D1229" s="9">
        <v>1060</v>
      </c>
      <c r="E1229" s="9" t="s">
        <v>14</v>
      </c>
      <c r="F1229" s="9" t="s">
        <v>3538</v>
      </c>
      <c r="H1229" s="9" t="s">
        <v>3537</v>
      </c>
    </row>
    <row r="1230" spans="1:8" s="9" customFormat="1" ht="22" customHeight="1" x14ac:dyDescent="0.2">
      <c r="A1230" s="13" t="s">
        <v>16</v>
      </c>
      <c r="B1230" s="13" t="s">
        <v>3539</v>
      </c>
      <c r="C1230" s="13" t="s">
        <v>557</v>
      </c>
      <c r="D1230" s="9">
        <v>1010</v>
      </c>
      <c r="E1230" s="9" t="s">
        <v>14</v>
      </c>
      <c r="F1230" s="9" t="s">
        <v>3541</v>
      </c>
      <c r="H1230" s="13" t="s">
        <v>3540</v>
      </c>
    </row>
    <row r="1231" spans="1:8" s="9" customFormat="1" ht="22" customHeight="1" x14ac:dyDescent="0.2">
      <c r="A1231" s="7" t="s">
        <v>16</v>
      </c>
      <c r="B1231" s="7" t="s">
        <v>3539</v>
      </c>
      <c r="C1231" s="7" t="s">
        <v>3542</v>
      </c>
      <c r="D1231" s="9">
        <v>1160</v>
      </c>
      <c r="E1231" s="9" t="s">
        <v>14</v>
      </c>
      <c r="F1231" s="9" t="s">
        <v>3544</v>
      </c>
      <c r="H1231" s="7" t="s">
        <v>3543</v>
      </c>
    </row>
    <row r="1232" spans="1:8" s="9" customFormat="1" ht="22" customHeight="1" x14ac:dyDescent="0.2">
      <c r="A1232" s="7" t="s">
        <v>16</v>
      </c>
      <c r="B1232" s="7" t="s">
        <v>3545</v>
      </c>
      <c r="C1232" s="7" t="s">
        <v>346</v>
      </c>
      <c r="D1232" s="9">
        <v>1160</v>
      </c>
      <c r="E1232" s="9" t="s">
        <v>14</v>
      </c>
      <c r="F1232" s="9" t="s">
        <v>3546</v>
      </c>
      <c r="H1232" s="7" t="s">
        <v>23</v>
      </c>
    </row>
    <row r="1233" spans="1:8" s="9" customFormat="1" ht="22" customHeight="1" x14ac:dyDescent="0.2">
      <c r="A1233" s="7" t="s">
        <v>16</v>
      </c>
      <c r="B1233" s="7" t="s">
        <v>3547</v>
      </c>
      <c r="C1233" s="7" t="s">
        <v>667</v>
      </c>
      <c r="D1233" s="9">
        <v>1100</v>
      </c>
      <c r="E1233" s="9" t="s">
        <v>14</v>
      </c>
      <c r="F1233" s="9" t="s">
        <v>1227</v>
      </c>
      <c r="H1233" s="21" t="s">
        <v>1367</v>
      </c>
    </row>
    <row r="1234" spans="1:8" s="9" customFormat="1" ht="22" customHeight="1" x14ac:dyDescent="0.2">
      <c r="A1234" s="13" t="s">
        <v>102</v>
      </c>
      <c r="B1234" s="13" t="s">
        <v>3548</v>
      </c>
      <c r="C1234" s="13" t="s">
        <v>3549</v>
      </c>
      <c r="D1234" s="9">
        <v>1120</v>
      </c>
      <c r="E1234" s="9" t="s">
        <v>14</v>
      </c>
      <c r="F1234" s="9" t="s">
        <v>3551</v>
      </c>
      <c r="H1234" s="20" t="s">
        <v>3550</v>
      </c>
    </row>
    <row r="1235" spans="1:8" s="9" customFormat="1" ht="22" customHeight="1" x14ac:dyDescent="0.2">
      <c r="A1235" s="13" t="s">
        <v>16</v>
      </c>
      <c r="B1235" s="13" t="s">
        <v>3548</v>
      </c>
      <c r="C1235" s="13" t="s">
        <v>2639</v>
      </c>
      <c r="D1235" s="9">
        <v>1090</v>
      </c>
      <c r="E1235" s="9" t="s">
        <v>14</v>
      </c>
      <c r="F1235" s="9" t="s">
        <v>3553</v>
      </c>
      <c r="H1235" s="13" t="s">
        <v>3552</v>
      </c>
    </row>
    <row r="1236" spans="1:8" s="9" customFormat="1" ht="22" customHeight="1" x14ac:dyDescent="0.2">
      <c r="A1236" s="13" t="s">
        <v>1432</v>
      </c>
      <c r="B1236" s="13" t="s">
        <v>3554</v>
      </c>
      <c r="C1236" s="13" t="s">
        <v>3555</v>
      </c>
      <c r="D1236" s="9">
        <v>1120</v>
      </c>
      <c r="E1236" s="9" t="s">
        <v>14</v>
      </c>
      <c r="F1236" s="9" t="s">
        <v>3557</v>
      </c>
      <c r="H1236" s="13" t="s">
        <v>3556</v>
      </c>
    </row>
    <row r="1237" spans="1:8" s="9" customFormat="1" ht="22" customHeight="1" x14ac:dyDescent="0.2">
      <c r="A1237" s="13" t="s">
        <v>16</v>
      </c>
      <c r="B1237" s="13" t="s">
        <v>3558</v>
      </c>
      <c r="C1237" s="13" t="s">
        <v>557</v>
      </c>
      <c r="E1237" s="9" t="s">
        <v>14</v>
      </c>
      <c r="H1237" s="20" t="s">
        <v>3559</v>
      </c>
    </row>
    <row r="1238" spans="1:8" s="9" customFormat="1" ht="22" customHeight="1" x14ac:dyDescent="0.2">
      <c r="A1238" s="9" t="s">
        <v>33</v>
      </c>
      <c r="B1238" s="9" t="s">
        <v>3560</v>
      </c>
      <c r="C1238" s="9" t="s">
        <v>3561</v>
      </c>
      <c r="D1238" s="9">
        <v>1050</v>
      </c>
      <c r="E1238" s="9" t="s">
        <v>14</v>
      </c>
      <c r="F1238" s="9" t="s">
        <v>46</v>
      </c>
      <c r="H1238" s="25" t="s">
        <v>341</v>
      </c>
    </row>
    <row r="1239" spans="1:8" s="9" customFormat="1" ht="22" customHeight="1" x14ac:dyDescent="0.2">
      <c r="A1239" s="8" t="s">
        <v>16</v>
      </c>
      <c r="B1239" s="8" t="s">
        <v>3562</v>
      </c>
      <c r="C1239" s="8" t="s">
        <v>1405</v>
      </c>
      <c r="D1239" s="9">
        <v>1020</v>
      </c>
      <c r="E1239" s="9" t="s">
        <v>14</v>
      </c>
      <c r="F1239" s="9" t="s">
        <v>3564</v>
      </c>
      <c r="H1239" s="22" t="s">
        <v>3563</v>
      </c>
    </row>
    <row r="1240" spans="1:8" s="9" customFormat="1" ht="22" customHeight="1" x14ac:dyDescent="0.2">
      <c r="A1240" s="8" t="s">
        <v>1229</v>
      </c>
      <c r="B1240" s="8" t="s">
        <v>3565</v>
      </c>
      <c r="C1240" s="8" t="s">
        <v>471</v>
      </c>
      <c r="D1240" s="9">
        <v>1140</v>
      </c>
      <c r="E1240" s="9" t="s">
        <v>14</v>
      </c>
      <c r="F1240" s="9" t="s">
        <v>3566</v>
      </c>
      <c r="H1240" s="8" t="s">
        <v>23</v>
      </c>
    </row>
    <row r="1241" spans="1:8" s="9" customFormat="1" ht="22" customHeight="1" x14ac:dyDescent="0.2">
      <c r="A1241" s="8" t="s">
        <v>16</v>
      </c>
      <c r="B1241" s="8" t="s">
        <v>3567</v>
      </c>
      <c r="C1241" s="8" t="s">
        <v>3568</v>
      </c>
      <c r="D1241" s="9">
        <v>1230</v>
      </c>
      <c r="E1241" s="9" t="s">
        <v>14</v>
      </c>
      <c r="F1241" s="9" t="s">
        <v>3570</v>
      </c>
      <c r="H1241" s="22" t="s">
        <v>3569</v>
      </c>
    </row>
    <row r="1242" spans="1:8" s="9" customFormat="1" ht="22" customHeight="1" x14ac:dyDescent="0.2">
      <c r="A1242" s="8" t="s">
        <v>16</v>
      </c>
      <c r="B1242" s="8" t="s">
        <v>3571</v>
      </c>
      <c r="C1242" s="8" t="s">
        <v>1220</v>
      </c>
      <c r="D1242" s="9">
        <v>1050</v>
      </c>
      <c r="E1242" s="9" t="s">
        <v>14</v>
      </c>
      <c r="F1242" s="9" t="s">
        <v>46</v>
      </c>
      <c r="H1242" s="22" t="s">
        <v>341</v>
      </c>
    </row>
    <row r="1243" spans="1:8" s="9" customFormat="1" ht="22" customHeight="1" x14ac:dyDescent="0.2">
      <c r="A1243" s="8" t="s">
        <v>1229</v>
      </c>
      <c r="B1243" s="8" t="s">
        <v>3572</v>
      </c>
      <c r="C1243" s="8" t="s">
        <v>3573</v>
      </c>
      <c r="D1243" s="9">
        <v>1090</v>
      </c>
      <c r="E1243" s="9" t="s">
        <v>14</v>
      </c>
      <c r="F1243" s="9" t="s">
        <v>182</v>
      </c>
      <c r="H1243" s="22" t="s">
        <v>3574</v>
      </c>
    </row>
    <row r="1244" spans="1:8" s="9" customFormat="1" ht="22" customHeight="1" x14ac:dyDescent="0.2">
      <c r="A1244" s="13" t="s">
        <v>16</v>
      </c>
      <c r="B1244" s="13" t="s">
        <v>3575</v>
      </c>
      <c r="C1244" s="13" t="s">
        <v>1832</v>
      </c>
      <c r="D1244" s="9">
        <v>1090</v>
      </c>
      <c r="E1244" s="9" t="s">
        <v>14</v>
      </c>
      <c r="F1244" s="9" t="s">
        <v>3577</v>
      </c>
      <c r="H1244" s="13" t="s">
        <v>3576</v>
      </c>
    </row>
    <row r="1245" spans="1:8" s="9" customFormat="1" ht="22" customHeight="1" x14ac:dyDescent="0.2">
      <c r="A1245" s="8" t="s">
        <v>1229</v>
      </c>
      <c r="B1245" s="8" t="s">
        <v>3578</v>
      </c>
      <c r="C1245" s="8" t="s">
        <v>2039</v>
      </c>
      <c r="D1245" s="9">
        <v>1210</v>
      </c>
      <c r="E1245" s="9" t="s">
        <v>14</v>
      </c>
      <c r="F1245" s="9" t="s">
        <v>3579</v>
      </c>
      <c r="H1245" s="8" t="s">
        <v>23</v>
      </c>
    </row>
    <row r="1246" spans="1:8" s="9" customFormat="1" ht="22" customHeight="1" x14ac:dyDescent="0.2">
      <c r="A1246" s="13" t="s">
        <v>16</v>
      </c>
      <c r="B1246" s="13" t="s">
        <v>3580</v>
      </c>
      <c r="C1246" s="13" t="s">
        <v>2872</v>
      </c>
      <c r="D1246" s="9">
        <v>1020</v>
      </c>
      <c r="E1246" s="9" t="s">
        <v>14</v>
      </c>
      <c r="F1246" s="9" t="s">
        <v>3582</v>
      </c>
      <c r="H1246" s="13" t="s">
        <v>3581</v>
      </c>
    </row>
    <row r="1247" spans="1:8" s="9" customFormat="1" ht="22" customHeight="1" x14ac:dyDescent="0.2">
      <c r="A1247" s="8" t="s">
        <v>1229</v>
      </c>
      <c r="B1247" s="8" t="s">
        <v>3583</v>
      </c>
      <c r="C1247" s="8" t="s">
        <v>3584</v>
      </c>
      <c r="D1247" s="9">
        <v>1020</v>
      </c>
      <c r="E1247" s="9" t="s">
        <v>14</v>
      </c>
      <c r="F1247" s="9" t="s">
        <v>3582</v>
      </c>
      <c r="H1247" s="8" t="s">
        <v>3581</v>
      </c>
    </row>
    <row r="1248" spans="1:8" s="9" customFormat="1" ht="22" customHeight="1" x14ac:dyDescent="0.2">
      <c r="A1248" s="8" t="s">
        <v>1229</v>
      </c>
      <c r="B1248" s="8" t="s">
        <v>3585</v>
      </c>
      <c r="C1248" s="8" t="s">
        <v>315</v>
      </c>
      <c r="D1248" s="9">
        <v>1090</v>
      </c>
      <c r="E1248" s="9" t="s">
        <v>14</v>
      </c>
      <c r="F1248" s="9" t="s">
        <v>3587</v>
      </c>
      <c r="H1248" s="8" t="s">
        <v>3586</v>
      </c>
    </row>
    <row r="1249" spans="1:8" s="9" customFormat="1" ht="22" customHeight="1" x14ac:dyDescent="0.2">
      <c r="A1249" s="7" t="s">
        <v>16</v>
      </c>
      <c r="B1249" s="7" t="s">
        <v>3588</v>
      </c>
      <c r="C1249" s="7" t="s">
        <v>3589</v>
      </c>
      <c r="D1249" s="9">
        <v>1200</v>
      </c>
      <c r="E1249" s="9" t="s">
        <v>14</v>
      </c>
      <c r="F1249" s="9" t="s">
        <v>3591</v>
      </c>
      <c r="H1249" s="7" t="s">
        <v>3590</v>
      </c>
    </row>
    <row r="1250" spans="1:8" s="9" customFormat="1" ht="22" customHeight="1" x14ac:dyDescent="0.2">
      <c r="A1250" s="7" t="s">
        <v>16</v>
      </c>
      <c r="B1250" s="7" t="s">
        <v>3592</v>
      </c>
      <c r="C1250" s="7" t="s">
        <v>3593</v>
      </c>
      <c r="D1250" s="9">
        <v>1050</v>
      </c>
      <c r="E1250" s="9" t="s">
        <v>14</v>
      </c>
      <c r="F1250" s="9" t="s">
        <v>3008</v>
      </c>
      <c r="H1250" s="21" t="s">
        <v>341</v>
      </c>
    </row>
    <row r="1251" spans="1:8" s="9" customFormat="1" ht="22" customHeight="1" x14ac:dyDescent="0.2">
      <c r="A1251" s="13" t="s">
        <v>33</v>
      </c>
      <c r="B1251" s="13" t="s">
        <v>3594</v>
      </c>
      <c r="C1251" s="13" t="s">
        <v>672</v>
      </c>
      <c r="D1251" s="9">
        <v>1150</v>
      </c>
      <c r="E1251" s="9" t="s">
        <v>14</v>
      </c>
      <c r="F1251" s="9" t="s">
        <v>3596</v>
      </c>
      <c r="H1251" s="13" t="s">
        <v>3595</v>
      </c>
    </row>
    <row r="1252" spans="1:8" s="9" customFormat="1" ht="22" customHeight="1" x14ac:dyDescent="0.2">
      <c r="A1252" s="9" t="s">
        <v>16</v>
      </c>
      <c r="B1252" s="9" t="s">
        <v>3594</v>
      </c>
      <c r="C1252" s="9" t="s">
        <v>595</v>
      </c>
      <c r="D1252" s="9">
        <v>1080</v>
      </c>
      <c r="E1252" s="9" t="s">
        <v>14</v>
      </c>
      <c r="F1252" s="9" t="s">
        <v>3598</v>
      </c>
      <c r="H1252" s="9" t="s">
        <v>3597</v>
      </c>
    </row>
    <row r="1253" spans="1:8" s="9" customFormat="1" ht="22" customHeight="1" x14ac:dyDescent="0.2">
      <c r="A1253" s="9" t="s">
        <v>3599</v>
      </c>
      <c r="B1253" s="9" t="s">
        <v>3600</v>
      </c>
      <c r="C1253" s="9" t="s">
        <v>3601</v>
      </c>
      <c r="D1253" s="9">
        <v>1190</v>
      </c>
      <c r="E1253" s="9" t="s">
        <v>14</v>
      </c>
      <c r="F1253" s="9" t="s">
        <v>3603</v>
      </c>
      <c r="H1253" s="25" t="s">
        <v>3602</v>
      </c>
    </row>
    <row r="1254" spans="1:8" s="9" customFormat="1" ht="22" customHeight="1" x14ac:dyDescent="0.2">
      <c r="A1254" s="8" t="s">
        <v>3604</v>
      </c>
      <c r="B1254" s="8" t="s">
        <v>3594</v>
      </c>
      <c r="C1254" s="8" t="s">
        <v>1514</v>
      </c>
      <c r="D1254" s="9">
        <v>1010</v>
      </c>
      <c r="E1254" s="9" t="s">
        <v>14</v>
      </c>
      <c r="F1254" s="9" t="s">
        <v>3606</v>
      </c>
      <c r="H1254" s="22" t="s">
        <v>3605</v>
      </c>
    </row>
    <row r="1255" spans="1:8" s="9" customFormat="1" ht="22" customHeight="1" x14ac:dyDescent="0.2">
      <c r="A1255" s="13" t="s">
        <v>33</v>
      </c>
      <c r="B1255" s="8" t="s">
        <v>3600</v>
      </c>
      <c r="C1255" s="8" t="s">
        <v>2190</v>
      </c>
      <c r="D1255" s="9">
        <v>1090</v>
      </c>
      <c r="E1255" s="9" t="s">
        <v>14</v>
      </c>
      <c r="F1255" s="9" t="s">
        <v>3608</v>
      </c>
      <c r="H1255" s="8" t="s">
        <v>3607</v>
      </c>
    </row>
    <row r="1256" spans="1:8" s="9" customFormat="1" ht="22" customHeight="1" x14ac:dyDescent="0.2">
      <c r="A1256" s="13" t="s">
        <v>3477</v>
      </c>
      <c r="B1256" s="13" t="s">
        <v>3609</v>
      </c>
      <c r="C1256" s="13" t="s">
        <v>145</v>
      </c>
      <c r="D1256" s="9">
        <v>1100</v>
      </c>
      <c r="E1256" s="9" t="s">
        <v>14</v>
      </c>
      <c r="F1256" s="9" t="s">
        <v>3611</v>
      </c>
      <c r="H1256" s="13" t="s">
        <v>3610</v>
      </c>
    </row>
    <row r="1257" spans="1:8" s="9" customFormat="1" ht="22" customHeight="1" x14ac:dyDescent="0.2">
      <c r="A1257" s="13" t="s">
        <v>102</v>
      </c>
      <c r="B1257" s="13" t="s">
        <v>3612</v>
      </c>
      <c r="C1257" s="13" t="s">
        <v>1214</v>
      </c>
      <c r="D1257" s="9">
        <v>1020</v>
      </c>
      <c r="E1257" s="9" t="s">
        <v>14</v>
      </c>
      <c r="F1257" s="9" t="s">
        <v>3614</v>
      </c>
      <c r="H1257" s="13" t="s">
        <v>3613</v>
      </c>
    </row>
    <row r="1258" spans="1:8" s="9" customFormat="1" ht="22" customHeight="1" x14ac:dyDescent="0.2">
      <c r="A1258" s="13" t="s">
        <v>16</v>
      </c>
      <c r="B1258" s="13" t="s">
        <v>3615</v>
      </c>
      <c r="C1258" s="13" t="s">
        <v>1031</v>
      </c>
      <c r="D1258" s="9">
        <v>1030</v>
      </c>
      <c r="E1258" s="9" t="s">
        <v>14</v>
      </c>
      <c r="F1258" s="9" t="s">
        <v>3617</v>
      </c>
      <c r="H1258" s="13" t="s">
        <v>3616</v>
      </c>
    </row>
    <row r="1259" spans="1:8" s="9" customFormat="1" ht="22" customHeight="1" x14ac:dyDescent="0.2">
      <c r="A1259" s="7" t="s">
        <v>299</v>
      </c>
      <c r="B1259" s="7" t="s">
        <v>3615</v>
      </c>
      <c r="C1259" s="7" t="s">
        <v>3618</v>
      </c>
      <c r="D1259" s="9">
        <v>1090</v>
      </c>
      <c r="E1259" s="9" t="s">
        <v>14</v>
      </c>
      <c r="F1259" s="9" t="s">
        <v>3620</v>
      </c>
      <c r="H1259" s="14" t="s">
        <v>3619</v>
      </c>
    </row>
    <row r="1260" spans="1:8" s="9" customFormat="1" ht="22" customHeight="1" x14ac:dyDescent="0.2">
      <c r="A1260" s="8" t="s">
        <v>1229</v>
      </c>
      <c r="B1260" s="8" t="s">
        <v>3621</v>
      </c>
      <c r="C1260" s="8" t="s">
        <v>145</v>
      </c>
      <c r="D1260" s="9">
        <v>1080</v>
      </c>
      <c r="E1260" s="9" t="s">
        <v>14</v>
      </c>
      <c r="F1260" s="9" t="s">
        <v>3623</v>
      </c>
      <c r="H1260" s="8" t="s">
        <v>3622</v>
      </c>
    </row>
    <row r="1261" spans="1:8" s="9" customFormat="1" ht="22" customHeight="1" x14ac:dyDescent="0.2">
      <c r="A1261" s="13" t="s">
        <v>16</v>
      </c>
      <c r="B1261" s="13" t="s">
        <v>3624</v>
      </c>
      <c r="C1261" s="13" t="s">
        <v>2105</v>
      </c>
      <c r="D1261" s="9">
        <v>1200</v>
      </c>
      <c r="E1261" s="9" t="s">
        <v>14</v>
      </c>
      <c r="F1261" s="9" t="s">
        <v>3626</v>
      </c>
      <c r="H1261" s="13" t="s">
        <v>3625</v>
      </c>
    </row>
    <row r="1262" spans="1:8" s="9" customFormat="1" ht="22" customHeight="1" x14ac:dyDescent="0.2">
      <c r="A1262" s="13" t="s">
        <v>16</v>
      </c>
      <c r="B1262" s="13" t="s">
        <v>3624</v>
      </c>
      <c r="C1262" s="13" t="s">
        <v>3627</v>
      </c>
      <c r="D1262" s="9">
        <v>1020</v>
      </c>
      <c r="E1262" s="9" t="s">
        <v>14</v>
      </c>
      <c r="F1262" s="9" t="s">
        <v>3628</v>
      </c>
      <c r="H1262" s="13" t="s">
        <v>23</v>
      </c>
    </row>
    <row r="1263" spans="1:8" s="9" customFormat="1" ht="22" customHeight="1" x14ac:dyDescent="0.2">
      <c r="A1263" s="13" t="s">
        <v>16</v>
      </c>
      <c r="B1263" s="8" t="s">
        <v>3629</v>
      </c>
      <c r="C1263" s="13" t="s">
        <v>220</v>
      </c>
      <c r="D1263" s="9">
        <v>1010</v>
      </c>
      <c r="E1263" s="9" t="s">
        <v>14</v>
      </c>
      <c r="F1263" s="9" t="s">
        <v>3630</v>
      </c>
      <c r="H1263" s="13" t="s">
        <v>23</v>
      </c>
    </row>
    <row r="1264" spans="1:8" s="9" customFormat="1" ht="22" customHeight="1" x14ac:dyDescent="0.2">
      <c r="A1264" s="8" t="s">
        <v>1229</v>
      </c>
      <c r="B1264" s="8" t="s">
        <v>3629</v>
      </c>
      <c r="C1264" s="8" t="s">
        <v>406</v>
      </c>
      <c r="D1264" s="9">
        <v>1010</v>
      </c>
      <c r="E1264" s="9" t="s">
        <v>14</v>
      </c>
      <c r="F1264" s="9" t="s">
        <v>3630</v>
      </c>
      <c r="H1264" s="8" t="s">
        <v>23</v>
      </c>
    </row>
    <row r="1265" spans="1:8" s="9" customFormat="1" ht="22" customHeight="1" x14ac:dyDescent="0.2">
      <c r="A1265" s="7" t="s">
        <v>16</v>
      </c>
      <c r="B1265" s="7" t="s">
        <v>3631</v>
      </c>
      <c r="C1265" s="7" t="s">
        <v>3632</v>
      </c>
      <c r="D1265" s="9">
        <v>1180</v>
      </c>
      <c r="E1265" s="9" t="s">
        <v>14</v>
      </c>
      <c r="F1265" s="9" t="s">
        <v>3634</v>
      </c>
      <c r="H1265" s="7" t="s">
        <v>3633</v>
      </c>
    </row>
    <row r="1266" spans="1:8" s="9" customFormat="1" ht="22" customHeight="1" x14ac:dyDescent="0.2">
      <c r="A1266" s="8" t="s">
        <v>16</v>
      </c>
      <c r="B1266" s="8" t="s">
        <v>3635</v>
      </c>
      <c r="C1266" s="8" t="s">
        <v>3636</v>
      </c>
      <c r="D1266" s="9">
        <v>1060</v>
      </c>
      <c r="E1266" s="9" t="s">
        <v>14</v>
      </c>
      <c r="F1266" s="9" t="s">
        <v>198</v>
      </c>
      <c r="H1266" s="22" t="s">
        <v>3637</v>
      </c>
    </row>
    <row r="1267" spans="1:8" s="9" customFormat="1" ht="22" customHeight="1" x14ac:dyDescent="0.2">
      <c r="A1267" s="8" t="s">
        <v>1229</v>
      </c>
      <c r="B1267" s="8" t="s">
        <v>3638</v>
      </c>
      <c r="C1267" s="8" t="s">
        <v>3639</v>
      </c>
      <c r="D1267" s="9">
        <v>1160</v>
      </c>
      <c r="E1267" s="9" t="s">
        <v>14</v>
      </c>
      <c r="F1267" s="9" t="s">
        <v>3640</v>
      </c>
      <c r="H1267" s="8" t="s">
        <v>23</v>
      </c>
    </row>
    <row r="1268" spans="1:8" s="9" customFormat="1" ht="22" customHeight="1" x14ac:dyDescent="0.2">
      <c r="A1268" s="8" t="s">
        <v>2042</v>
      </c>
      <c r="B1268" s="8" t="s">
        <v>3641</v>
      </c>
      <c r="C1268" s="8" t="s">
        <v>774</v>
      </c>
      <c r="D1268" s="9">
        <v>1200</v>
      </c>
      <c r="E1268" s="9" t="s">
        <v>14</v>
      </c>
      <c r="F1268" s="9" t="s">
        <v>3643</v>
      </c>
      <c r="H1268" s="22" t="s">
        <v>3642</v>
      </c>
    </row>
    <row r="1269" spans="1:8" s="9" customFormat="1" ht="22" customHeight="1" x14ac:dyDescent="0.2">
      <c r="A1269" s="8" t="s">
        <v>2042</v>
      </c>
      <c r="B1269" s="8" t="s">
        <v>3641</v>
      </c>
      <c r="C1269" s="8" t="s">
        <v>3644</v>
      </c>
      <c r="D1269" s="9">
        <v>1100</v>
      </c>
      <c r="E1269" s="9" t="s">
        <v>14</v>
      </c>
      <c r="F1269" s="9" t="s">
        <v>3646</v>
      </c>
      <c r="H1269" s="22" t="s">
        <v>3645</v>
      </c>
    </row>
    <row r="1270" spans="1:8" s="9" customFormat="1" ht="22" customHeight="1" x14ac:dyDescent="0.2">
      <c r="A1270" s="8"/>
      <c r="B1270" s="8" t="s">
        <v>3647</v>
      </c>
      <c r="C1270" s="8" t="s">
        <v>3648</v>
      </c>
      <c r="D1270" s="9">
        <v>1180</v>
      </c>
      <c r="E1270" s="9" t="s">
        <v>14</v>
      </c>
      <c r="F1270" s="9" t="s">
        <v>3650</v>
      </c>
      <c r="H1270" s="22" t="s">
        <v>3649</v>
      </c>
    </row>
    <row r="1271" spans="1:8" s="9" customFormat="1" ht="22" customHeight="1" x14ac:dyDescent="0.2">
      <c r="A1271" s="8" t="s">
        <v>16</v>
      </c>
      <c r="B1271" s="8" t="s">
        <v>3651</v>
      </c>
      <c r="C1271" s="8" t="s">
        <v>3652</v>
      </c>
      <c r="D1271" s="9">
        <v>1120</v>
      </c>
      <c r="E1271" s="9" t="s">
        <v>14</v>
      </c>
      <c r="F1271" s="9" t="s">
        <v>3654</v>
      </c>
      <c r="H1271" s="22" t="s">
        <v>3653</v>
      </c>
    </row>
    <row r="1272" spans="1:8" s="9" customFormat="1" ht="22" customHeight="1" x14ac:dyDescent="0.2">
      <c r="A1272" s="8" t="s">
        <v>16</v>
      </c>
      <c r="B1272" s="8" t="s">
        <v>3655</v>
      </c>
      <c r="C1272" s="8" t="s">
        <v>3656</v>
      </c>
      <c r="D1272" s="9">
        <v>1220</v>
      </c>
      <c r="E1272" s="9" t="s">
        <v>14</v>
      </c>
      <c r="F1272" s="9" t="s">
        <v>193</v>
      </c>
      <c r="H1272" s="22" t="s">
        <v>2760</v>
      </c>
    </row>
    <row r="1273" spans="1:8" s="9" customFormat="1" ht="22" customHeight="1" x14ac:dyDescent="0.2">
      <c r="A1273" s="8" t="s">
        <v>16</v>
      </c>
      <c r="B1273" s="8" t="s">
        <v>3657</v>
      </c>
      <c r="C1273" s="8" t="s">
        <v>3658</v>
      </c>
      <c r="D1273" s="9">
        <v>1170</v>
      </c>
      <c r="E1273" s="9" t="s">
        <v>14</v>
      </c>
      <c r="F1273" s="9" t="s">
        <v>3660</v>
      </c>
      <c r="H1273" s="22" t="s">
        <v>3659</v>
      </c>
    </row>
    <row r="1274" spans="1:8" s="9" customFormat="1" ht="22" customHeight="1" x14ac:dyDescent="0.2">
      <c r="A1274" s="8"/>
      <c r="B1274" s="8" t="s">
        <v>3661</v>
      </c>
      <c r="C1274" s="8" t="s">
        <v>3662</v>
      </c>
      <c r="D1274" s="9">
        <v>1090</v>
      </c>
      <c r="E1274" s="9" t="s">
        <v>14</v>
      </c>
      <c r="F1274" s="9" t="s">
        <v>874</v>
      </c>
      <c r="H1274" s="22" t="s">
        <v>3663</v>
      </c>
    </row>
    <row r="1275" spans="1:8" s="9" customFormat="1" ht="22" customHeight="1" x14ac:dyDescent="0.2">
      <c r="A1275" s="8" t="s">
        <v>1229</v>
      </c>
      <c r="B1275" s="8" t="s">
        <v>3664</v>
      </c>
      <c r="C1275" s="8" t="s">
        <v>831</v>
      </c>
      <c r="D1275" s="9">
        <v>1170</v>
      </c>
      <c r="E1275" s="9" t="s">
        <v>14</v>
      </c>
      <c r="F1275" s="9" t="s">
        <v>3666</v>
      </c>
      <c r="H1275" s="8" t="s">
        <v>3665</v>
      </c>
    </row>
    <row r="1276" spans="1:8" s="9" customFormat="1" ht="22" customHeight="1" x14ac:dyDescent="0.2">
      <c r="A1276" s="8" t="s">
        <v>16</v>
      </c>
      <c r="B1276" s="8" t="s">
        <v>3667</v>
      </c>
      <c r="C1276" s="8" t="s">
        <v>917</v>
      </c>
      <c r="D1276" s="9">
        <v>1100</v>
      </c>
      <c r="E1276" s="9" t="s">
        <v>14</v>
      </c>
      <c r="F1276" s="9" t="s">
        <v>3668</v>
      </c>
      <c r="H1276" s="8" t="s">
        <v>23</v>
      </c>
    </row>
    <row r="1277" spans="1:8" s="9" customFormat="1" ht="22" customHeight="1" x14ac:dyDescent="0.2">
      <c r="A1277" s="13" t="s">
        <v>33</v>
      </c>
      <c r="B1277" s="13" t="s">
        <v>3669</v>
      </c>
      <c r="C1277" s="13" t="s">
        <v>3670</v>
      </c>
      <c r="D1277" s="9">
        <v>1140</v>
      </c>
      <c r="E1277" s="9" t="s">
        <v>14</v>
      </c>
      <c r="F1277" s="9" t="s">
        <v>3323</v>
      </c>
      <c r="H1277" s="13" t="s">
        <v>3671</v>
      </c>
    </row>
    <row r="1278" spans="1:8" s="9" customFormat="1" ht="22" customHeight="1" x14ac:dyDescent="0.2">
      <c r="A1278" s="8" t="s">
        <v>1229</v>
      </c>
      <c r="B1278" s="8" t="s">
        <v>3672</v>
      </c>
      <c r="C1278" s="8" t="s">
        <v>220</v>
      </c>
      <c r="D1278" s="9">
        <v>1060</v>
      </c>
      <c r="E1278" s="9" t="s">
        <v>14</v>
      </c>
      <c r="F1278" s="9" t="s">
        <v>3673</v>
      </c>
      <c r="H1278" s="8" t="s">
        <v>23</v>
      </c>
    </row>
    <row r="1279" spans="1:8" s="9" customFormat="1" ht="22" customHeight="1" x14ac:dyDescent="0.2">
      <c r="A1279" s="8" t="s">
        <v>16</v>
      </c>
      <c r="B1279" s="8" t="s">
        <v>3674</v>
      </c>
      <c r="C1279" s="8" t="s">
        <v>797</v>
      </c>
      <c r="D1279" s="9">
        <v>1090</v>
      </c>
      <c r="E1279" s="9" t="s">
        <v>14</v>
      </c>
      <c r="F1279" s="9" t="s">
        <v>182</v>
      </c>
      <c r="H1279" s="22" t="s">
        <v>3675</v>
      </c>
    </row>
    <row r="1280" spans="1:8" s="9" customFormat="1" ht="22" customHeight="1" x14ac:dyDescent="0.2">
      <c r="A1280" s="8" t="s">
        <v>1229</v>
      </c>
      <c r="B1280" s="8" t="s">
        <v>3676</v>
      </c>
      <c r="C1280" s="8" t="s">
        <v>1491</v>
      </c>
      <c r="D1280" s="9">
        <v>1070</v>
      </c>
      <c r="E1280" s="9" t="s">
        <v>14</v>
      </c>
      <c r="F1280" s="9" t="s">
        <v>3678</v>
      </c>
      <c r="H1280" s="8" t="s">
        <v>3677</v>
      </c>
    </row>
    <row r="1281" spans="1:8" s="9" customFormat="1" ht="22" customHeight="1" x14ac:dyDescent="0.2">
      <c r="A1281" s="7" t="s">
        <v>16</v>
      </c>
      <c r="B1281" s="7" t="s">
        <v>3679</v>
      </c>
      <c r="C1281" s="7" t="s">
        <v>708</v>
      </c>
      <c r="D1281" s="9">
        <v>1010</v>
      </c>
      <c r="E1281" s="9" t="s">
        <v>14</v>
      </c>
      <c r="F1281" s="9" t="s">
        <v>3681</v>
      </c>
      <c r="H1281" s="7" t="s">
        <v>3680</v>
      </c>
    </row>
    <row r="1282" spans="1:8" s="9" customFormat="1" ht="22" customHeight="1" x14ac:dyDescent="0.2">
      <c r="A1282" s="13" t="s">
        <v>33</v>
      </c>
      <c r="B1282" s="13" t="s">
        <v>3682</v>
      </c>
      <c r="C1282" s="13" t="s">
        <v>3683</v>
      </c>
      <c r="D1282" s="9">
        <v>1090</v>
      </c>
      <c r="E1282" s="9" t="s">
        <v>14</v>
      </c>
      <c r="F1282" s="9" t="s">
        <v>182</v>
      </c>
      <c r="H1282" s="20" t="s">
        <v>3684</v>
      </c>
    </row>
    <row r="1283" spans="1:8" s="9" customFormat="1" ht="22" customHeight="1" x14ac:dyDescent="0.2">
      <c r="A1283" s="13" t="s">
        <v>293</v>
      </c>
      <c r="B1283" s="13" t="s">
        <v>3685</v>
      </c>
      <c r="C1283" s="13" t="s">
        <v>1524</v>
      </c>
      <c r="D1283" s="9">
        <v>1010</v>
      </c>
      <c r="E1283" s="9" t="s">
        <v>14</v>
      </c>
      <c r="F1283" s="9" t="s">
        <v>3687</v>
      </c>
      <c r="H1283" s="20" t="s">
        <v>3686</v>
      </c>
    </row>
    <row r="1284" spans="1:8" s="9" customFormat="1" ht="22" customHeight="1" x14ac:dyDescent="0.2">
      <c r="A1284" s="13" t="s">
        <v>16</v>
      </c>
      <c r="B1284" s="13" t="s">
        <v>3688</v>
      </c>
      <c r="C1284" s="13" t="s">
        <v>437</v>
      </c>
      <c r="D1284" s="9">
        <v>1060</v>
      </c>
      <c r="E1284" s="9" t="s">
        <v>14</v>
      </c>
      <c r="F1284" s="9" t="s">
        <v>2405</v>
      </c>
      <c r="H1284" s="5" t="s">
        <v>3689</v>
      </c>
    </row>
    <row r="1285" spans="1:8" s="9" customFormat="1" ht="22" customHeight="1" x14ac:dyDescent="0.2">
      <c r="A1285" s="13" t="s">
        <v>33</v>
      </c>
      <c r="B1285" s="13" t="s">
        <v>3690</v>
      </c>
      <c r="C1285" s="13" t="s">
        <v>3691</v>
      </c>
      <c r="D1285" s="9">
        <v>1200</v>
      </c>
      <c r="E1285" s="9" t="s">
        <v>14</v>
      </c>
      <c r="F1285" s="9" t="s">
        <v>3693</v>
      </c>
      <c r="H1285" s="13" t="s">
        <v>3692</v>
      </c>
    </row>
    <row r="1286" spans="1:8" s="9" customFormat="1" ht="22" customHeight="1" x14ac:dyDescent="0.2">
      <c r="A1286" s="8" t="s">
        <v>1229</v>
      </c>
      <c r="B1286" s="8" t="s">
        <v>3694</v>
      </c>
      <c r="C1286" s="8" t="s">
        <v>247</v>
      </c>
      <c r="D1286" s="9">
        <v>1020</v>
      </c>
      <c r="E1286" s="9" t="s">
        <v>14</v>
      </c>
      <c r="F1286" s="9" t="s">
        <v>3696</v>
      </c>
      <c r="H1286" s="8" t="s">
        <v>3695</v>
      </c>
    </row>
    <row r="1287" spans="1:8" s="9" customFormat="1" ht="22" customHeight="1" x14ac:dyDescent="0.2">
      <c r="A1287" s="8" t="s">
        <v>16</v>
      </c>
      <c r="B1287" s="8" t="s">
        <v>3697</v>
      </c>
      <c r="C1287" s="8" t="s">
        <v>937</v>
      </c>
      <c r="D1287" s="9">
        <v>1030</v>
      </c>
      <c r="E1287" s="9" t="s">
        <v>14</v>
      </c>
      <c r="F1287" s="9" t="s">
        <v>3698</v>
      </c>
      <c r="H1287" s="22" t="s">
        <v>2062</v>
      </c>
    </row>
    <row r="1288" spans="1:8" s="9" customFormat="1" ht="22" customHeight="1" x14ac:dyDescent="0.2">
      <c r="A1288" s="8" t="s">
        <v>1229</v>
      </c>
      <c r="B1288" s="8" t="s">
        <v>3699</v>
      </c>
      <c r="C1288" s="8" t="s">
        <v>538</v>
      </c>
      <c r="D1288" s="9">
        <v>1210</v>
      </c>
      <c r="E1288" s="9" t="s">
        <v>14</v>
      </c>
      <c r="F1288" s="9" t="s">
        <v>3700</v>
      </c>
      <c r="H1288" s="8" t="s">
        <v>23</v>
      </c>
    </row>
    <row r="1289" spans="1:8" s="9" customFormat="1" ht="22" customHeight="1" x14ac:dyDescent="0.2">
      <c r="A1289" s="7" t="s">
        <v>16</v>
      </c>
      <c r="B1289" s="7" t="s">
        <v>3701</v>
      </c>
      <c r="C1289" s="7" t="s">
        <v>220</v>
      </c>
      <c r="D1289" s="9">
        <v>1100</v>
      </c>
      <c r="E1289" s="9" t="s">
        <v>14</v>
      </c>
      <c r="F1289" s="9" t="s">
        <v>3702</v>
      </c>
      <c r="H1289" s="8" t="s">
        <v>23</v>
      </c>
    </row>
    <row r="1290" spans="1:8" s="9" customFormat="1" ht="22" customHeight="1" x14ac:dyDescent="0.2">
      <c r="A1290" s="8" t="s">
        <v>1229</v>
      </c>
      <c r="B1290" s="8" t="s">
        <v>3703</v>
      </c>
      <c r="C1290" s="8" t="s">
        <v>662</v>
      </c>
      <c r="D1290" s="9">
        <v>1120</v>
      </c>
      <c r="E1290" s="9" t="s">
        <v>14</v>
      </c>
      <c r="F1290" s="9" t="s">
        <v>3704</v>
      </c>
      <c r="H1290" s="8" t="s">
        <v>23</v>
      </c>
    </row>
    <row r="1291" spans="1:8" s="9" customFormat="1" ht="22" customHeight="1" x14ac:dyDescent="0.2">
      <c r="A1291" s="8" t="s">
        <v>16</v>
      </c>
      <c r="B1291" s="8" t="s">
        <v>3705</v>
      </c>
      <c r="C1291" s="8" t="s">
        <v>1541</v>
      </c>
      <c r="D1291" s="9">
        <v>1090</v>
      </c>
      <c r="E1291" s="9" t="s">
        <v>14</v>
      </c>
      <c r="F1291" s="9" t="s">
        <v>3706</v>
      </c>
      <c r="H1291" s="8" t="s">
        <v>23</v>
      </c>
    </row>
    <row r="1292" spans="1:8" s="9" customFormat="1" ht="22" customHeight="1" x14ac:dyDescent="0.2">
      <c r="A1292" s="13" t="s">
        <v>3707</v>
      </c>
      <c r="B1292" s="13" t="s">
        <v>3708</v>
      </c>
      <c r="C1292" s="13" t="s">
        <v>395</v>
      </c>
      <c r="D1292" s="9">
        <v>1080</v>
      </c>
      <c r="E1292" s="9" t="s">
        <v>14</v>
      </c>
      <c r="F1292" s="9" t="s">
        <v>3710</v>
      </c>
      <c r="H1292" s="13" t="s">
        <v>3709</v>
      </c>
    </row>
    <row r="1293" spans="1:8" s="9" customFormat="1" ht="22" customHeight="1" x14ac:dyDescent="0.2">
      <c r="A1293" s="9" t="s">
        <v>33</v>
      </c>
      <c r="B1293" s="9" t="s">
        <v>3711</v>
      </c>
      <c r="C1293" s="9" t="s">
        <v>3712</v>
      </c>
      <c r="D1293" s="9">
        <v>1010</v>
      </c>
      <c r="E1293" s="9" t="s">
        <v>14</v>
      </c>
      <c r="F1293" s="9" t="s">
        <v>3714</v>
      </c>
      <c r="H1293" s="9" t="s">
        <v>3713</v>
      </c>
    </row>
    <row r="1294" spans="1:8" s="9" customFormat="1" ht="22" customHeight="1" x14ac:dyDescent="0.2">
      <c r="A1294" s="8" t="s">
        <v>1229</v>
      </c>
      <c r="B1294" s="8" t="s">
        <v>3715</v>
      </c>
      <c r="C1294" s="8" t="s">
        <v>3716</v>
      </c>
      <c r="D1294" s="9">
        <v>1010</v>
      </c>
      <c r="E1294" s="9" t="s">
        <v>14</v>
      </c>
      <c r="F1294" s="9" t="s">
        <v>3718</v>
      </c>
      <c r="H1294" s="8" t="s">
        <v>3717</v>
      </c>
    </row>
    <row r="1295" spans="1:8" s="9" customFormat="1" ht="22" customHeight="1" x14ac:dyDescent="0.2">
      <c r="A1295" s="13" t="s">
        <v>1337</v>
      </c>
      <c r="B1295" s="13" t="s">
        <v>3719</v>
      </c>
      <c r="C1295" s="13" t="s">
        <v>3720</v>
      </c>
      <c r="D1295" s="9">
        <v>1140</v>
      </c>
      <c r="E1295" s="9" t="s">
        <v>14</v>
      </c>
      <c r="F1295" s="9" t="s">
        <v>3722</v>
      </c>
      <c r="H1295" s="13" t="s">
        <v>3721</v>
      </c>
    </row>
    <row r="1296" spans="1:8" s="9" customFormat="1" ht="22" customHeight="1" x14ac:dyDescent="0.2">
      <c r="A1296" s="13" t="s">
        <v>102</v>
      </c>
      <c r="B1296" s="13" t="s">
        <v>3723</v>
      </c>
      <c r="C1296" s="13" t="s">
        <v>3724</v>
      </c>
      <c r="D1296" s="9">
        <v>1190</v>
      </c>
      <c r="E1296" s="9" t="s">
        <v>14</v>
      </c>
      <c r="F1296" s="9" t="s">
        <v>3726</v>
      </c>
      <c r="H1296" s="13" t="s">
        <v>3725</v>
      </c>
    </row>
    <row r="1297" spans="1:8" s="9" customFormat="1" ht="22" customHeight="1" x14ac:dyDescent="0.2">
      <c r="A1297" s="8" t="s">
        <v>1229</v>
      </c>
      <c r="B1297" s="8" t="s">
        <v>3727</v>
      </c>
      <c r="C1297" s="8" t="s">
        <v>489</v>
      </c>
      <c r="D1297" s="9">
        <v>1040</v>
      </c>
      <c r="E1297" s="9" t="s">
        <v>14</v>
      </c>
      <c r="F1297" s="9" t="s">
        <v>3728</v>
      </c>
      <c r="H1297" s="8" t="s">
        <v>23</v>
      </c>
    </row>
    <row r="1298" spans="1:8" s="9" customFormat="1" ht="22" customHeight="1" x14ac:dyDescent="0.2">
      <c r="A1298" s="8" t="s">
        <v>1229</v>
      </c>
      <c r="B1298" s="8" t="s">
        <v>3729</v>
      </c>
      <c r="C1298" s="8" t="s">
        <v>2235</v>
      </c>
      <c r="D1298" s="9">
        <v>1020</v>
      </c>
      <c r="E1298" s="9" t="s">
        <v>14</v>
      </c>
      <c r="F1298" s="9" t="s">
        <v>3730</v>
      </c>
      <c r="H1298" s="8" t="s">
        <v>23</v>
      </c>
    </row>
    <row r="1299" spans="1:8" s="9" customFormat="1" ht="22" customHeight="1" x14ac:dyDescent="0.2">
      <c r="A1299" s="8" t="s">
        <v>1229</v>
      </c>
      <c r="B1299" s="8" t="s">
        <v>3729</v>
      </c>
      <c r="C1299" s="8" t="s">
        <v>220</v>
      </c>
      <c r="D1299" s="9">
        <v>1020</v>
      </c>
      <c r="E1299" s="9" t="s">
        <v>14</v>
      </c>
      <c r="F1299" s="9" t="s">
        <v>3730</v>
      </c>
      <c r="H1299" s="8" t="s">
        <v>23</v>
      </c>
    </row>
    <row r="1300" spans="1:8" s="9" customFormat="1" ht="22" customHeight="1" x14ac:dyDescent="0.2">
      <c r="A1300" s="8" t="s">
        <v>1229</v>
      </c>
      <c r="B1300" s="8" t="s">
        <v>3731</v>
      </c>
      <c r="C1300" s="8" t="s">
        <v>512</v>
      </c>
      <c r="D1300" s="9">
        <v>1080</v>
      </c>
      <c r="E1300" s="9" t="s">
        <v>14</v>
      </c>
      <c r="F1300" s="9" t="s">
        <v>3732</v>
      </c>
      <c r="H1300" s="8" t="s">
        <v>23</v>
      </c>
    </row>
    <row r="1301" spans="1:8" s="9" customFormat="1" ht="22" customHeight="1" x14ac:dyDescent="0.2">
      <c r="A1301" s="13" t="s">
        <v>102</v>
      </c>
      <c r="B1301" s="13" t="s">
        <v>3733</v>
      </c>
      <c r="C1301" s="13" t="s">
        <v>3734</v>
      </c>
      <c r="D1301" s="9">
        <v>1030</v>
      </c>
      <c r="E1301" s="9" t="s">
        <v>14</v>
      </c>
      <c r="F1301" s="9" t="s">
        <v>3736</v>
      </c>
      <c r="H1301" s="13" t="s">
        <v>3735</v>
      </c>
    </row>
    <row r="1302" spans="1:8" s="9" customFormat="1" ht="22" customHeight="1" x14ac:dyDescent="0.2">
      <c r="A1302" s="13" t="s">
        <v>102</v>
      </c>
      <c r="B1302" s="13" t="s">
        <v>3737</v>
      </c>
      <c r="C1302" s="13" t="s">
        <v>3738</v>
      </c>
      <c r="D1302" s="9">
        <v>1150</v>
      </c>
      <c r="E1302" s="9" t="s">
        <v>14</v>
      </c>
      <c r="F1302" s="9" t="s">
        <v>3740</v>
      </c>
      <c r="H1302" s="13" t="s">
        <v>3739</v>
      </c>
    </row>
    <row r="1303" spans="1:8" s="9" customFormat="1" ht="22" customHeight="1" x14ac:dyDescent="0.2">
      <c r="A1303" s="13" t="s">
        <v>16</v>
      </c>
      <c r="B1303" s="13" t="s">
        <v>3741</v>
      </c>
      <c r="C1303" s="13" t="s">
        <v>1524</v>
      </c>
      <c r="D1303" s="9">
        <v>1190</v>
      </c>
      <c r="E1303" s="9" t="s">
        <v>14</v>
      </c>
      <c r="F1303" s="9" t="s">
        <v>3742</v>
      </c>
      <c r="H1303" s="13" t="s">
        <v>23</v>
      </c>
    </row>
    <row r="1304" spans="1:8" s="9" customFormat="1" ht="22" customHeight="1" x14ac:dyDescent="0.2">
      <c r="A1304" s="7" t="s">
        <v>16</v>
      </c>
      <c r="B1304" s="7" t="s">
        <v>3743</v>
      </c>
      <c r="C1304" s="7" t="s">
        <v>2173</v>
      </c>
      <c r="D1304" s="9">
        <v>1090</v>
      </c>
      <c r="E1304" s="9" t="s">
        <v>14</v>
      </c>
      <c r="F1304" s="9" t="s">
        <v>3745</v>
      </c>
      <c r="H1304" s="14" t="s">
        <v>3744</v>
      </c>
    </row>
    <row r="1305" spans="1:8" s="9" customFormat="1" ht="22" customHeight="1" x14ac:dyDescent="0.2">
      <c r="A1305" s="7" t="s">
        <v>16</v>
      </c>
      <c r="B1305" s="7" t="s">
        <v>3743</v>
      </c>
      <c r="C1305" s="7" t="s">
        <v>3746</v>
      </c>
      <c r="D1305" s="9">
        <v>1060</v>
      </c>
      <c r="E1305" s="9" t="s">
        <v>14</v>
      </c>
      <c r="F1305" s="9" t="s">
        <v>198</v>
      </c>
      <c r="H1305" s="30" t="s">
        <v>418</v>
      </c>
    </row>
    <row r="1306" spans="1:8" s="9" customFormat="1" ht="22" customHeight="1" x14ac:dyDescent="0.2">
      <c r="A1306" s="13" t="s">
        <v>3747</v>
      </c>
      <c r="B1306" s="13" t="s">
        <v>3748</v>
      </c>
      <c r="C1306" s="13" t="s">
        <v>538</v>
      </c>
      <c r="D1306" s="9">
        <v>1160</v>
      </c>
      <c r="E1306" s="9" t="s">
        <v>14</v>
      </c>
      <c r="F1306" s="9" t="s">
        <v>3750</v>
      </c>
      <c r="H1306" s="13" t="s">
        <v>3749</v>
      </c>
    </row>
    <row r="1307" spans="1:8" s="9" customFormat="1" ht="22" customHeight="1" x14ac:dyDescent="0.2">
      <c r="A1307" s="13" t="s">
        <v>16</v>
      </c>
      <c r="B1307" s="13" t="s">
        <v>3751</v>
      </c>
      <c r="C1307" s="13" t="s">
        <v>3752</v>
      </c>
      <c r="D1307" s="9">
        <v>1030</v>
      </c>
      <c r="E1307" s="9" t="s">
        <v>14</v>
      </c>
      <c r="F1307" s="9" t="s">
        <v>3753</v>
      </c>
      <c r="H1307" s="13" t="s">
        <v>23</v>
      </c>
    </row>
    <row r="1308" spans="1:8" s="9" customFormat="1" ht="22" customHeight="1" x14ac:dyDescent="0.2">
      <c r="A1308" s="13" t="s">
        <v>16</v>
      </c>
      <c r="B1308" s="13" t="s">
        <v>3754</v>
      </c>
      <c r="C1308" s="13" t="s">
        <v>3755</v>
      </c>
      <c r="D1308" s="9">
        <v>1230</v>
      </c>
      <c r="E1308" s="9" t="s">
        <v>14</v>
      </c>
      <c r="F1308" s="9" t="s">
        <v>122</v>
      </c>
      <c r="H1308" s="20" t="s">
        <v>159</v>
      </c>
    </row>
    <row r="1309" spans="1:8" s="9" customFormat="1" ht="22" customHeight="1" x14ac:dyDescent="0.2">
      <c r="A1309" s="13" t="s">
        <v>2941</v>
      </c>
      <c r="B1309" s="13" t="s">
        <v>3754</v>
      </c>
      <c r="C1309" s="13" t="s">
        <v>220</v>
      </c>
      <c r="D1309" s="9">
        <v>1230</v>
      </c>
      <c r="E1309" s="9" t="s">
        <v>14</v>
      </c>
      <c r="F1309" s="9" t="s">
        <v>122</v>
      </c>
      <c r="H1309" s="20" t="s">
        <v>159</v>
      </c>
    </row>
    <row r="1310" spans="1:8" s="9" customFormat="1" ht="22" customHeight="1" x14ac:dyDescent="0.2">
      <c r="A1310" s="7" t="s">
        <v>16</v>
      </c>
      <c r="B1310" s="7" t="s">
        <v>3756</v>
      </c>
      <c r="C1310" s="7" t="s">
        <v>3757</v>
      </c>
      <c r="D1310" s="9">
        <v>1160</v>
      </c>
      <c r="E1310" s="9" t="s">
        <v>14</v>
      </c>
      <c r="F1310" s="9" t="s">
        <v>3758</v>
      </c>
      <c r="H1310" s="7" t="s">
        <v>23</v>
      </c>
    </row>
    <row r="1311" spans="1:8" s="9" customFormat="1" ht="22" customHeight="1" x14ac:dyDescent="0.2">
      <c r="A1311" s="8" t="s">
        <v>1229</v>
      </c>
      <c r="B1311" s="8" t="s">
        <v>3756</v>
      </c>
      <c r="C1311" s="8" t="s">
        <v>247</v>
      </c>
      <c r="D1311" s="9">
        <v>1160</v>
      </c>
      <c r="E1311" s="9" t="s">
        <v>14</v>
      </c>
      <c r="F1311" s="9" t="s">
        <v>3758</v>
      </c>
      <c r="H1311" s="8" t="s">
        <v>23</v>
      </c>
    </row>
    <row r="1312" spans="1:8" s="9" customFormat="1" ht="22" customHeight="1" x14ac:dyDescent="0.2">
      <c r="A1312" s="7" t="s">
        <v>16</v>
      </c>
      <c r="B1312" s="7" t="s">
        <v>3759</v>
      </c>
      <c r="C1312" s="7" t="s">
        <v>211</v>
      </c>
      <c r="D1312" s="9">
        <v>1080</v>
      </c>
      <c r="E1312" s="9" t="s">
        <v>14</v>
      </c>
      <c r="F1312" s="9" t="s">
        <v>3761</v>
      </c>
      <c r="H1312" s="14" t="s">
        <v>3760</v>
      </c>
    </row>
    <row r="1313" spans="1:8" s="9" customFormat="1" ht="22" customHeight="1" x14ac:dyDescent="0.2">
      <c r="A1313" s="7" t="s">
        <v>16</v>
      </c>
      <c r="B1313" s="7" t="s">
        <v>176</v>
      </c>
      <c r="C1313" s="7" t="s">
        <v>2245</v>
      </c>
      <c r="D1313" s="9">
        <v>1140</v>
      </c>
      <c r="E1313" s="9" t="s">
        <v>14</v>
      </c>
      <c r="F1313" s="9" t="s">
        <v>3763</v>
      </c>
      <c r="H1313" s="7" t="s">
        <v>3762</v>
      </c>
    </row>
    <row r="1314" spans="1:8" s="9" customFormat="1" ht="22" customHeight="1" x14ac:dyDescent="0.2">
      <c r="A1314" s="7" t="s">
        <v>16</v>
      </c>
      <c r="B1314" s="7" t="s">
        <v>3764</v>
      </c>
      <c r="C1314" s="7" t="s">
        <v>680</v>
      </c>
      <c r="D1314" s="9">
        <v>1210</v>
      </c>
      <c r="E1314" s="9" t="s">
        <v>14</v>
      </c>
      <c r="F1314" s="9" t="s">
        <v>3766</v>
      </c>
      <c r="H1314" s="6" t="s">
        <v>3765</v>
      </c>
    </row>
    <row r="1315" spans="1:8" s="9" customFormat="1" ht="22" customHeight="1" x14ac:dyDescent="0.2">
      <c r="A1315" s="7" t="s">
        <v>25</v>
      </c>
      <c r="B1315" s="7" t="s">
        <v>3767</v>
      </c>
      <c r="C1315" s="7" t="s">
        <v>3768</v>
      </c>
      <c r="D1315" s="9">
        <v>1160</v>
      </c>
      <c r="E1315" s="9" t="s">
        <v>14</v>
      </c>
      <c r="F1315" s="9" t="s">
        <v>3769</v>
      </c>
      <c r="H1315" s="7" t="s">
        <v>23</v>
      </c>
    </row>
    <row r="1316" spans="1:8" s="9" customFormat="1" ht="22" customHeight="1" x14ac:dyDescent="0.2">
      <c r="A1316" s="7" t="s">
        <v>16</v>
      </c>
      <c r="B1316" s="7" t="s">
        <v>3767</v>
      </c>
      <c r="C1316" s="7" t="s">
        <v>343</v>
      </c>
      <c r="D1316" s="9">
        <v>1160</v>
      </c>
      <c r="E1316" s="9" t="s">
        <v>14</v>
      </c>
      <c r="F1316" s="9" t="s">
        <v>3769</v>
      </c>
      <c r="H1316" s="7" t="s">
        <v>23</v>
      </c>
    </row>
    <row r="1317" spans="1:8" s="9" customFormat="1" ht="22" customHeight="1" x14ac:dyDescent="0.2">
      <c r="A1317" s="7" t="s">
        <v>16</v>
      </c>
      <c r="B1317" s="7" t="s">
        <v>3770</v>
      </c>
      <c r="C1317" s="7" t="s">
        <v>2540</v>
      </c>
      <c r="D1317" s="9">
        <v>1010</v>
      </c>
      <c r="E1317" s="9" t="s">
        <v>14</v>
      </c>
      <c r="F1317" s="9" t="s">
        <v>3293</v>
      </c>
      <c r="H1317" s="6" t="s">
        <v>3771</v>
      </c>
    </row>
    <row r="1318" spans="1:8" s="9" customFormat="1" ht="22" customHeight="1" x14ac:dyDescent="0.2">
      <c r="A1318" s="8" t="s">
        <v>1229</v>
      </c>
      <c r="B1318" s="8" t="s">
        <v>3772</v>
      </c>
      <c r="C1318" s="8" t="s">
        <v>3773</v>
      </c>
      <c r="D1318" s="9">
        <v>1040</v>
      </c>
      <c r="E1318" s="9" t="s">
        <v>14</v>
      </c>
      <c r="F1318" s="9" t="s">
        <v>3774</v>
      </c>
      <c r="H1318" s="8" t="s">
        <v>23</v>
      </c>
    </row>
    <row r="1319" spans="1:8" s="9" customFormat="1" ht="22" customHeight="1" x14ac:dyDescent="0.2">
      <c r="A1319" s="8" t="s">
        <v>16</v>
      </c>
      <c r="B1319" s="8" t="s">
        <v>3772</v>
      </c>
      <c r="C1319" s="8" t="s">
        <v>3775</v>
      </c>
      <c r="D1319" s="9">
        <v>1120</v>
      </c>
      <c r="E1319" s="9" t="s">
        <v>14</v>
      </c>
      <c r="F1319" s="9" t="s">
        <v>3776</v>
      </c>
      <c r="H1319" s="8" t="s">
        <v>23</v>
      </c>
    </row>
    <row r="1320" spans="1:8" s="9" customFormat="1" ht="22" customHeight="1" x14ac:dyDescent="0.2">
      <c r="A1320" s="7" t="s">
        <v>16</v>
      </c>
      <c r="B1320" s="7" t="s">
        <v>3772</v>
      </c>
      <c r="C1320" s="7" t="s">
        <v>3777</v>
      </c>
      <c r="D1320" s="9">
        <v>1210</v>
      </c>
      <c r="E1320" s="9" t="s">
        <v>14</v>
      </c>
      <c r="F1320" s="9" t="s">
        <v>3778</v>
      </c>
      <c r="H1320" s="7"/>
    </row>
    <row r="1321" spans="1:8" s="9" customFormat="1" ht="22" customHeight="1" x14ac:dyDescent="0.2">
      <c r="A1321" s="13" t="s">
        <v>16</v>
      </c>
      <c r="B1321" s="13" t="s">
        <v>3779</v>
      </c>
      <c r="C1321" s="13" t="s">
        <v>247</v>
      </c>
      <c r="D1321" s="9">
        <v>1230</v>
      </c>
      <c r="E1321" s="9" t="s">
        <v>14</v>
      </c>
      <c r="F1321" s="9" t="s">
        <v>170</v>
      </c>
      <c r="H1321" s="20" t="s">
        <v>1080</v>
      </c>
    </row>
    <row r="1322" spans="1:8" s="9" customFormat="1" ht="22" customHeight="1" x14ac:dyDescent="0.2">
      <c r="A1322" s="13" t="s">
        <v>16</v>
      </c>
      <c r="B1322" s="13" t="s">
        <v>3780</v>
      </c>
      <c r="C1322" s="13" t="s">
        <v>3781</v>
      </c>
      <c r="D1322" s="9">
        <v>1090</v>
      </c>
      <c r="E1322" s="9" t="s">
        <v>14</v>
      </c>
      <c r="F1322" s="9" t="s">
        <v>874</v>
      </c>
      <c r="H1322" s="13" t="s">
        <v>23</v>
      </c>
    </row>
    <row r="1323" spans="1:8" s="9" customFormat="1" ht="22" customHeight="1" x14ac:dyDescent="0.2">
      <c r="A1323" s="7" t="s">
        <v>33</v>
      </c>
      <c r="B1323" s="7" t="s">
        <v>3782</v>
      </c>
      <c r="C1323" s="7" t="s">
        <v>3783</v>
      </c>
      <c r="D1323" s="9">
        <v>1170</v>
      </c>
      <c r="E1323" s="9" t="s">
        <v>14</v>
      </c>
      <c r="F1323" s="9" t="s">
        <v>3785</v>
      </c>
      <c r="H1323" s="7" t="s">
        <v>3784</v>
      </c>
    </row>
    <row r="1324" spans="1:8" s="9" customFormat="1" ht="22" customHeight="1" x14ac:dyDescent="0.2">
      <c r="A1324" s="7" t="s">
        <v>16</v>
      </c>
      <c r="B1324" s="7" t="s">
        <v>3786</v>
      </c>
      <c r="C1324" s="7" t="s">
        <v>2231</v>
      </c>
      <c r="D1324" s="9">
        <v>1120</v>
      </c>
      <c r="E1324" s="9" t="s">
        <v>14</v>
      </c>
      <c r="F1324" s="9" t="s">
        <v>3788</v>
      </c>
      <c r="H1324" s="6" t="s">
        <v>3787</v>
      </c>
    </row>
    <row r="1325" spans="1:8" s="9" customFormat="1" ht="22" customHeight="1" x14ac:dyDescent="0.2">
      <c r="A1325" s="7" t="s">
        <v>16</v>
      </c>
      <c r="B1325" s="7" t="s">
        <v>3786</v>
      </c>
      <c r="C1325" s="7" t="s">
        <v>2083</v>
      </c>
      <c r="D1325" s="9">
        <v>1120</v>
      </c>
      <c r="E1325" s="9" t="s">
        <v>14</v>
      </c>
      <c r="F1325" s="9" t="s">
        <v>3788</v>
      </c>
      <c r="H1325" s="6" t="s">
        <v>3787</v>
      </c>
    </row>
    <row r="1326" spans="1:8" s="9" customFormat="1" ht="22" customHeight="1" x14ac:dyDescent="0.2">
      <c r="A1326" s="8" t="s">
        <v>16</v>
      </c>
      <c r="B1326" s="8" t="s">
        <v>3789</v>
      </c>
      <c r="C1326" s="8" t="s">
        <v>1524</v>
      </c>
      <c r="D1326" s="9">
        <v>1100</v>
      </c>
      <c r="E1326" s="9" t="s">
        <v>14</v>
      </c>
      <c r="F1326" s="9" t="s">
        <v>1227</v>
      </c>
      <c r="H1326" s="6" t="s">
        <v>3790</v>
      </c>
    </row>
    <row r="1327" spans="1:8" s="9" customFormat="1" ht="22" customHeight="1" x14ac:dyDescent="0.2">
      <c r="A1327" s="13" t="s">
        <v>102</v>
      </c>
      <c r="B1327" s="13" t="s">
        <v>3791</v>
      </c>
      <c r="C1327" s="13" t="s">
        <v>557</v>
      </c>
      <c r="D1327" s="9">
        <v>1140</v>
      </c>
      <c r="E1327" s="9" t="s">
        <v>14</v>
      </c>
      <c r="F1327" s="9" t="s">
        <v>3793</v>
      </c>
      <c r="H1327" s="13" t="s">
        <v>3792</v>
      </c>
    </row>
    <row r="1328" spans="1:8" s="9" customFormat="1" ht="22" customHeight="1" x14ac:dyDescent="0.2">
      <c r="A1328" s="13" t="s">
        <v>16</v>
      </c>
      <c r="B1328" s="13" t="s">
        <v>3794</v>
      </c>
      <c r="C1328" s="13" t="s">
        <v>227</v>
      </c>
      <c r="D1328" s="9">
        <v>1190</v>
      </c>
      <c r="E1328" s="9" t="s">
        <v>14</v>
      </c>
      <c r="F1328" s="9" t="s">
        <v>3796</v>
      </c>
      <c r="H1328" s="13" t="s">
        <v>3795</v>
      </c>
    </row>
    <row r="1329" spans="1:8" s="9" customFormat="1" ht="22" customHeight="1" x14ac:dyDescent="0.2">
      <c r="A1329" s="9" t="s">
        <v>16</v>
      </c>
      <c r="B1329" s="9" t="s">
        <v>3797</v>
      </c>
      <c r="C1329" s="9" t="s">
        <v>3798</v>
      </c>
      <c r="D1329" s="9">
        <v>1230</v>
      </c>
      <c r="E1329" s="9" t="s">
        <v>14</v>
      </c>
      <c r="F1329" s="9" t="s">
        <v>1410</v>
      </c>
      <c r="H1329" s="25" t="s">
        <v>1409</v>
      </c>
    </row>
    <row r="1330" spans="1:8" s="9" customFormat="1" ht="22" customHeight="1" x14ac:dyDescent="0.2">
      <c r="A1330" s="13" t="s">
        <v>33</v>
      </c>
      <c r="B1330" s="13" t="s">
        <v>3799</v>
      </c>
      <c r="C1330" s="13" t="s">
        <v>662</v>
      </c>
      <c r="D1330" s="9">
        <v>1040</v>
      </c>
      <c r="E1330" s="9" t="s">
        <v>14</v>
      </c>
      <c r="F1330" s="9" t="s">
        <v>1611</v>
      </c>
      <c r="H1330" s="13" t="s">
        <v>3800</v>
      </c>
    </row>
    <row r="1331" spans="1:8" s="9" customFormat="1" ht="22" customHeight="1" x14ac:dyDescent="0.2">
      <c r="A1331" s="13" t="s">
        <v>16</v>
      </c>
      <c r="B1331" s="13" t="s">
        <v>3801</v>
      </c>
      <c r="C1331" s="13" t="s">
        <v>3802</v>
      </c>
      <c r="D1331" s="9">
        <v>1150</v>
      </c>
      <c r="E1331" s="9" t="s">
        <v>14</v>
      </c>
      <c r="F1331" s="9" t="s">
        <v>3804</v>
      </c>
      <c r="H1331" s="20" t="s">
        <v>3803</v>
      </c>
    </row>
    <row r="1332" spans="1:8" s="9" customFormat="1" ht="22" customHeight="1" x14ac:dyDescent="0.2">
      <c r="A1332" s="9" t="s">
        <v>16</v>
      </c>
      <c r="B1332" s="9" t="s">
        <v>3805</v>
      </c>
      <c r="C1332" s="9" t="s">
        <v>364</v>
      </c>
      <c r="D1332" s="9">
        <v>1130</v>
      </c>
      <c r="E1332" s="9" t="s">
        <v>14</v>
      </c>
      <c r="F1332" s="9" t="s">
        <v>864</v>
      </c>
      <c r="H1332" s="9" t="s">
        <v>3806</v>
      </c>
    </row>
    <row r="1333" spans="1:8" s="9" customFormat="1" ht="22" customHeight="1" x14ac:dyDescent="0.2">
      <c r="A1333" s="9" t="s">
        <v>16</v>
      </c>
      <c r="B1333" s="9" t="s">
        <v>3807</v>
      </c>
      <c r="C1333" s="9" t="s">
        <v>460</v>
      </c>
      <c r="D1333" s="9">
        <v>1030</v>
      </c>
      <c r="E1333" s="9" t="s">
        <v>14</v>
      </c>
      <c r="F1333" s="9" t="s">
        <v>3808</v>
      </c>
      <c r="H1333" s="9" t="s">
        <v>23</v>
      </c>
    </row>
    <row r="1334" spans="1:8" s="9" customFormat="1" ht="22" customHeight="1" x14ac:dyDescent="0.2">
      <c r="A1334" s="13" t="s">
        <v>16</v>
      </c>
      <c r="B1334" s="9" t="s">
        <v>3809</v>
      </c>
      <c r="C1334" s="9" t="s">
        <v>3810</v>
      </c>
      <c r="D1334" s="9">
        <v>1140</v>
      </c>
      <c r="E1334" s="9" t="s">
        <v>14</v>
      </c>
      <c r="F1334" s="9" t="s">
        <v>3812</v>
      </c>
      <c r="H1334" s="25" t="s">
        <v>3811</v>
      </c>
    </row>
    <row r="1335" spans="1:8" s="9" customFormat="1" ht="22" customHeight="1" x14ac:dyDescent="0.2">
      <c r="A1335" s="13" t="s">
        <v>16</v>
      </c>
      <c r="B1335" s="9" t="s">
        <v>3809</v>
      </c>
      <c r="C1335" s="9" t="s">
        <v>450</v>
      </c>
      <c r="D1335" s="9">
        <v>1190</v>
      </c>
      <c r="E1335" s="9" t="s">
        <v>14</v>
      </c>
      <c r="F1335" s="9" t="s">
        <v>3814</v>
      </c>
      <c r="H1335" s="25" t="s">
        <v>3813</v>
      </c>
    </row>
    <row r="1336" spans="1:8" s="9" customFormat="1" ht="22" customHeight="1" x14ac:dyDescent="0.2">
      <c r="A1336" s="13" t="s">
        <v>16</v>
      </c>
      <c r="B1336" s="13" t="s">
        <v>3815</v>
      </c>
      <c r="C1336" s="13" t="s">
        <v>2205</v>
      </c>
      <c r="D1336" s="9">
        <v>1140</v>
      </c>
      <c r="E1336" s="9" t="s">
        <v>14</v>
      </c>
      <c r="F1336" s="9" t="s">
        <v>3817</v>
      </c>
      <c r="H1336" s="13" t="s">
        <v>3816</v>
      </c>
    </row>
    <row r="1337" spans="1:8" s="9" customFormat="1" ht="22" customHeight="1" x14ac:dyDescent="0.2">
      <c r="A1337" s="13" t="s">
        <v>16</v>
      </c>
      <c r="B1337" s="13" t="s">
        <v>3818</v>
      </c>
      <c r="C1337" s="13" t="s">
        <v>3819</v>
      </c>
      <c r="D1337" s="9">
        <v>1200</v>
      </c>
      <c r="E1337" s="9" t="s">
        <v>14</v>
      </c>
      <c r="F1337" s="9" t="s">
        <v>3820</v>
      </c>
      <c r="H1337" s="13" t="s">
        <v>23</v>
      </c>
    </row>
    <row r="1338" spans="1:8" s="9" customFormat="1" ht="22" customHeight="1" x14ac:dyDescent="0.2">
      <c r="A1338" s="13" t="s">
        <v>33</v>
      </c>
      <c r="B1338" s="13" t="s">
        <v>3821</v>
      </c>
      <c r="C1338" s="13" t="s">
        <v>512</v>
      </c>
      <c r="D1338" s="9">
        <v>1210</v>
      </c>
      <c r="E1338" s="9" t="s">
        <v>14</v>
      </c>
      <c r="F1338" s="9" t="s">
        <v>3822</v>
      </c>
      <c r="H1338" s="13" t="s">
        <v>23</v>
      </c>
    </row>
    <row r="1339" spans="1:8" s="9" customFormat="1" ht="22" customHeight="1" x14ac:dyDescent="0.2">
      <c r="A1339" s="13" t="s">
        <v>3009</v>
      </c>
      <c r="B1339" s="13" t="s">
        <v>3823</v>
      </c>
      <c r="C1339" s="13" t="s">
        <v>952</v>
      </c>
      <c r="D1339" s="9">
        <v>1010</v>
      </c>
      <c r="E1339" s="9" t="s">
        <v>14</v>
      </c>
      <c r="F1339" s="9" t="s">
        <v>3825</v>
      </c>
      <c r="H1339" s="20" t="s">
        <v>3824</v>
      </c>
    </row>
    <row r="1340" spans="1:8" s="9" customFormat="1" ht="22" customHeight="1" x14ac:dyDescent="0.2">
      <c r="A1340" s="13" t="s">
        <v>16</v>
      </c>
      <c r="B1340" s="13" t="s">
        <v>3826</v>
      </c>
      <c r="C1340" s="13" t="s">
        <v>641</v>
      </c>
      <c r="D1340" s="9">
        <v>1090</v>
      </c>
      <c r="E1340" s="9" t="s">
        <v>14</v>
      </c>
      <c r="F1340" s="9" t="s">
        <v>874</v>
      </c>
      <c r="H1340" s="5" t="s">
        <v>846</v>
      </c>
    </row>
    <row r="1341" spans="1:8" s="9" customFormat="1" ht="22" customHeight="1" x14ac:dyDescent="0.2">
      <c r="A1341" s="7" t="s">
        <v>16</v>
      </c>
      <c r="B1341" s="7" t="s">
        <v>3827</v>
      </c>
      <c r="C1341" s="8" t="s">
        <v>450</v>
      </c>
      <c r="D1341" s="9">
        <v>1030</v>
      </c>
      <c r="E1341" s="9" t="s">
        <v>14</v>
      </c>
      <c r="F1341" s="9" t="s">
        <v>3828</v>
      </c>
      <c r="H1341" s="8" t="s">
        <v>23</v>
      </c>
    </row>
    <row r="1342" spans="1:8" s="9" customFormat="1" ht="22" customHeight="1" x14ac:dyDescent="0.2">
      <c r="A1342" s="7" t="s">
        <v>16</v>
      </c>
      <c r="B1342" s="7" t="s">
        <v>3827</v>
      </c>
      <c r="C1342" s="7" t="s">
        <v>538</v>
      </c>
      <c r="D1342" s="9">
        <v>1180</v>
      </c>
      <c r="E1342" s="9" t="s">
        <v>14</v>
      </c>
      <c r="F1342" s="9" t="s">
        <v>3829</v>
      </c>
      <c r="H1342" s="7" t="s">
        <v>23</v>
      </c>
    </row>
    <row r="1343" spans="1:8" s="9" customFormat="1" ht="22" customHeight="1" x14ac:dyDescent="0.2">
      <c r="A1343" s="7" t="s">
        <v>16</v>
      </c>
      <c r="B1343" s="7" t="s">
        <v>3830</v>
      </c>
      <c r="C1343" s="7" t="s">
        <v>1159</v>
      </c>
      <c r="D1343" s="9">
        <v>1220</v>
      </c>
      <c r="E1343" s="9" t="s">
        <v>14</v>
      </c>
      <c r="F1343" s="9" t="s">
        <v>3832</v>
      </c>
      <c r="H1343" s="7" t="s">
        <v>3831</v>
      </c>
    </row>
    <row r="1344" spans="1:8" s="9" customFormat="1" ht="22" customHeight="1" x14ac:dyDescent="0.2">
      <c r="A1344" s="7" t="s">
        <v>16</v>
      </c>
      <c r="B1344" s="7" t="s">
        <v>3833</v>
      </c>
      <c r="C1344" s="7" t="s">
        <v>3834</v>
      </c>
      <c r="D1344" s="9">
        <v>1090</v>
      </c>
      <c r="E1344" s="9" t="s">
        <v>14</v>
      </c>
      <c r="F1344" s="9" t="s">
        <v>874</v>
      </c>
      <c r="H1344" s="14" t="s">
        <v>23</v>
      </c>
    </row>
    <row r="1345" spans="1:8" s="9" customFormat="1" ht="22" customHeight="1" x14ac:dyDescent="0.2">
      <c r="A1345" s="7" t="s">
        <v>16</v>
      </c>
      <c r="B1345" s="7" t="s">
        <v>3835</v>
      </c>
      <c r="C1345" s="7" t="s">
        <v>3836</v>
      </c>
      <c r="D1345" s="9">
        <v>1020</v>
      </c>
      <c r="E1345" s="9" t="s">
        <v>14</v>
      </c>
      <c r="F1345" s="9" t="s">
        <v>3838</v>
      </c>
      <c r="H1345" s="19" t="s">
        <v>3837</v>
      </c>
    </row>
    <row r="1346" spans="1:8" s="9" customFormat="1" ht="22" customHeight="1" x14ac:dyDescent="0.2">
      <c r="A1346" s="7" t="s">
        <v>16</v>
      </c>
      <c r="B1346" s="7" t="s">
        <v>3839</v>
      </c>
      <c r="C1346" s="7" t="s">
        <v>1617</v>
      </c>
      <c r="D1346" s="9">
        <v>1010</v>
      </c>
      <c r="E1346" s="9" t="s">
        <v>14</v>
      </c>
      <c r="F1346" s="9" t="s">
        <v>3840</v>
      </c>
      <c r="H1346" s="7" t="s">
        <v>23</v>
      </c>
    </row>
    <row r="1347" spans="1:8" s="9" customFormat="1" ht="22" customHeight="1" x14ac:dyDescent="0.2">
      <c r="A1347" s="7" t="s">
        <v>33</v>
      </c>
      <c r="B1347" s="7" t="s">
        <v>3841</v>
      </c>
      <c r="C1347" s="7" t="s">
        <v>557</v>
      </c>
      <c r="D1347" s="9">
        <v>1140</v>
      </c>
      <c r="E1347" s="9" t="s">
        <v>14</v>
      </c>
      <c r="F1347" s="9" t="s">
        <v>3843</v>
      </c>
      <c r="H1347" s="14" t="s">
        <v>3842</v>
      </c>
    </row>
    <row r="1348" spans="1:8" s="9" customFormat="1" ht="22" customHeight="1" x14ac:dyDescent="0.2">
      <c r="A1348" s="7" t="s">
        <v>33</v>
      </c>
      <c r="B1348" s="7" t="s">
        <v>3841</v>
      </c>
      <c r="C1348" s="7" t="s">
        <v>1405</v>
      </c>
      <c r="D1348" s="9">
        <v>1170</v>
      </c>
      <c r="E1348" s="9" t="s">
        <v>14</v>
      </c>
      <c r="F1348" s="9" t="s">
        <v>3845</v>
      </c>
      <c r="H1348" s="19" t="s">
        <v>3844</v>
      </c>
    </row>
    <row r="1349" spans="1:8" s="9" customFormat="1" ht="22" customHeight="1" x14ac:dyDescent="0.2">
      <c r="A1349" s="13" t="s">
        <v>16</v>
      </c>
      <c r="B1349" s="13" t="s">
        <v>3846</v>
      </c>
      <c r="C1349" s="13" t="s">
        <v>3027</v>
      </c>
      <c r="D1349" s="9">
        <v>1220</v>
      </c>
      <c r="E1349" s="9" t="s">
        <v>14</v>
      </c>
      <c r="F1349" s="9" t="s">
        <v>225</v>
      </c>
      <c r="H1349" s="13" t="s">
        <v>23</v>
      </c>
    </row>
    <row r="1350" spans="1:8" s="9" customFormat="1" ht="22" customHeight="1" x14ac:dyDescent="0.2">
      <c r="A1350" s="7" t="s">
        <v>16</v>
      </c>
      <c r="B1350" s="7" t="s">
        <v>3847</v>
      </c>
      <c r="C1350" s="7" t="s">
        <v>3848</v>
      </c>
      <c r="D1350" s="9">
        <v>1090</v>
      </c>
      <c r="E1350" s="9" t="s">
        <v>14</v>
      </c>
      <c r="F1350" s="9" t="s">
        <v>182</v>
      </c>
      <c r="H1350" s="30" t="s">
        <v>3849</v>
      </c>
    </row>
    <row r="1351" spans="1:8" s="9" customFormat="1" ht="22" customHeight="1" x14ac:dyDescent="0.2">
      <c r="A1351" s="7" t="s">
        <v>16</v>
      </c>
      <c r="B1351" s="7" t="s">
        <v>3847</v>
      </c>
      <c r="C1351" s="7" t="s">
        <v>3850</v>
      </c>
      <c r="D1351" s="9">
        <v>1090</v>
      </c>
      <c r="E1351" s="9" t="s">
        <v>14</v>
      </c>
      <c r="F1351" s="9" t="s">
        <v>182</v>
      </c>
      <c r="H1351" s="30" t="s">
        <v>3851</v>
      </c>
    </row>
    <row r="1352" spans="1:8" s="9" customFormat="1" ht="22" customHeight="1" x14ac:dyDescent="0.2">
      <c r="A1352" s="13" t="s">
        <v>16</v>
      </c>
      <c r="B1352" s="13" t="s">
        <v>3852</v>
      </c>
      <c r="C1352" s="13" t="s">
        <v>512</v>
      </c>
      <c r="D1352" s="9">
        <v>1080</v>
      </c>
      <c r="E1352" s="9" t="s">
        <v>14</v>
      </c>
      <c r="F1352" s="9" t="s">
        <v>3853</v>
      </c>
      <c r="H1352" s="13" t="s">
        <v>23</v>
      </c>
    </row>
    <row r="1353" spans="1:8" s="9" customFormat="1" ht="22" customHeight="1" x14ac:dyDescent="0.2">
      <c r="A1353" s="9" t="s">
        <v>16</v>
      </c>
      <c r="B1353" s="9" t="s">
        <v>3854</v>
      </c>
      <c r="C1353" s="9" t="s">
        <v>3855</v>
      </c>
      <c r="D1353" s="9">
        <v>1010</v>
      </c>
      <c r="E1353" s="9" t="s">
        <v>14</v>
      </c>
      <c r="F1353" s="9" t="s">
        <v>781</v>
      </c>
      <c r="H1353" s="25" t="s">
        <v>2386</v>
      </c>
    </row>
    <row r="1354" spans="1:8" s="9" customFormat="1" ht="22" customHeight="1" x14ac:dyDescent="0.2">
      <c r="A1354" s="13" t="s">
        <v>710</v>
      </c>
      <c r="B1354" s="13" t="s">
        <v>3856</v>
      </c>
      <c r="C1354" s="13" t="s">
        <v>3857</v>
      </c>
      <c r="D1354" s="9">
        <v>1030</v>
      </c>
      <c r="E1354" s="9" t="s">
        <v>14</v>
      </c>
      <c r="F1354" s="9" t="s">
        <v>3859</v>
      </c>
      <c r="H1354" s="13" t="s">
        <v>3858</v>
      </c>
    </row>
    <row r="1355" spans="1:8" s="9" customFormat="1" ht="22" customHeight="1" x14ac:dyDescent="0.2">
      <c r="A1355" s="13" t="s">
        <v>2941</v>
      </c>
      <c r="B1355" s="13" t="s">
        <v>3860</v>
      </c>
      <c r="C1355" s="13" t="s">
        <v>395</v>
      </c>
      <c r="D1355" s="9">
        <v>1150</v>
      </c>
      <c r="E1355" s="9" t="s">
        <v>14</v>
      </c>
      <c r="F1355" s="9" t="s">
        <v>2017</v>
      </c>
      <c r="H1355" s="13" t="s">
        <v>23</v>
      </c>
    </row>
    <row r="1356" spans="1:8" s="9" customFormat="1" ht="22" customHeight="1" x14ac:dyDescent="0.2">
      <c r="A1356" s="13" t="s">
        <v>16</v>
      </c>
      <c r="B1356" s="13" t="s">
        <v>3861</v>
      </c>
      <c r="C1356" s="13" t="s">
        <v>3862</v>
      </c>
      <c r="D1356" s="9">
        <v>1090</v>
      </c>
      <c r="E1356" s="9" t="s">
        <v>14</v>
      </c>
      <c r="F1356" s="9" t="s">
        <v>182</v>
      </c>
      <c r="H1356" s="13"/>
    </row>
    <row r="1357" spans="1:8" s="9" customFormat="1" ht="22" customHeight="1" x14ac:dyDescent="0.2">
      <c r="A1357" s="7" t="s">
        <v>16</v>
      </c>
      <c r="B1357" s="7" t="s">
        <v>3863</v>
      </c>
      <c r="C1357" s="7" t="s">
        <v>3864</v>
      </c>
      <c r="D1357" s="9">
        <v>1090</v>
      </c>
      <c r="E1357" s="9" t="s">
        <v>14</v>
      </c>
      <c r="F1357" s="9" t="s">
        <v>1486</v>
      </c>
      <c r="H1357" s="6" t="s">
        <v>3865</v>
      </c>
    </row>
    <row r="1358" spans="1:8" s="9" customFormat="1" ht="22" customHeight="1" x14ac:dyDescent="0.2">
      <c r="A1358" s="9" t="s">
        <v>102</v>
      </c>
      <c r="B1358" s="9" t="s">
        <v>3866</v>
      </c>
      <c r="C1358" s="9" t="s">
        <v>3867</v>
      </c>
      <c r="D1358" s="9">
        <v>1050</v>
      </c>
      <c r="E1358" s="9" t="s">
        <v>14</v>
      </c>
      <c r="F1358" s="9" t="s">
        <v>3869</v>
      </c>
      <c r="H1358" s="9" t="s">
        <v>3868</v>
      </c>
    </row>
    <row r="1359" spans="1:8" s="9" customFormat="1" ht="22" customHeight="1" x14ac:dyDescent="0.2">
      <c r="A1359" s="13" t="s">
        <v>102</v>
      </c>
      <c r="B1359" s="13" t="s">
        <v>3870</v>
      </c>
      <c r="C1359" s="13" t="s">
        <v>2341</v>
      </c>
      <c r="D1359" s="9">
        <v>1100</v>
      </c>
      <c r="E1359" s="9" t="s">
        <v>14</v>
      </c>
      <c r="F1359" s="9" t="s">
        <v>3872</v>
      </c>
      <c r="H1359" s="13" t="s">
        <v>3871</v>
      </c>
    </row>
    <row r="1360" spans="1:8" s="9" customFormat="1" ht="22" customHeight="1" x14ac:dyDescent="0.2">
      <c r="A1360" s="8" t="s">
        <v>1229</v>
      </c>
      <c r="B1360" s="8" t="s">
        <v>3873</v>
      </c>
      <c r="C1360" s="8" t="s">
        <v>3874</v>
      </c>
      <c r="D1360" s="9">
        <v>1150</v>
      </c>
      <c r="E1360" s="9" t="s">
        <v>14</v>
      </c>
      <c r="F1360" s="9" t="s">
        <v>3875</v>
      </c>
      <c r="H1360" s="8" t="s">
        <v>23</v>
      </c>
    </row>
    <row r="1361" spans="1:8" s="9" customFormat="1" ht="22" customHeight="1" x14ac:dyDescent="0.2">
      <c r="A1361" s="8"/>
      <c r="B1361" s="8" t="s">
        <v>3876</v>
      </c>
      <c r="C1361" s="8" t="s">
        <v>3877</v>
      </c>
      <c r="D1361" s="9">
        <v>1200</v>
      </c>
      <c r="E1361" s="9" t="s">
        <v>14</v>
      </c>
      <c r="F1361" s="9" t="s">
        <v>3878</v>
      </c>
      <c r="H1361" s="8" t="s">
        <v>23</v>
      </c>
    </row>
    <row r="1362" spans="1:8" s="9" customFormat="1" ht="22" customHeight="1" x14ac:dyDescent="0.2">
      <c r="A1362" s="7" t="s">
        <v>16</v>
      </c>
      <c r="B1362" s="7" t="s">
        <v>3879</v>
      </c>
      <c r="C1362" s="7" t="s">
        <v>3880</v>
      </c>
      <c r="D1362" s="9">
        <v>1230</v>
      </c>
      <c r="E1362" s="9" t="s">
        <v>14</v>
      </c>
      <c r="F1362" s="9" t="s">
        <v>3882</v>
      </c>
      <c r="H1362" s="6" t="s">
        <v>3881</v>
      </c>
    </row>
    <row r="1363" spans="1:8" s="9" customFormat="1" ht="22" customHeight="1" x14ac:dyDescent="0.2">
      <c r="A1363" s="8" t="s">
        <v>1229</v>
      </c>
      <c r="B1363" s="8" t="s">
        <v>3883</v>
      </c>
      <c r="C1363" s="8" t="s">
        <v>2190</v>
      </c>
      <c r="D1363" s="9">
        <v>1130</v>
      </c>
      <c r="E1363" s="9" t="s">
        <v>14</v>
      </c>
      <c r="F1363" s="9" t="s">
        <v>3884</v>
      </c>
      <c r="H1363" s="8" t="s">
        <v>23</v>
      </c>
    </row>
    <row r="1364" spans="1:8" s="9" customFormat="1" ht="22" customHeight="1" x14ac:dyDescent="0.2">
      <c r="A1364" s="8" t="s">
        <v>16</v>
      </c>
      <c r="B1364" s="8" t="s">
        <v>3885</v>
      </c>
      <c r="C1364" s="8" t="s">
        <v>2362</v>
      </c>
      <c r="D1364" s="9">
        <v>1210</v>
      </c>
      <c r="E1364" s="9" t="s">
        <v>14</v>
      </c>
      <c r="F1364" s="9" t="s">
        <v>733</v>
      </c>
      <c r="H1364" s="6" t="s">
        <v>3886</v>
      </c>
    </row>
    <row r="1365" spans="1:8" s="9" customFormat="1" ht="22" customHeight="1" x14ac:dyDescent="0.2">
      <c r="A1365" s="8" t="s">
        <v>1229</v>
      </c>
      <c r="B1365" s="8" t="s">
        <v>3887</v>
      </c>
      <c r="C1365" s="8" t="s">
        <v>3888</v>
      </c>
      <c r="D1365" s="9">
        <v>1190</v>
      </c>
      <c r="E1365" s="9" t="s">
        <v>14</v>
      </c>
      <c r="F1365" s="9" t="s">
        <v>3890</v>
      </c>
      <c r="H1365" s="8" t="s">
        <v>3889</v>
      </c>
    </row>
    <row r="1366" spans="1:8" s="9" customFormat="1" ht="22" customHeight="1" x14ac:dyDescent="0.2">
      <c r="A1366" s="9" t="s">
        <v>16</v>
      </c>
      <c r="B1366" s="9" t="s">
        <v>3891</v>
      </c>
      <c r="C1366" s="9" t="s">
        <v>3892</v>
      </c>
      <c r="D1366" s="9">
        <v>1140</v>
      </c>
      <c r="E1366" s="9" t="s">
        <v>14</v>
      </c>
      <c r="F1366" s="9" t="s">
        <v>3893</v>
      </c>
      <c r="H1366" s="9" t="s">
        <v>23</v>
      </c>
    </row>
    <row r="1367" spans="1:8" s="9" customFormat="1" ht="22" customHeight="1" x14ac:dyDescent="0.2">
      <c r="A1367" s="13" t="s">
        <v>16</v>
      </c>
      <c r="B1367" s="13" t="s">
        <v>3894</v>
      </c>
      <c r="C1367" s="13" t="s">
        <v>3895</v>
      </c>
      <c r="D1367" s="9">
        <v>1200</v>
      </c>
      <c r="E1367" s="9" t="s">
        <v>14</v>
      </c>
      <c r="F1367" s="9" t="s">
        <v>3897</v>
      </c>
      <c r="H1367" s="13" t="s">
        <v>3896</v>
      </c>
    </row>
    <row r="1368" spans="1:8" s="9" customFormat="1" ht="22" customHeight="1" x14ac:dyDescent="0.2">
      <c r="A1368" s="13"/>
      <c r="B1368" s="13" t="s">
        <v>3898</v>
      </c>
      <c r="C1368" s="13" t="s">
        <v>3899</v>
      </c>
      <c r="D1368" s="9">
        <v>1210</v>
      </c>
      <c r="E1368" s="9" t="s">
        <v>14</v>
      </c>
      <c r="F1368" s="9" t="s">
        <v>3900</v>
      </c>
      <c r="H1368" s="13" t="s">
        <v>23</v>
      </c>
    </row>
    <row r="1369" spans="1:8" s="9" customFormat="1" ht="22" customHeight="1" x14ac:dyDescent="0.2">
      <c r="A1369" s="13" t="s">
        <v>3901</v>
      </c>
      <c r="B1369" s="13" t="s">
        <v>3902</v>
      </c>
      <c r="C1369" s="13" t="s">
        <v>1122</v>
      </c>
      <c r="D1369" s="9">
        <v>1220</v>
      </c>
      <c r="E1369" s="9" t="s">
        <v>14</v>
      </c>
      <c r="F1369" s="9" t="s">
        <v>3904</v>
      </c>
      <c r="H1369" s="13" t="s">
        <v>3903</v>
      </c>
    </row>
    <row r="1370" spans="1:8" s="9" customFormat="1" ht="22" customHeight="1" x14ac:dyDescent="0.2">
      <c r="A1370" s="13" t="s">
        <v>102</v>
      </c>
      <c r="B1370" s="13" t="s">
        <v>3902</v>
      </c>
      <c r="C1370" s="13" t="s">
        <v>3905</v>
      </c>
      <c r="D1370" s="9">
        <v>1220</v>
      </c>
      <c r="E1370" s="9" t="s">
        <v>14</v>
      </c>
      <c r="F1370" s="9" t="s">
        <v>3904</v>
      </c>
      <c r="H1370" s="13" t="s">
        <v>3906</v>
      </c>
    </row>
    <row r="1371" spans="1:8" s="9" customFormat="1" ht="22" customHeight="1" x14ac:dyDescent="0.2">
      <c r="A1371" s="8" t="s">
        <v>33</v>
      </c>
      <c r="B1371" s="8" t="s">
        <v>3902</v>
      </c>
      <c r="C1371" s="8" t="s">
        <v>3907</v>
      </c>
      <c r="D1371" s="9">
        <v>1220</v>
      </c>
      <c r="E1371" s="9" t="s">
        <v>14</v>
      </c>
      <c r="F1371" s="9" t="s">
        <v>3904</v>
      </c>
      <c r="H1371" s="22" t="s">
        <v>3908</v>
      </c>
    </row>
    <row r="1372" spans="1:8" s="9" customFormat="1" ht="22" customHeight="1" x14ac:dyDescent="0.2">
      <c r="A1372" s="8" t="s">
        <v>1229</v>
      </c>
      <c r="B1372" s="8" t="s">
        <v>3909</v>
      </c>
      <c r="C1372" s="8" t="s">
        <v>442</v>
      </c>
      <c r="D1372" s="9">
        <v>1220</v>
      </c>
      <c r="E1372" s="9" t="s">
        <v>14</v>
      </c>
      <c r="F1372" s="9" t="s">
        <v>3910</v>
      </c>
      <c r="H1372" s="8" t="s">
        <v>3908</v>
      </c>
    </row>
    <row r="1373" spans="1:8" s="9" customFormat="1" ht="22" customHeight="1" x14ac:dyDescent="0.2">
      <c r="A1373" s="7" t="s">
        <v>33</v>
      </c>
      <c r="B1373" s="7" t="s">
        <v>3911</v>
      </c>
      <c r="C1373" s="7" t="s">
        <v>489</v>
      </c>
      <c r="D1373" s="9">
        <v>1050</v>
      </c>
      <c r="E1373" s="9" t="s">
        <v>14</v>
      </c>
      <c r="F1373" s="9" t="s">
        <v>3912</v>
      </c>
      <c r="H1373" s="7" t="s">
        <v>23</v>
      </c>
    </row>
    <row r="1374" spans="1:8" s="9" customFormat="1" ht="22" customHeight="1" x14ac:dyDescent="0.2">
      <c r="A1374" s="8" t="s">
        <v>33</v>
      </c>
      <c r="B1374" s="8" t="s">
        <v>3913</v>
      </c>
      <c r="C1374" s="8" t="s">
        <v>384</v>
      </c>
      <c r="D1374" s="9">
        <v>1100</v>
      </c>
      <c r="E1374" s="9" t="s">
        <v>14</v>
      </c>
      <c r="F1374" s="9" t="s">
        <v>3914</v>
      </c>
      <c r="H1374" s="8" t="s">
        <v>23</v>
      </c>
    </row>
    <row r="1375" spans="1:8" s="9" customFormat="1" ht="22" customHeight="1" x14ac:dyDescent="0.2">
      <c r="A1375" s="7" t="s">
        <v>16</v>
      </c>
      <c r="B1375" s="7" t="s">
        <v>3915</v>
      </c>
      <c r="C1375" s="7" t="s">
        <v>3916</v>
      </c>
      <c r="D1375" s="9">
        <v>1110</v>
      </c>
      <c r="E1375" s="9" t="s">
        <v>14</v>
      </c>
      <c r="F1375" s="9" t="s">
        <v>3918</v>
      </c>
      <c r="H1375" s="6" t="s">
        <v>3917</v>
      </c>
    </row>
    <row r="1376" spans="1:8" s="9" customFormat="1" ht="22" customHeight="1" x14ac:dyDescent="0.2">
      <c r="A1376" s="7" t="s">
        <v>16</v>
      </c>
      <c r="B1376" s="7" t="s">
        <v>3919</v>
      </c>
      <c r="C1376" s="7" t="s">
        <v>3920</v>
      </c>
      <c r="D1376" s="9">
        <v>1100</v>
      </c>
      <c r="E1376" s="9" t="s">
        <v>14</v>
      </c>
      <c r="F1376" s="9" t="s">
        <v>3921</v>
      </c>
      <c r="H1376" s="6" t="s">
        <v>23</v>
      </c>
    </row>
    <row r="1377" spans="1:8" s="9" customFormat="1" ht="22" customHeight="1" x14ac:dyDescent="0.2">
      <c r="A1377" s="11" t="s">
        <v>16</v>
      </c>
      <c r="B1377" s="11" t="s">
        <v>3922</v>
      </c>
      <c r="C1377" s="11" t="s">
        <v>442</v>
      </c>
      <c r="D1377" s="9">
        <v>1020</v>
      </c>
      <c r="E1377" s="9" t="s">
        <v>14</v>
      </c>
      <c r="F1377" s="9" t="s">
        <v>3924</v>
      </c>
      <c r="H1377" s="18" t="s">
        <v>3923</v>
      </c>
    </row>
    <row r="1378" spans="1:8" s="9" customFormat="1" ht="22" customHeight="1" x14ac:dyDescent="0.2">
      <c r="A1378" s="7" t="s">
        <v>16</v>
      </c>
      <c r="B1378" s="7" t="s">
        <v>3925</v>
      </c>
      <c r="C1378" s="7" t="s">
        <v>675</v>
      </c>
      <c r="D1378" s="9">
        <v>1220</v>
      </c>
      <c r="E1378" s="9" t="s">
        <v>14</v>
      </c>
      <c r="F1378" s="9" t="s">
        <v>225</v>
      </c>
      <c r="H1378" s="7" t="s">
        <v>23</v>
      </c>
    </row>
    <row r="1379" spans="1:8" s="9" customFormat="1" ht="22" customHeight="1" x14ac:dyDescent="0.2">
      <c r="A1379" s="8" t="s">
        <v>16</v>
      </c>
      <c r="B1379" s="8" t="s">
        <v>3926</v>
      </c>
      <c r="C1379" s="8" t="s">
        <v>1000</v>
      </c>
      <c r="D1379" s="9">
        <v>1050</v>
      </c>
      <c r="E1379" s="9" t="s">
        <v>14</v>
      </c>
      <c r="F1379" s="9" t="s">
        <v>3928</v>
      </c>
      <c r="H1379" s="22" t="s">
        <v>3927</v>
      </c>
    </row>
    <row r="1380" spans="1:8" s="9" customFormat="1" ht="22" customHeight="1" x14ac:dyDescent="0.2">
      <c r="A1380" s="8" t="s">
        <v>16</v>
      </c>
      <c r="B1380" s="8" t="s">
        <v>3929</v>
      </c>
      <c r="C1380" s="8" t="s">
        <v>3930</v>
      </c>
      <c r="D1380" s="9">
        <v>1230</v>
      </c>
      <c r="E1380" s="9" t="s">
        <v>14</v>
      </c>
      <c r="F1380" s="9" t="s">
        <v>170</v>
      </c>
      <c r="H1380" s="8" t="s">
        <v>23</v>
      </c>
    </row>
    <row r="1381" spans="1:8" s="9" customFormat="1" ht="22" customHeight="1" x14ac:dyDescent="0.2">
      <c r="A1381" s="9" t="s">
        <v>1947</v>
      </c>
      <c r="B1381" s="9" t="s">
        <v>3931</v>
      </c>
      <c r="C1381" s="9" t="s">
        <v>346</v>
      </c>
      <c r="D1381" s="9">
        <v>1220</v>
      </c>
      <c r="E1381" s="9" t="s">
        <v>14</v>
      </c>
      <c r="F1381" s="9" t="s">
        <v>3933</v>
      </c>
      <c r="H1381" s="9" t="s">
        <v>3932</v>
      </c>
    </row>
    <row r="1382" spans="1:8" s="9" customFormat="1" ht="22" customHeight="1" x14ac:dyDescent="0.2">
      <c r="A1382" s="13" t="s">
        <v>16</v>
      </c>
      <c r="B1382" s="13" t="s">
        <v>3934</v>
      </c>
      <c r="C1382" s="13" t="s">
        <v>3935</v>
      </c>
      <c r="D1382" s="9">
        <v>1220</v>
      </c>
      <c r="E1382" s="9" t="s">
        <v>14</v>
      </c>
      <c r="F1382" s="9" t="s">
        <v>193</v>
      </c>
      <c r="H1382" s="5" t="s">
        <v>3936</v>
      </c>
    </row>
    <row r="1383" spans="1:8" s="9" customFormat="1" ht="22" customHeight="1" x14ac:dyDescent="0.2">
      <c r="A1383" s="13" t="s">
        <v>1337</v>
      </c>
      <c r="B1383" s="13" t="s">
        <v>3937</v>
      </c>
      <c r="C1383" s="13" t="s">
        <v>3938</v>
      </c>
      <c r="D1383" s="9">
        <v>1090</v>
      </c>
      <c r="E1383" s="9" t="s">
        <v>14</v>
      </c>
      <c r="F1383" s="9" t="s">
        <v>3940</v>
      </c>
      <c r="H1383" s="13" t="s">
        <v>3939</v>
      </c>
    </row>
    <row r="1384" spans="1:8" s="9" customFormat="1" ht="22" customHeight="1" x14ac:dyDescent="0.2">
      <c r="A1384" s="13" t="s">
        <v>16</v>
      </c>
      <c r="B1384" s="13" t="s">
        <v>3937</v>
      </c>
      <c r="C1384" s="13" t="s">
        <v>900</v>
      </c>
      <c r="D1384" s="9">
        <v>1090</v>
      </c>
      <c r="E1384" s="9" t="s">
        <v>14</v>
      </c>
      <c r="F1384" s="9" t="s">
        <v>3942</v>
      </c>
      <c r="H1384" s="20" t="s">
        <v>3941</v>
      </c>
    </row>
    <row r="1385" spans="1:8" s="9" customFormat="1" ht="22" customHeight="1" x14ac:dyDescent="0.2">
      <c r="A1385" s="7" t="s">
        <v>33</v>
      </c>
      <c r="B1385" s="7" t="s">
        <v>3943</v>
      </c>
      <c r="C1385" s="7" t="s">
        <v>835</v>
      </c>
      <c r="D1385" s="9">
        <v>1220</v>
      </c>
      <c r="E1385" s="9" t="s">
        <v>14</v>
      </c>
      <c r="F1385" s="9" t="s">
        <v>3944</v>
      </c>
      <c r="H1385" s="7" t="s">
        <v>23</v>
      </c>
    </row>
    <row r="1386" spans="1:8" s="9" customFormat="1" ht="22" customHeight="1" x14ac:dyDescent="0.2">
      <c r="A1386" s="7" t="s">
        <v>16</v>
      </c>
      <c r="B1386" s="7" t="s">
        <v>3945</v>
      </c>
      <c r="C1386" s="7" t="s">
        <v>3946</v>
      </c>
      <c r="D1386" s="9">
        <v>1140</v>
      </c>
      <c r="E1386" s="9" t="s">
        <v>14</v>
      </c>
      <c r="F1386" s="9" t="s">
        <v>3947</v>
      </c>
      <c r="H1386" s="7" t="s">
        <v>23</v>
      </c>
    </row>
    <row r="1387" spans="1:8" s="9" customFormat="1" ht="22" customHeight="1" x14ac:dyDescent="0.2">
      <c r="A1387" s="7" t="s">
        <v>16</v>
      </c>
      <c r="B1387" s="7" t="s">
        <v>3948</v>
      </c>
      <c r="C1387" s="7" t="s">
        <v>3949</v>
      </c>
      <c r="D1387" s="9">
        <v>1090</v>
      </c>
      <c r="E1387" s="9" t="s">
        <v>14</v>
      </c>
      <c r="F1387" s="9" t="s">
        <v>874</v>
      </c>
      <c r="H1387" s="7" t="s">
        <v>23</v>
      </c>
    </row>
    <row r="1388" spans="1:8" s="9" customFormat="1" ht="22" customHeight="1" x14ac:dyDescent="0.2">
      <c r="A1388" s="7" t="s">
        <v>16</v>
      </c>
      <c r="B1388" s="7" t="s">
        <v>3950</v>
      </c>
      <c r="C1388" s="7" t="s">
        <v>3951</v>
      </c>
      <c r="D1388" s="9">
        <v>1010</v>
      </c>
      <c r="E1388" s="9" t="s">
        <v>14</v>
      </c>
      <c r="F1388" s="9" t="s">
        <v>3953</v>
      </c>
      <c r="H1388" s="7" t="s">
        <v>3952</v>
      </c>
    </row>
    <row r="1389" spans="1:8" s="9" customFormat="1" ht="22" customHeight="1" x14ac:dyDescent="0.2">
      <c r="A1389" s="7" t="s">
        <v>16</v>
      </c>
      <c r="B1389" s="7" t="s">
        <v>3950</v>
      </c>
      <c r="C1389" s="7" t="s">
        <v>395</v>
      </c>
      <c r="D1389" s="9">
        <v>1010</v>
      </c>
      <c r="E1389" s="9" t="s">
        <v>14</v>
      </c>
      <c r="F1389" s="9" t="s">
        <v>3954</v>
      </c>
      <c r="H1389" s="7" t="s">
        <v>23</v>
      </c>
    </row>
    <row r="1390" spans="1:8" s="9" customFormat="1" ht="22" customHeight="1" x14ac:dyDescent="0.2">
      <c r="A1390" s="7" t="s">
        <v>16</v>
      </c>
      <c r="B1390" s="7" t="s">
        <v>3955</v>
      </c>
      <c r="C1390" s="7" t="s">
        <v>1014</v>
      </c>
      <c r="D1390" s="9">
        <v>1090</v>
      </c>
      <c r="E1390" s="9" t="s">
        <v>14</v>
      </c>
      <c r="F1390" s="9" t="s">
        <v>874</v>
      </c>
      <c r="H1390" s="6" t="s">
        <v>3956</v>
      </c>
    </row>
    <row r="1391" spans="1:8" s="9" customFormat="1" ht="22" customHeight="1" x14ac:dyDescent="0.2">
      <c r="A1391" s="13" t="s">
        <v>16</v>
      </c>
      <c r="B1391" s="13" t="s">
        <v>3957</v>
      </c>
      <c r="C1391" s="13" t="s">
        <v>1843</v>
      </c>
      <c r="D1391" s="9">
        <v>1150</v>
      </c>
      <c r="E1391" s="9" t="s">
        <v>14</v>
      </c>
      <c r="F1391" s="9" t="s">
        <v>3959</v>
      </c>
      <c r="H1391" s="13" t="s">
        <v>3958</v>
      </c>
    </row>
    <row r="1392" spans="1:8" s="9" customFormat="1" ht="22" customHeight="1" x14ac:dyDescent="0.2">
      <c r="A1392" s="7" t="s">
        <v>2297</v>
      </c>
      <c r="B1392" s="7" t="s">
        <v>3960</v>
      </c>
      <c r="C1392" s="7" t="s">
        <v>635</v>
      </c>
      <c r="D1392" s="9">
        <v>1180</v>
      </c>
      <c r="E1392" s="9" t="s">
        <v>14</v>
      </c>
      <c r="F1392" s="9" t="s">
        <v>3961</v>
      </c>
      <c r="H1392" s="7" t="s">
        <v>23</v>
      </c>
    </row>
    <row r="1393" spans="1:8" s="9" customFormat="1" ht="22" customHeight="1" x14ac:dyDescent="0.2">
      <c r="A1393" s="8" t="s">
        <v>1229</v>
      </c>
      <c r="B1393" s="8" t="s">
        <v>3962</v>
      </c>
      <c r="C1393" s="8" t="s">
        <v>672</v>
      </c>
      <c r="D1393" s="9">
        <v>1140</v>
      </c>
      <c r="E1393" s="9" t="s">
        <v>14</v>
      </c>
      <c r="F1393" s="9" t="s">
        <v>2618</v>
      </c>
      <c r="H1393" s="8" t="s">
        <v>3963</v>
      </c>
    </row>
    <row r="1394" spans="1:8" s="9" customFormat="1" ht="22" customHeight="1" x14ac:dyDescent="0.2">
      <c r="A1394" s="8" t="s">
        <v>16</v>
      </c>
      <c r="B1394" s="8" t="s">
        <v>3964</v>
      </c>
      <c r="C1394" s="8" t="s">
        <v>3965</v>
      </c>
      <c r="D1394" s="9">
        <v>1010</v>
      </c>
      <c r="E1394" s="9" t="s">
        <v>14</v>
      </c>
      <c r="F1394" s="9" t="s">
        <v>3967</v>
      </c>
      <c r="H1394" s="6" t="s">
        <v>3966</v>
      </c>
    </row>
    <row r="1395" spans="1:8" s="9" customFormat="1" ht="22" customHeight="1" x14ac:dyDescent="0.2">
      <c r="A1395" s="13" t="s">
        <v>16</v>
      </c>
      <c r="B1395" s="13" t="s">
        <v>3968</v>
      </c>
      <c r="C1395" s="13" t="s">
        <v>2705</v>
      </c>
      <c r="D1395" s="9">
        <v>1140</v>
      </c>
      <c r="E1395" s="9" t="s">
        <v>14</v>
      </c>
      <c r="F1395" s="9" t="s">
        <v>2877</v>
      </c>
      <c r="H1395" s="13" t="s">
        <v>3969</v>
      </c>
    </row>
    <row r="1396" spans="1:8" s="9" customFormat="1" ht="22" customHeight="1" x14ac:dyDescent="0.2">
      <c r="A1396" s="13" t="s">
        <v>16</v>
      </c>
      <c r="B1396" s="13" t="s">
        <v>3970</v>
      </c>
      <c r="C1396" s="13" t="s">
        <v>3971</v>
      </c>
      <c r="D1396" s="9">
        <v>1010</v>
      </c>
      <c r="E1396" s="9" t="s">
        <v>14</v>
      </c>
      <c r="F1396" s="9" t="s">
        <v>2693</v>
      </c>
      <c r="H1396" s="5" t="s">
        <v>3972</v>
      </c>
    </row>
    <row r="1397" spans="1:8" s="9" customFormat="1" ht="22" customHeight="1" x14ac:dyDescent="0.2">
      <c r="A1397" s="13" t="s">
        <v>16</v>
      </c>
      <c r="B1397" s="13" t="s">
        <v>3973</v>
      </c>
      <c r="C1397" s="13" t="s">
        <v>51</v>
      </c>
      <c r="D1397" s="9">
        <v>1090</v>
      </c>
      <c r="E1397" s="9" t="s">
        <v>14</v>
      </c>
      <c r="F1397" s="9" t="s">
        <v>874</v>
      </c>
      <c r="H1397" s="26" t="s">
        <v>3974</v>
      </c>
    </row>
    <row r="1398" spans="1:8" s="9" customFormat="1" ht="22" customHeight="1" x14ac:dyDescent="0.2">
      <c r="A1398" s="13" t="s">
        <v>16</v>
      </c>
      <c r="B1398" s="13" t="s">
        <v>3975</v>
      </c>
      <c r="C1398" s="13" t="s">
        <v>3976</v>
      </c>
      <c r="D1398" s="9">
        <v>1090</v>
      </c>
      <c r="E1398" s="9" t="s">
        <v>14</v>
      </c>
      <c r="F1398" s="9" t="s">
        <v>182</v>
      </c>
      <c r="H1398" s="20" t="s">
        <v>3977</v>
      </c>
    </row>
    <row r="1399" spans="1:8" s="9" customFormat="1" ht="22" customHeight="1" x14ac:dyDescent="0.2">
      <c r="A1399" s="13" t="s">
        <v>16</v>
      </c>
      <c r="B1399" s="13" t="s">
        <v>3978</v>
      </c>
      <c r="C1399" s="13" t="s">
        <v>1343</v>
      </c>
      <c r="D1399" s="9">
        <v>1080</v>
      </c>
      <c r="E1399" s="9" t="s">
        <v>14</v>
      </c>
      <c r="F1399" s="9" t="s">
        <v>1546</v>
      </c>
      <c r="H1399" s="13" t="s">
        <v>23</v>
      </c>
    </row>
    <row r="1400" spans="1:8" s="9" customFormat="1" ht="22" customHeight="1" x14ac:dyDescent="0.2">
      <c r="A1400" s="13" t="s">
        <v>293</v>
      </c>
      <c r="B1400" s="13" t="s">
        <v>3979</v>
      </c>
      <c r="C1400" s="13" t="s">
        <v>3980</v>
      </c>
      <c r="D1400" s="9">
        <v>1030</v>
      </c>
      <c r="E1400" s="9" t="s">
        <v>14</v>
      </c>
      <c r="F1400" s="9" t="s">
        <v>3982</v>
      </c>
      <c r="H1400" s="13" t="s">
        <v>3981</v>
      </c>
    </row>
    <row r="1401" spans="1:8" s="9" customFormat="1" ht="22" customHeight="1" x14ac:dyDescent="0.2">
      <c r="A1401" s="13" t="s">
        <v>16</v>
      </c>
      <c r="B1401" s="13" t="s">
        <v>3983</v>
      </c>
      <c r="C1401" s="13" t="s">
        <v>220</v>
      </c>
      <c r="D1401" s="9">
        <v>1080</v>
      </c>
      <c r="E1401" s="9" t="s">
        <v>14</v>
      </c>
      <c r="F1401" s="9" t="s">
        <v>3985</v>
      </c>
      <c r="H1401" s="13" t="s">
        <v>3984</v>
      </c>
    </row>
    <row r="1402" spans="1:8" s="9" customFormat="1" ht="22" customHeight="1" x14ac:dyDescent="0.2">
      <c r="A1402" s="8" t="s">
        <v>1229</v>
      </c>
      <c r="B1402" s="8" t="s">
        <v>3986</v>
      </c>
      <c r="C1402" s="8" t="s">
        <v>647</v>
      </c>
      <c r="D1402" s="9">
        <v>1020</v>
      </c>
      <c r="E1402" s="9" t="s">
        <v>14</v>
      </c>
      <c r="F1402" s="9" t="s">
        <v>3987</v>
      </c>
      <c r="H1402" s="8" t="s">
        <v>23</v>
      </c>
    </row>
    <row r="1403" spans="1:8" s="9" customFormat="1" ht="22" customHeight="1" x14ac:dyDescent="0.2">
      <c r="A1403" s="8" t="s">
        <v>16</v>
      </c>
      <c r="B1403" s="13" t="s">
        <v>3988</v>
      </c>
      <c r="C1403" s="8" t="s">
        <v>3989</v>
      </c>
      <c r="D1403" s="9">
        <v>1030</v>
      </c>
      <c r="E1403" s="9" t="s">
        <v>14</v>
      </c>
      <c r="F1403" s="9" t="s">
        <v>3991</v>
      </c>
      <c r="H1403" s="22" t="s">
        <v>3990</v>
      </c>
    </row>
    <row r="1404" spans="1:8" s="9" customFormat="1" ht="22" customHeight="1" x14ac:dyDescent="0.2">
      <c r="A1404" s="13" t="s">
        <v>102</v>
      </c>
      <c r="B1404" s="13" t="s">
        <v>3988</v>
      </c>
      <c r="C1404" s="13" t="s">
        <v>442</v>
      </c>
      <c r="D1404" s="9">
        <v>1030</v>
      </c>
      <c r="E1404" s="9" t="s">
        <v>14</v>
      </c>
      <c r="F1404" s="9" t="s">
        <v>3991</v>
      </c>
      <c r="H1404" s="13" t="s">
        <v>3992</v>
      </c>
    </row>
    <row r="1405" spans="1:8" s="9" customFormat="1" ht="22" customHeight="1" x14ac:dyDescent="0.2">
      <c r="A1405" s="13" t="s">
        <v>16</v>
      </c>
      <c r="B1405" s="13" t="s">
        <v>3993</v>
      </c>
      <c r="C1405" s="13" t="s">
        <v>3994</v>
      </c>
      <c r="D1405" s="9">
        <v>1180</v>
      </c>
      <c r="E1405" s="9" t="s">
        <v>14</v>
      </c>
      <c r="F1405" s="9" t="s">
        <v>3996</v>
      </c>
      <c r="H1405" s="13" t="s">
        <v>3995</v>
      </c>
    </row>
    <row r="1406" spans="1:8" s="9" customFormat="1" ht="22" customHeight="1" x14ac:dyDescent="0.2">
      <c r="A1406" s="7" t="s">
        <v>16</v>
      </c>
      <c r="B1406" s="7" t="s">
        <v>3997</v>
      </c>
      <c r="C1406" s="7" t="s">
        <v>3998</v>
      </c>
      <c r="D1406" s="9">
        <v>1030</v>
      </c>
      <c r="E1406" s="9" t="s">
        <v>14</v>
      </c>
      <c r="F1406" s="9" t="s">
        <v>4000</v>
      </c>
      <c r="H1406" s="7" t="s">
        <v>3999</v>
      </c>
    </row>
    <row r="1407" spans="1:8" s="9" customFormat="1" ht="22" customHeight="1" x14ac:dyDescent="0.2">
      <c r="A1407" s="8" t="s">
        <v>1229</v>
      </c>
      <c r="B1407" s="8" t="s">
        <v>4001</v>
      </c>
      <c r="C1407" s="8" t="s">
        <v>4002</v>
      </c>
      <c r="D1407" s="9">
        <v>1030</v>
      </c>
      <c r="E1407" s="9" t="s">
        <v>14</v>
      </c>
      <c r="F1407" s="9" t="s">
        <v>4003</v>
      </c>
      <c r="H1407" s="8" t="s">
        <v>23</v>
      </c>
    </row>
    <row r="1408" spans="1:8" s="9" customFormat="1" ht="22" customHeight="1" x14ac:dyDescent="0.2">
      <c r="A1408" s="8" t="s">
        <v>16</v>
      </c>
      <c r="B1408" s="8" t="s">
        <v>4004</v>
      </c>
      <c r="C1408" s="8" t="s">
        <v>1731</v>
      </c>
      <c r="D1408" s="9">
        <v>1090</v>
      </c>
      <c r="E1408" s="9" t="s">
        <v>14</v>
      </c>
      <c r="F1408" s="9" t="s">
        <v>182</v>
      </c>
      <c r="H1408" s="22" t="s">
        <v>4005</v>
      </c>
    </row>
    <row r="1409" spans="1:8" s="9" customFormat="1" ht="22" customHeight="1" x14ac:dyDescent="0.2">
      <c r="A1409" s="8" t="s">
        <v>1229</v>
      </c>
      <c r="B1409" s="8" t="s">
        <v>4004</v>
      </c>
      <c r="C1409" s="8" t="s">
        <v>3802</v>
      </c>
      <c r="D1409" s="9">
        <v>1160</v>
      </c>
      <c r="E1409" s="9" t="s">
        <v>14</v>
      </c>
      <c r="F1409" s="9" t="s">
        <v>4007</v>
      </c>
      <c r="H1409" s="8" t="s">
        <v>4006</v>
      </c>
    </row>
    <row r="1410" spans="1:8" s="9" customFormat="1" ht="22" customHeight="1" x14ac:dyDescent="0.2">
      <c r="A1410" s="8" t="s">
        <v>16</v>
      </c>
      <c r="B1410" s="8" t="s">
        <v>4008</v>
      </c>
      <c r="C1410" s="8" t="s">
        <v>2235</v>
      </c>
      <c r="D1410" s="9">
        <v>1080</v>
      </c>
      <c r="E1410" s="9" t="s">
        <v>14</v>
      </c>
      <c r="F1410" s="9" t="s">
        <v>4010</v>
      </c>
      <c r="H1410" s="8" t="s">
        <v>4009</v>
      </c>
    </row>
    <row r="1411" spans="1:8" s="9" customFormat="1" ht="22" customHeight="1" x14ac:dyDescent="0.2">
      <c r="A1411" s="8" t="s">
        <v>1229</v>
      </c>
      <c r="B1411" s="8" t="s">
        <v>4011</v>
      </c>
      <c r="C1411" s="8" t="s">
        <v>3810</v>
      </c>
      <c r="D1411" s="9">
        <v>1090</v>
      </c>
      <c r="E1411" s="9" t="s">
        <v>14</v>
      </c>
      <c r="F1411" s="9" t="s">
        <v>4013</v>
      </c>
      <c r="H1411" s="8" t="s">
        <v>4012</v>
      </c>
    </row>
    <row r="1412" spans="1:8" s="9" customFormat="1" ht="22" customHeight="1" x14ac:dyDescent="0.2">
      <c r="A1412" s="13" t="s">
        <v>3435</v>
      </c>
      <c r="B1412" s="13" t="s">
        <v>4014</v>
      </c>
      <c r="C1412" s="13" t="s">
        <v>557</v>
      </c>
      <c r="D1412" s="9">
        <v>1090</v>
      </c>
      <c r="E1412" s="9" t="s">
        <v>14</v>
      </c>
      <c r="F1412" s="9" t="s">
        <v>2141</v>
      </c>
      <c r="H1412" s="13" t="s">
        <v>4015</v>
      </c>
    </row>
    <row r="1413" spans="1:8" s="9" customFormat="1" ht="22" customHeight="1" x14ac:dyDescent="0.2">
      <c r="A1413" s="8" t="s">
        <v>33</v>
      </c>
      <c r="B1413" s="8" t="s">
        <v>4016</v>
      </c>
      <c r="C1413" s="8" t="s">
        <v>2889</v>
      </c>
      <c r="D1413" s="9">
        <v>1140</v>
      </c>
      <c r="E1413" s="9" t="s">
        <v>14</v>
      </c>
      <c r="F1413" s="9" t="s">
        <v>4017</v>
      </c>
      <c r="H1413" s="8" t="s">
        <v>23</v>
      </c>
    </row>
    <row r="1414" spans="1:8" s="9" customFormat="1" ht="22" customHeight="1" x14ac:dyDescent="0.2">
      <c r="A1414" s="8" t="s">
        <v>1229</v>
      </c>
      <c r="B1414" s="8" t="s">
        <v>4018</v>
      </c>
      <c r="C1414" s="8" t="s">
        <v>2173</v>
      </c>
      <c r="D1414" s="9">
        <v>1090</v>
      </c>
      <c r="E1414" s="9" t="s">
        <v>14</v>
      </c>
      <c r="F1414" s="9" t="s">
        <v>4020</v>
      </c>
      <c r="H1414" s="8" t="s">
        <v>4019</v>
      </c>
    </row>
    <row r="1415" spans="1:8" s="9" customFormat="1" ht="22" customHeight="1" x14ac:dyDescent="0.2">
      <c r="A1415" s="8" t="s">
        <v>16</v>
      </c>
      <c r="B1415" s="8" t="s">
        <v>4021</v>
      </c>
      <c r="C1415" s="8" t="s">
        <v>1138</v>
      </c>
      <c r="D1415" s="9">
        <v>1210</v>
      </c>
      <c r="E1415" s="9" t="s">
        <v>14</v>
      </c>
      <c r="F1415" s="9" t="s">
        <v>733</v>
      </c>
      <c r="H1415" s="22" t="s">
        <v>418</v>
      </c>
    </row>
    <row r="1416" spans="1:8" s="9" customFormat="1" ht="22" customHeight="1" x14ac:dyDescent="0.2">
      <c r="A1416" s="8" t="s">
        <v>16</v>
      </c>
      <c r="B1416" s="8" t="s">
        <v>4022</v>
      </c>
      <c r="C1416" s="8" t="s">
        <v>4023</v>
      </c>
      <c r="D1416" s="9">
        <v>1030</v>
      </c>
      <c r="E1416" s="9" t="s">
        <v>14</v>
      </c>
      <c r="F1416" s="9" t="s">
        <v>3246</v>
      </c>
      <c r="H1416" s="8" t="s">
        <v>23</v>
      </c>
    </row>
    <row r="1417" spans="1:8" s="9" customFormat="1" ht="22" customHeight="1" x14ac:dyDescent="0.2">
      <c r="A1417" s="13" t="s">
        <v>293</v>
      </c>
      <c r="B1417" s="13" t="s">
        <v>4024</v>
      </c>
      <c r="C1417" s="13" t="s">
        <v>295</v>
      </c>
      <c r="D1417" s="9">
        <v>1200</v>
      </c>
      <c r="E1417" s="9" t="s">
        <v>14</v>
      </c>
      <c r="F1417" s="9" t="s">
        <v>4026</v>
      </c>
      <c r="H1417" s="13" t="s">
        <v>4025</v>
      </c>
    </row>
    <row r="1418" spans="1:8" s="9" customFormat="1" ht="22" customHeight="1" x14ac:dyDescent="0.2">
      <c r="A1418" s="13" t="s">
        <v>33</v>
      </c>
      <c r="B1418" s="13" t="s">
        <v>4027</v>
      </c>
      <c r="C1418" s="13" t="s">
        <v>2039</v>
      </c>
      <c r="D1418" s="9">
        <v>1040</v>
      </c>
      <c r="E1418" s="9" t="s">
        <v>14</v>
      </c>
      <c r="F1418" s="9" t="s">
        <v>4029</v>
      </c>
      <c r="H1418" s="13" t="s">
        <v>4028</v>
      </c>
    </row>
    <row r="1419" spans="1:8" s="9" customFormat="1" ht="22" customHeight="1" x14ac:dyDescent="0.2">
      <c r="A1419" s="13" t="s">
        <v>16</v>
      </c>
      <c r="B1419" s="13" t="s">
        <v>4030</v>
      </c>
      <c r="C1419" s="13" t="s">
        <v>4031</v>
      </c>
      <c r="D1419" s="9">
        <v>1140</v>
      </c>
      <c r="E1419" s="9" t="s">
        <v>14</v>
      </c>
      <c r="F1419" s="9" t="s">
        <v>4032</v>
      </c>
      <c r="H1419" s="13" t="s">
        <v>23</v>
      </c>
    </row>
    <row r="1420" spans="1:8" s="9" customFormat="1" ht="22" customHeight="1" x14ac:dyDescent="0.2">
      <c r="A1420" s="8" t="s">
        <v>1229</v>
      </c>
      <c r="B1420" s="8" t="s">
        <v>4033</v>
      </c>
      <c r="C1420" s="8" t="s">
        <v>4034</v>
      </c>
      <c r="D1420" s="9">
        <v>1170</v>
      </c>
      <c r="E1420" s="9" t="s">
        <v>14</v>
      </c>
      <c r="F1420" s="9" t="s">
        <v>4036</v>
      </c>
      <c r="H1420" s="8" t="s">
        <v>4035</v>
      </c>
    </row>
    <row r="1421" spans="1:8" s="9" customFormat="1" ht="22" customHeight="1" x14ac:dyDescent="0.2">
      <c r="A1421" s="8" t="s">
        <v>16</v>
      </c>
      <c r="B1421" s="8" t="s">
        <v>4037</v>
      </c>
      <c r="C1421" s="8" t="s">
        <v>4038</v>
      </c>
      <c r="D1421" s="9">
        <v>1070</v>
      </c>
      <c r="E1421" s="9" t="s">
        <v>14</v>
      </c>
      <c r="F1421" s="9" t="s">
        <v>4040</v>
      </c>
      <c r="H1421" s="6" t="s">
        <v>4039</v>
      </c>
    </row>
    <row r="1422" spans="1:8" s="9" customFormat="1" ht="22" customHeight="1" x14ac:dyDescent="0.2">
      <c r="A1422" s="7" t="s">
        <v>25</v>
      </c>
      <c r="B1422" s="7" t="s">
        <v>4041</v>
      </c>
      <c r="C1422" s="7" t="s">
        <v>746</v>
      </c>
      <c r="D1422" s="9">
        <v>1020</v>
      </c>
      <c r="E1422" s="9" t="s">
        <v>14</v>
      </c>
      <c r="F1422" s="9" t="s">
        <v>4042</v>
      </c>
      <c r="H1422" s="7" t="s">
        <v>23</v>
      </c>
    </row>
    <row r="1423" spans="1:8" s="9" customFormat="1" ht="22" customHeight="1" x14ac:dyDescent="0.2">
      <c r="A1423" s="8" t="s">
        <v>16</v>
      </c>
      <c r="B1423" s="8" t="s">
        <v>4043</v>
      </c>
      <c r="C1423" s="8" t="s">
        <v>2923</v>
      </c>
      <c r="D1423" s="9">
        <v>1030</v>
      </c>
      <c r="E1423" s="9" t="s">
        <v>14</v>
      </c>
      <c r="F1423" s="9" t="s">
        <v>1383</v>
      </c>
      <c r="H1423" s="6" t="s">
        <v>4044</v>
      </c>
    </row>
    <row r="1424" spans="1:8" s="9" customFormat="1" ht="22" customHeight="1" x14ac:dyDescent="0.2">
      <c r="A1424" s="8" t="s">
        <v>2042</v>
      </c>
      <c r="B1424" s="8" t="s">
        <v>4045</v>
      </c>
      <c r="C1424" s="8" t="s">
        <v>4046</v>
      </c>
      <c r="D1424" s="9">
        <v>1180</v>
      </c>
      <c r="E1424" s="9" t="s">
        <v>14</v>
      </c>
      <c r="F1424" s="9" t="s">
        <v>4047</v>
      </c>
      <c r="H1424" s="8" t="s">
        <v>23</v>
      </c>
    </row>
    <row r="1425" spans="1:8" s="9" customFormat="1" ht="22" customHeight="1" x14ac:dyDescent="0.2">
      <c r="A1425" s="8" t="s">
        <v>16</v>
      </c>
      <c r="B1425" s="8" t="s">
        <v>4048</v>
      </c>
      <c r="C1425" s="8" t="s">
        <v>4049</v>
      </c>
      <c r="D1425" s="9">
        <v>1230</v>
      </c>
      <c r="E1425" s="9" t="s">
        <v>14</v>
      </c>
      <c r="F1425" s="9" t="s">
        <v>122</v>
      </c>
      <c r="H1425" s="8" t="s">
        <v>23</v>
      </c>
    </row>
    <row r="1426" spans="1:8" s="9" customFormat="1" ht="22" customHeight="1" x14ac:dyDescent="0.2">
      <c r="A1426" s="8" t="s">
        <v>33</v>
      </c>
      <c r="B1426" s="8" t="s">
        <v>4050</v>
      </c>
      <c r="C1426" s="8" t="s">
        <v>211</v>
      </c>
      <c r="D1426" s="9">
        <v>1190</v>
      </c>
      <c r="E1426" s="9" t="s">
        <v>14</v>
      </c>
      <c r="F1426" s="9" t="s">
        <v>1974</v>
      </c>
      <c r="H1426" s="22" t="s">
        <v>4051</v>
      </c>
    </row>
    <row r="1427" spans="1:8" s="9" customFormat="1" ht="22" customHeight="1" x14ac:dyDescent="0.2">
      <c r="A1427" s="8" t="s">
        <v>16</v>
      </c>
      <c r="B1427" s="13" t="s">
        <v>4052</v>
      </c>
      <c r="C1427" s="13" t="s">
        <v>736</v>
      </c>
      <c r="D1427" s="9">
        <v>1100</v>
      </c>
      <c r="E1427" s="9" t="s">
        <v>14</v>
      </c>
      <c r="F1427" s="9" t="s">
        <v>4054</v>
      </c>
      <c r="H1427" s="13" t="s">
        <v>4053</v>
      </c>
    </row>
    <row r="1428" spans="1:8" s="9" customFormat="1" ht="22" customHeight="1" x14ac:dyDescent="0.2">
      <c r="A1428" s="7" t="s">
        <v>16</v>
      </c>
      <c r="B1428" s="7" t="s">
        <v>4055</v>
      </c>
      <c r="C1428" s="7" t="s">
        <v>603</v>
      </c>
      <c r="D1428" s="9">
        <v>1090</v>
      </c>
      <c r="E1428" s="9" t="s">
        <v>14</v>
      </c>
      <c r="F1428" s="9" t="s">
        <v>4057</v>
      </c>
      <c r="H1428" s="6" t="s">
        <v>4056</v>
      </c>
    </row>
    <row r="1429" spans="1:8" s="9" customFormat="1" ht="22" customHeight="1" x14ac:dyDescent="0.2">
      <c r="A1429" s="7" t="s">
        <v>16</v>
      </c>
      <c r="B1429" s="7" t="s">
        <v>4058</v>
      </c>
      <c r="C1429" s="7" t="s">
        <v>460</v>
      </c>
      <c r="D1429" s="9">
        <v>1220</v>
      </c>
      <c r="E1429" s="9" t="s">
        <v>14</v>
      </c>
      <c r="F1429" s="9" t="s">
        <v>4060</v>
      </c>
      <c r="H1429" s="6" t="s">
        <v>4059</v>
      </c>
    </row>
    <row r="1430" spans="1:8" s="9" customFormat="1" ht="22" customHeight="1" x14ac:dyDescent="0.2">
      <c r="A1430" s="9" t="s">
        <v>1229</v>
      </c>
      <c r="B1430" s="9" t="s">
        <v>4061</v>
      </c>
      <c r="C1430" s="9" t="s">
        <v>1159</v>
      </c>
      <c r="D1430" s="9">
        <v>1090</v>
      </c>
      <c r="E1430" s="9" t="s">
        <v>14</v>
      </c>
      <c r="F1430" s="9" t="s">
        <v>4063</v>
      </c>
      <c r="H1430" s="9" t="s">
        <v>4062</v>
      </c>
    </row>
    <row r="1431" spans="1:8" s="9" customFormat="1" ht="22" customHeight="1" x14ac:dyDescent="0.2">
      <c r="A1431" s="8" t="s">
        <v>1229</v>
      </c>
      <c r="B1431" s="8" t="s">
        <v>4064</v>
      </c>
      <c r="C1431" s="8" t="s">
        <v>4065</v>
      </c>
      <c r="D1431" s="9">
        <v>1100</v>
      </c>
      <c r="E1431" s="9" t="s">
        <v>14</v>
      </c>
      <c r="F1431" s="9" t="s">
        <v>4066</v>
      </c>
      <c r="H1431" s="8" t="s">
        <v>23</v>
      </c>
    </row>
    <row r="1432" spans="1:8" s="9" customFormat="1" ht="22" customHeight="1" x14ac:dyDescent="0.2">
      <c r="A1432" s="13" t="s">
        <v>102</v>
      </c>
      <c r="B1432" s="13" t="s">
        <v>4067</v>
      </c>
      <c r="C1432" s="13" t="s">
        <v>635</v>
      </c>
      <c r="D1432" s="9">
        <v>1010</v>
      </c>
      <c r="E1432" s="9" t="s">
        <v>14</v>
      </c>
      <c r="F1432" s="9" t="s">
        <v>4069</v>
      </c>
      <c r="H1432" s="13" t="s">
        <v>4068</v>
      </c>
    </row>
    <row r="1433" spans="1:8" s="9" customFormat="1" ht="22" customHeight="1" x14ac:dyDescent="0.2">
      <c r="A1433" s="9" t="s">
        <v>16</v>
      </c>
      <c r="B1433" s="9" t="s">
        <v>4067</v>
      </c>
      <c r="C1433" s="9" t="s">
        <v>200</v>
      </c>
      <c r="D1433" s="9">
        <v>1100</v>
      </c>
      <c r="E1433" s="9" t="s">
        <v>14</v>
      </c>
      <c r="F1433" s="9" t="s">
        <v>4071</v>
      </c>
      <c r="H1433" s="25" t="s">
        <v>4070</v>
      </c>
    </row>
    <row r="1434" spans="1:8" s="9" customFormat="1" ht="22" customHeight="1" x14ac:dyDescent="0.2">
      <c r="A1434" s="13" t="s">
        <v>33</v>
      </c>
      <c r="B1434" s="13" t="s">
        <v>4067</v>
      </c>
      <c r="C1434" s="13" t="s">
        <v>4072</v>
      </c>
      <c r="D1434" s="9">
        <v>1100</v>
      </c>
      <c r="E1434" s="9" t="s">
        <v>14</v>
      </c>
      <c r="F1434" s="9" t="s">
        <v>4074</v>
      </c>
      <c r="H1434" s="13" t="s">
        <v>4073</v>
      </c>
    </row>
    <row r="1435" spans="1:8" s="9" customFormat="1" ht="22" customHeight="1" x14ac:dyDescent="0.2">
      <c r="A1435" s="9" t="s">
        <v>16</v>
      </c>
      <c r="B1435" s="9" t="s">
        <v>4067</v>
      </c>
      <c r="C1435" s="9" t="s">
        <v>4075</v>
      </c>
      <c r="D1435" s="9">
        <v>1100</v>
      </c>
      <c r="E1435" s="9" t="s">
        <v>14</v>
      </c>
      <c r="F1435" s="9" t="s">
        <v>4071</v>
      </c>
      <c r="H1435" s="25" t="s">
        <v>4076</v>
      </c>
    </row>
    <row r="1436" spans="1:8" s="9" customFormat="1" ht="22" customHeight="1" x14ac:dyDescent="0.2">
      <c r="A1436" s="8" t="s">
        <v>16</v>
      </c>
      <c r="B1436" s="8" t="s">
        <v>4077</v>
      </c>
      <c r="C1436" s="8" t="s">
        <v>4078</v>
      </c>
      <c r="D1436" s="9">
        <v>1090</v>
      </c>
      <c r="E1436" s="9" t="s">
        <v>14</v>
      </c>
      <c r="F1436" s="9" t="s">
        <v>4080</v>
      </c>
      <c r="H1436" s="6" t="s">
        <v>4079</v>
      </c>
    </row>
    <row r="1437" spans="1:8" s="9" customFormat="1" ht="22" customHeight="1" x14ac:dyDescent="0.2">
      <c r="A1437" s="13" t="s">
        <v>16</v>
      </c>
      <c r="B1437" s="13" t="s">
        <v>4081</v>
      </c>
      <c r="C1437" s="13" t="s">
        <v>4082</v>
      </c>
      <c r="D1437" s="9">
        <v>1200</v>
      </c>
      <c r="E1437" s="9" t="s">
        <v>14</v>
      </c>
      <c r="F1437" s="9" t="s">
        <v>4084</v>
      </c>
      <c r="H1437" s="13" t="s">
        <v>4083</v>
      </c>
    </row>
    <row r="1438" spans="1:8" s="9" customFormat="1" ht="22" customHeight="1" x14ac:dyDescent="0.2">
      <c r="A1438" s="13" t="s">
        <v>16</v>
      </c>
      <c r="B1438" s="13" t="s">
        <v>4081</v>
      </c>
      <c r="C1438" s="13" t="s">
        <v>4085</v>
      </c>
      <c r="D1438" s="9">
        <v>1230</v>
      </c>
      <c r="E1438" s="9" t="s">
        <v>14</v>
      </c>
      <c r="F1438" s="9" t="s">
        <v>4087</v>
      </c>
      <c r="H1438" s="5" t="s">
        <v>4086</v>
      </c>
    </row>
    <row r="1439" spans="1:8" s="9" customFormat="1" ht="22" customHeight="1" x14ac:dyDescent="0.2">
      <c r="A1439" s="13" t="s">
        <v>16</v>
      </c>
      <c r="B1439" s="13" t="s">
        <v>4088</v>
      </c>
      <c r="C1439" s="13" t="s">
        <v>4089</v>
      </c>
      <c r="D1439" s="9">
        <v>1230</v>
      </c>
      <c r="E1439" s="9" t="s">
        <v>14</v>
      </c>
      <c r="F1439" s="9" t="s">
        <v>122</v>
      </c>
      <c r="H1439" s="13" t="s">
        <v>23</v>
      </c>
    </row>
    <row r="1440" spans="1:8" s="9" customFormat="1" ht="22" customHeight="1" x14ac:dyDescent="0.2">
      <c r="A1440" s="7" t="s">
        <v>16</v>
      </c>
      <c r="B1440" s="7" t="s">
        <v>4090</v>
      </c>
      <c r="C1440" s="7" t="s">
        <v>184</v>
      </c>
      <c r="D1440" s="9">
        <v>1010</v>
      </c>
      <c r="E1440" s="9" t="s">
        <v>14</v>
      </c>
      <c r="F1440" s="9" t="s">
        <v>4092</v>
      </c>
      <c r="H1440" s="7" t="s">
        <v>4091</v>
      </c>
    </row>
    <row r="1441" spans="1:8" s="9" customFormat="1" ht="22" customHeight="1" x14ac:dyDescent="0.2">
      <c r="A1441" s="7" t="s">
        <v>16</v>
      </c>
      <c r="B1441" s="7" t="s">
        <v>4093</v>
      </c>
      <c r="C1441" s="7" t="s">
        <v>4094</v>
      </c>
      <c r="D1441" s="9">
        <v>1220</v>
      </c>
      <c r="E1441" s="9" t="s">
        <v>14</v>
      </c>
      <c r="F1441" s="9" t="s">
        <v>298</v>
      </c>
      <c r="H1441" s="21" t="s">
        <v>4095</v>
      </c>
    </row>
    <row r="1442" spans="1:8" s="9" customFormat="1" ht="22" customHeight="1" x14ac:dyDescent="0.2">
      <c r="A1442" s="7" t="s">
        <v>16</v>
      </c>
      <c r="B1442" s="7" t="s">
        <v>4096</v>
      </c>
      <c r="C1442" s="7" t="s">
        <v>1405</v>
      </c>
      <c r="D1442" s="9">
        <v>1030</v>
      </c>
      <c r="E1442" s="9" t="s">
        <v>14</v>
      </c>
      <c r="F1442" s="9" t="s">
        <v>2834</v>
      </c>
      <c r="H1442" s="21" t="s">
        <v>274</v>
      </c>
    </row>
    <row r="1443" spans="1:8" s="9" customFormat="1" ht="22" customHeight="1" x14ac:dyDescent="0.2">
      <c r="A1443" s="7" t="s">
        <v>33</v>
      </c>
      <c r="B1443" s="7" t="s">
        <v>4097</v>
      </c>
      <c r="C1443" s="7" t="s">
        <v>247</v>
      </c>
      <c r="D1443" s="9">
        <v>1170</v>
      </c>
      <c r="E1443" s="9" t="s">
        <v>14</v>
      </c>
      <c r="F1443" s="9" t="s">
        <v>4099</v>
      </c>
      <c r="H1443" s="7" t="s">
        <v>4098</v>
      </c>
    </row>
    <row r="1444" spans="1:8" s="9" customFormat="1" ht="22" customHeight="1" x14ac:dyDescent="0.2">
      <c r="A1444" s="7" t="s">
        <v>16</v>
      </c>
      <c r="B1444" s="7" t="s">
        <v>4100</v>
      </c>
      <c r="C1444" s="7" t="s">
        <v>4101</v>
      </c>
      <c r="D1444" s="9">
        <v>1230</v>
      </c>
      <c r="E1444" s="9" t="s">
        <v>14</v>
      </c>
      <c r="F1444" s="9" t="s">
        <v>4102</v>
      </c>
      <c r="H1444" s="7"/>
    </row>
    <row r="1445" spans="1:8" s="9" customFormat="1" ht="22" customHeight="1" x14ac:dyDescent="0.2">
      <c r="A1445" s="7" t="s">
        <v>16</v>
      </c>
      <c r="B1445" s="7" t="s">
        <v>4103</v>
      </c>
      <c r="C1445" s="7" t="s">
        <v>1300</v>
      </c>
      <c r="D1445" s="9">
        <v>1060</v>
      </c>
      <c r="E1445" s="9" t="s">
        <v>14</v>
      </c>
      <c r="F1445" s="9" t="s">
        <v>2199</v>
      </c>
      <c r="H1445" s="7" t="s">
        <v>23</v>
      </c>
    </row>
    <row r="1446" spans="1:8" s="9" customFormat="1" ht="22" customHeight="1" x14ac:dyDescent="0.2">
      <c r="A1446" s="7" t="s">
        <v>16</v>
      </c>
      <c r="B1446" s="7" t="s">
        <v>4104</v>
      </c>
      <c r="C1446" s="7" t="s">
        <v>900</v>
      </c>
      <c r="D1446" s="9">
        <v>1160</v>
      </c>
      <c r="E1446" s="9" t="s">
        <v>14</v>
      </c>
      <c r="F1446" s="9" t="s">
        <v>4106</v>
      </c>
      <c r="H1446" s="21" t="s">
        <v>4105</v>
      </c>
    </row>
    <row r="1447" spans="1:8" s="9" customFormat="1" ht="22" customHeight="1" x14ac:dyDescent="0.2">
      <c r="A1447" s="9" t="s">
        <v>33</v>
      </c>
      <c r="B1447" s="9" t="s">
        <v>4107</v>
      </c>
      <c r="C1447" s="9" t="s">
        <v>4108</v>
      </c>
      <c r="D1447" s="9">
        <v>1010</v>
      </c>
      <c r="E1447" s="9" t="s">
        <v>14</v>
      </c>
      <c r="F1447" s="9" t="s">
        <v>781</v>
      </c>
      <c r="H1447" s="25" t="s">
        <v>2386</v>
      </c>
    </row>
    <row r="1448" spans="1:8" s="9" customFormat="1" ht="22" customHeight="1" x14ac:dyDescent="0.2">
      <c r="A1448" s="13" t="s">
        <v>33</v>
      </c>
      <c r="B1448" s="13" t="s">
        <v>4109</v>
      </c>
      <c r="C1448" s="13" t="s">
        <v>176</v>
      </c>
      <c r="D1448" s="9">
        <v>1090</v>
      </c>
      <c r="E1448" s="9" t="s">
        <v>14</v>
      </c>
      <c r="F1448" s="9" t="s">
        <v>4111</v>
      </c>
      <c r="H1448" s="13" t="s">
        <v>4110</v>
      </c>
    </row>
    <row r="1449" spans="1:8" s="9" customFormat="1" ht="22" customHeight="1" x14ac:dyDescent="0.2">
      <c r="A1449" s="7" t="s">
        <v>16</v>
      </c>
      <c r="B1449" s="7" t="s">
        <v>4112</v>
      </c>
      <c r="C1449" s="7" t="s">
        <v>3994</v>
      </c>
      <c r="D1449" s="9">
        <v>1190</v>
      </c>
      <c r="E1449" s="9" t="s">
        <v>14</v>
      </c>
      <c r="F1449" s="9" t="s">
        <v>4114</v>
      </c>
      <c r="H1449" s="7" t="s">
        <v>4113</v>
      </c>
    </row>
    <row r="1450" spans="1:8" s="9" customFormat="1" ht="22" customHeight="1" x14ac:dyDescent="0.2">
      <c r="A1450" s="7" t="s">
        <v>1983</v>
      </c>
      <c r="B1450" s="7" t="s">
        <v>4112</v>
      </c>
      <c r="C1450" s="7" t="s">
        <v>376</v>
      </c>
      <c r="D1450" s="9">
        <v>1080</v>
      </c>
      <c r="E1450" s="9" t="s">
        <v>14</v>
      </c>
      <c r="F1450" s="9" t="s">
        <v>4116</v>
      </c>
      <c r="H1450" s="21" t="s">
        <v>4115</v>
      </c>
    </row>
    <row r="1451" spans="1:8" s="9" customFormat="1" ht="22" customHeight="1" x14ac:dyDescent="0.2">
      <c r="A1451" s="7" t="s">
        <v>16</v>
      </c>
      <c r="B1451" s="7" t="s">
        <v>4112</v>
      </c>
      <c r="C1451" s="7" t="s">
        <v>2662</v>
      </c>
      <c r="D1451" s="9">
        <v>1070</v>
      </c>
      <c r="E1451" s="9" t="s">
        <v>14</v>
      </c>
      <c r="F1451" s="9" t="s">
        <v>4118</v>
      </c>
      <c r="H1451" s="6" t="s">
        <v>4117</v>
      </c>
    </row>
    <row r="1452" spans="1:8" s="9" customFormat="1" ht="22" customHeight="1" x14ac:dyDescent="0.2">
      <c r="A1452" s="7" t="s">
        <v>16</v>
      </c>
      <c r="B1452" s="7" t="s">
        <v>4112</v>
      </c>
      <c r="C1452" s="7" t="s">
        <v>1352</v>
      </c>
      <c r="D1452" s="9">
        <v>1010</v>
      </c>
      <c r="E1452" s="9" t="s">
        <v>14</v>
      </c>
      <c r="F1452" s="9" t="s">
        <v>781</v>
      </c>
      <c r="H1452" s="21" t="s">
        <v>2386</v>
      </c>
    </row>
    <row r="1453" spans="1:8" s="9" customFormat="1" ht="22" customHeight="1" x14ac:dyDescent="0.2">
      <c r="A1453" s="8" t="s">
        <v>1229</v>
      </c>
      <c r="B1453" s="16" t="s">
        <v>4119</v>
      </c>
      <c r="C1453" s="16" t="s">
        <v>4120</v>
      </c>
      <c r="D1453" s="9">
        <v>1150</v>
      </c>
      <c r="E1453" s="9" t="s">
        <v>14</v>
      </c>
      <c r="F1453" s="9" t="s">
        <v>4122</v>
      </c>
      <c r="H1453" s="8" t="s">
        <v>4121</v>
      </c>
    </row>
    <row r="1454" spans="1:8" s="9" customFormat="1" ht="22" customHeight="1" x14ac:dyDescent="0.2">
      <c r="A1454" s="8" t="s">
        <v>1229</v>
      </c>
      <c r="B1454" s="8" t="s">
        <v>4123</v>
      </c>
      <c r="C1454" s="8" t="s">
        <v>346</v>
      </c>
      <c r="D1454" s="9">
        <v>1140</v>
      </c>
      <c r="E1454" s="9" t="s">
        <v>14</v>
      </c>
      <c r="F1454" s="9" t="s">
        <v>4125</v>
      </c>
      <c r="H1454" s="8" t="s">
        <v>4124</v>
      </c>
    </row>
    <row r="1455" spans="1:8" s="9" customFormat="1" ht="22" customHeight="1" x14ac:dyDescent="0.2">
      <c r="A1455" s="13" t="s">
        <v>293</v>
      </c>
      <c r="B1455" s="13" t="s">
        <v>4126</v>
      </c>
      <c r="C1455" s="13" t="s">
        <v>127</v>
      </c>
      <c r="D1455" s="9">
        <v>1210</v>
      </c>
      <c r="E1455" s="9" t="s">
        <v>14</v>
      </c>
      <c r="F1455" s="9" t="s">
        <v>4128</v>
      </c>
      <c r="H1455" s="13" t="s">
        <v>4127</v>
      </c>
    </row>
    <row r="1456" spans="1:8" s="9" customFormat="1" ht="22" customHeight="1" x14ac:dyDescent="0.2">
      <c r="A1456" s="8" t="s">
        <v>1229</v>
      </c>
      <c r="B1456" s="8" t="s">
        <v>4129</v>
      </c>
      <c r="C1456" s="8" t="s">
        <v>346</v>
      </c>
      <c r="D1456" s="9">
        <v>1130</v>
      </c>
      <c r="E1456" s="9" t="s">
        <v>14</v>
      </c>
      <c r="F1456" s="9" t="s">
        <v>56</v>
      </c>
      <c r="H1456" s="8" t="s">
        <v>4130</v>
      </c>
    </row>
    <row r="1457" spans="1:8" s="9" customFormat="1" ht="22" customHeight="1" x14ac:dyDescent="0.2">
      <c r="A1457" s="8" t="s">
        <v>33</v>
      </c>
      <c r="B1457" s="8" t="s">
        <v>4129</v>
      </c>
      <c r="C1457" s="8" t="s">
        <v>879</v>
      </c>
      <c r="D1457" s="9">
        <v>1060</v>
      </c>
      <c r="E1457" s="9" t="s">
        <v>14</v>
      </c>
      <c r="F1457" s="9" t="s">
        <v>4132</v>
      </c>
      <c r="H1457" s="22" t="s">
        <v>4131</v>
      </c>
    </row>
    <row r="1458" spans="1:8" s="9" customFormat="1" ht="22" customHeight="1" x14ac:dyDescent="0.2">
      <c r="A1458" s="7" t="s">
        <v>950</v>
      </c>
      <c r="B1458" s="7" t="s">
        <v>4133</v>
      </c>
      <c r="C1458" s="7" t="s">
        <v>4134</v>
      </c>
      <c r="D1458" s="9">
        <v>1070</v>
      </c>
      <c r="E1458" s="9" t="s">
        <v>14</v>
      </c>
      <c r="F1458" s="9" t="s">
        <v>4136</v>
      </c>
      <c r="H1458" s="7" t="s">
        <v>4135</v>
      </c>
    </row>
    <row r="1459" spans="1:8" s="9" customFormat="1" ht="22" customHeight="1" x14ac:dyDescent="0.2">
      <c r="A1459" s="8" t="s">
        <v>4137</v>
      </c>
      <c r="B1459" s="8" t="s">
        <v>4138</v>
      </c>
      <c r="C1459" s="8" t="s">
        <v>952</v>
      </c>
      <c r="D1459" s="9">
        <v>1190</v>
      </c>
      <c r="E1459" s="9" t="s">
        <v>14</v>
      </c>
      <c r="F1459" s="9" t="s">
        <v>2339</v>
      </c>
      <c r="H1459" s="8" t="s">
        <v>4139</v>
      </c>
    </row>
    <row r="1460" spans="1:8" s="9" customFormat="1" ht="22" customHeight="1" x14ac:dyDescent="0.2">
      <c r="A1460" s="8" t="s">
        <v>16</v>
      </c>
      <c r="B1460" s="8" t="s">
        <v>4140</v>
      </c>
      <c r="C1460" s="8" t="s">
        <v>952</v>
      </c>
      <c r="D1460" s="9">
        <v>1030</v>
      </c>
      <c r="E1460" s="9" t="s">
        <v>14</v>
      </c>
      <c r="F1460" s="9" t="s">
        <v>4142</v>
      </c>
      <c r="H1460" s="22" t="s">
        <v>4141</v>
      </c>
    </row>
    <row r="1461" spans="1:8" s="9" customFormat="1" ht="22" customHeight="1" x14ac:dyDescent="0.2">
      <c r="A1461" s="8" t="s">
        <v>33</v>
      </c>
      <c r="B1461" s="8" t="s">
        <v>4143</v>
      </c>
      <c r="C1461" s="8" t="s">
        <v>1179</v>
      </c>
      <c r="D1461" s="9">
        <v>1060</v>
      </c>
      <c r="E1461" s="9" t="s">
        <v>14</v>
      </c>
      <c r="F1461" s="9" t="s">
        <v>4145</v>
      </c>
      <c r="H1461" s="22" t="s">
        <v>4144</v>
      </c>
    </row>
    <row r="1462" spans="1:8" s="9" customFormat="1" ht="22" customHeight="1" x14ac:dyDescent="0.2">
      <c r="A1462" s="8" t="s">
        <v>33</v>
      </c>
      <c r="B1462" s="8" t="s">
        <v>4146</v>
      </c>
      <c r="C1462" s="8" t="s">
        <v>4147</v>
      </c>
      <c r="D1462" s="9">
        <v>1090</v>
      </c>
      <c r="E1462" s="9" t="s">
        <v>14</v>
      </c>
      <c r="F1462" s="9" t="s">
        <v>4148</v>
      </c>
      <c r="H1462" s="6" t="s">
        <v>3607</v>
      </c>
    </row>
    <row r="1463" spans="1:8" s="9" customFormat="1" ht="22" customHeight="1" x14ac:dyDescent="0.2">
      <c r="A1463" s="8" t="s">
        <v>1229</v>
      </c>
      <c r="B1463" s="8" t="s">
        <v>4149</v>
      </c>
      <c r="C1463" s="8" t="s">
        <v>4150</v>
      </c>
      <c r="D1463" s="9">
        <v>1090</v>
      </c>
      <c r="E1463" s="9" t="s">
        <v>14</v>
      </c>
      <c r="F1463" s="9" t="s">
        <v>2032</v>
      </c>
      <c r="H1463" s="8" t="s">
        <v>4151</v>
      </c>
    </row>
    <row r="1464" spans="1:8" s="9" customFormat="1" ht="22" customHeight="1" x14ac:dyDescent="0.2">
      <c r="A1464" s="8" t="s">
        <v>1229</v>
      </c>
      <c r="B1464" s="8" t="s">
        <v>4149</v>
      </c>
      <c r="C1464" s="8" t="s">
        <v>227</v>
      </c>
      <c r="D1464" s="9">
        <v>1070</v>
      </c>
      <c r="E1464" s="9" t="s">
        <v>14</v>
      </c>
      <c r="F1464" s="9" t="s">
        <v>4153</v>
      </c>
      <c r="H1464" s="8" t="s">
        <v>4152</v>
      </c>
    </row>
    <row r="1465" spans="1:8" s="9" customFormat="1" ht="22" customHeight="1" x14ac:dyDescent="0.2">
      <c r="A1465" s="13" t="s">
        <v>1337</v>
      </c>
      <c r="B1465" s="13" t="s">
        <v>4154</v>
      </c>
      <c r="C1465" s="13" t="s">
        <v>4155</v>
      </c>
      <c r="D1465" s="9">
        <v>1080</v>
      </c>
      <c r="E1465" s="9" t="s">
        <v>14</v>
      </c>
      <c r="F1465" s="9" t="s">
        <v>4157</v>
      </c>
      <c r="H1465" s="13" t="s">
        <v>4156</v>
      </c>
    </row>
    <row r="1466" spans="1:8" s="9" customFormat="1" ht="22" customHeight="1" x14ac:dyDescent="0.2">
      <c r="A1466" s="13"/>
      <c r="B1466" s="13" t="s">
        <v>4158</v>
      </c>
      <c r="C1466" s="13" t="s">
        <v>4159</v>
      </c>
      <c r="D1466" s="9">
        <v>1090</v>
      </c>
      <c r="E1466" s="9" t="s">
        <v>14</v>
      </c>
      <c r="F1466" s="9" t="s">
        <v>1118</v>
      </c>
      <c r="H1466" s="5" t="s">
        <v>443</v>
      </c>
    </row>
    <row r="1467" spans="1:8" s="9" customFormat="1" ht="22" customHeight="1" x14ac:dyDescent="0.2">
      <c r="A1467" s="8" t="s">
        <v>16</v>
      </c>
      <c r="B1467" s="8" t="s">
        <v>4160</v>
      </c>
      <c r="C1467" s="8" t="s">
        <v>4161</v>
      </c>
      <c r="D1467" s="9">
        <v>1010</v>
      </c>
      <c r="E1467" s="9" t="s">
        <v>14</v>
      </c>
      <c r="F1467" s="9" t="s">
        <v>4163</v>
      </c>
      <c r="H1467" s="6" t="s">
        <v>4162</v>
      </c>
    </row>
    <row r="1468" spans="1:8" s="9" customFormat="1" ht="22" customHeight="1" x14ac:dyDescent="0.2">
      <c r="A1468" s="8" t="s">
        <v>16</v>
      </c>
      <c r="B1468" s="8" t="s">
        <v>4164</v>
      </c>
      <c r="C1468" s="8" t="s">
        <v>4165</v>
      </c>
      <c r="D1468" s="9">
        <v>1220</v>
      </c>
      <c r="E1468" s="9" t="s">
        <v>14</v>
      </c>
      <c r="F1468" s="9" t="s">
        <v>4166</v>
      </c>
      <c r="H1468" s="8" t="s">
        <v>23</v>
      </c>
    </row>
    <row r="1469" spans="1:8" s="9" customFormat="1" ht="22" customHeight="1" x14ac:dyDescent="0.2">
      <c r="A1469" s="13" t="s">
        <v>16</v>
      </c>
      <c r="B1469" s="13" t="s">
        <v>4167</v>
      </c>
      <c r="C1469" s="13" t="s">
        <v>4168</v>
      </c>
      <c r="D1469" s="9">
        <v>1090</v>
      </c>
      <c r="E1469" s="9" t="s">
        <v>14</v>
      </c>
      <c r="F1469" s="9" t="s">
        <v>182</v>
      </c>
      <c r="H1469" s="8" t="s">
        <v>23</v>
      </c>
    </row>
    <row r="1470" spans="1:8" s="9" customFormat="1" ht="22" customHeight="1" x14ac:dyDescent="0.2">
      <c r="A1470" s="7" t="s">
        <v>16</v>
      </c>
      <c r="B1470" s="7" t="s">
        <v>4169</v>
      </c>
      <c r="C1470" s="7" t="s">
        <v>2867</v>
      </c>
      <c r="D1470" s="9">
        <v>1220</v>
      </c>
      <c r="E1470" s="9" t="s">
        <v>14</v>
      </c>
      <c r="F1470" s="9" t="s">
        <v>4171</v>
      </c>
      <c r="H1470" s="7" t="s">
        <v>4170</v>
      </c>
    </row>
    <row r="1471" spans="1:8" s="9" customFormat="1" ht="22" customHeight="1" x14ac:dyDescent="0.2">
      <c r="A1471" s="9" t="s">
        <v>2508</v>
      </c>
      <c r="B1471" s="9" t="s">
        <v>4172</v>
      </c>
      <c r="C1471" s="9" t="s">
        <v>4173</v>
      </c>
      <c r="D1471" s="9">
        <v>1080</v>
      </c>
      <c r="E1471" s="9" t="s">
        <v>14</v>
      </c>
      <c r="F1471" s="9" t="s">
        <v>2797</v>
      </c>
      <c r="H1471" s="9" t="s">
        <v>4174</v>
      </c>
    </row>
    <row r="1472" spans="1:8" s="9" customFormat="1" ht="22" customHeight="1" x14ac:dyDescent="0.2">
      <c r="A1472" s="8" t="s">
        <v>1229</v>
      </c>
      <c r="B1472" s="8" t="s">
        <v>4175</v>
      </c>
      <c r="C1472" s="8" t="s">
        <v>220</v>
      </c>
      <c r="D1472" s="9">
        <v>1010</v>
      </c>
      <c r="E1472" s="9" t="s">
        <v>14</v>
      </c>
      <c r="F1472" s="9" t="s">
        <v>4177</v>
      </c>
      <c r="H1472" s="8" t="s">
        <v>4176</v>
      </c>
    </row>
    <row r="1473" spans="1:8" s="9" customFormat="1" ht="22" customHeight="1" x14ac:dyDescent="0.2">
      <c r="A1473" s="8" t="s">
        <v>2941</v>
      </c>
      <c r="B1473" s="8" t="s">
        <v>4178</v>
      </c>
      <c r="C1473" s="8" t="s">
        <v>4179</v>
      </c>
      <c r="D1473" s="9">
        <v>1010</v>
      </c>
      <c r="E1473" s="9" t="s">
        <v>14</v>
      </c>
      <c r="F1473" s="9" t="s">
        <v>328</v>
      </c>
      <c r="H1473" s="8" t="s">
        <v>23</v>
      </c>
    </row>
    <row r="1474" spans="1:8" s="9" customFormat="1" ht="22" customHeight="1" x14ac:dyDescent="0.2">
      <c r="A1474" s="13" t="s">
        <v>16</v>
      </c>
      <c r="B1474" s="13" t="s">
        <v>4180</v>
      </c>
      <c r="C1474" s="13" t="s">
        <v>1302</v>
      </c>
      <c r="D1474" s="9">
        <v>1100</v>
      </c>
      <c r="E1474" s="9" t="s">
        <v>14</v>
      </c>
      <c r="F1474" s="9" t="s">
        <v>4182</v>
      </c>
      <c r="H1474" s="13" t="s">
        <v>4181</v>
      </c>
    </row>
    <row r="1475" spans="1:8" s="9" customFormat="1" ht="22" customHeight="1" x14ac:dyDescent="0.2">
      <c r="A1475" s="13" t="s">
        <v>16</v>
      </c>
      <c r="B1475" s="13" t="s">
        <v>4183</v>
      </c>
      <c r="C1475" s="13" t="s">
        <v>4184</v>
      </c>
      <c r="D1475" s="9">
        <v>1130</v>
      </c>
      <c r="E1475" s="9" t="s">
        <v>14</v>
      </c>
      <c r="F1475" s="9" t="s">
        <v>4185</v>
      </c>
      <c r="H1475" s="5" t="s">
        <v>23</v>
      </c>
    </row>
    <row r="1476" spans="1:8" s="9" customFormat="1" ht="22" customHeight="1" x14ac:dyDescent="0.2">
      <c r="A1476" s="13" t="s">
        <v>16</v>
      </c>
      <c r="B1476" s="13" t="s">
        <v>4186</v>
      </c>
      <c r="C1476" s="13" t="s">
        <v>4187</v>
      </c>
      <c r="D1476" s="9">
        <v>1200</v>
      </c>
      <c r="E1476" s="9" t="s">
        <v>14</v>
      </c>
      <c r="F1476" s="9" t="s">
        <v>4188</v>
      </c>
      <c r="H1476" s="5" t="s">
        <v>23</v>
      </c>
    </row>
    <row r="1477" spans="1:8" s="9" customFormat="1" ht="22" customHeight="1" x14ac:dyDescent="0.2">
      <c r="A1477" s="9" t="s">
        <v>1229</v>
      </c>
      <c r="B1477" s="9" t="s">
        <v>4189</v>
      </c>
      <c r="C1477" s="9" t="s">
        <v>662</v>
      </c>
      <c r="D1477" s="9">
        <v>1010</v>
      </c>
      <c r="E1477" s="9" t="s">
        <v>14</v>
      </c>
      <c r="F1477" s="9" t="s">
        <v>4191</v>
      </c>
      <c r="H1477" s="9" t="s">
        <v>4190</v>
      </c>
    </row>
    <row r="1478" spans="1:8" s="9" customFormat="1" ht="22" customHeight="1" x14ac:dyDescent="0.2">
      <c r="A1478" s="13" t="s">
        <v>541</v>
      </c>
      <c r="B1478" s="13" t="s">
        <v>4192</v>
      </c>
      <c r="C1478" s="13" t="s">
        <v>251</v>
      </c>
      <c r="D1478" s="9">
        <v>1130</v>
      </c>
      <c r="E1478" s="9" t="s">
        <v>14</v>
      </c>
      <c r="F1478" s="9" t="s">
        <v>4194</v>
      </c>
      <c r="H1478" s="13" t="s">
        <v>4193</v>
      </c>
    </row>
    <row r="1479" spans="1:8" s="9" customFormat="1" ht="22" customHeight="1" x14ac:dyDescent="0.2">
      <c r="A1479" s="7" t="s">
        <v>16</v>
      </c>
      <c r="B1479" s="7" t="s">
        <v>4195</v>
      </c>
      <c r="C1479" s="7" t="s">
        <v>1403</v>
      </c>
      <c r="D1479" s="9">
        <v>1050</v>
      </c>
      <c r="E1479" s="9" t="s">
        <v>14</v>
      </c>
      <c r="F1479" s="9" t="s">
        <v>4197</v>
      </c>
      <c r="H1479" s="7" t="s">
        <v>4196</v>
      </c>
    </row>
    <row r="1480" spans="1:8" s="9" customFormat="1" ht="22" customHeight="1" x14ac:dyDescent="0.2">
      <c r="A1480" s="8" t="s">
        <v>16</v>
      </c>
      <c r="B1480" s="8" t="s">
        <v>4198</v>
      </c>
      <c r="C1480" s="8" t="s">
        <v>4134</v>
      </c>
      <c r="D1480" s="9">
        <v>1060</v>
      </c>
      <c r="E1480" s="9" t="s">
        <v>14</v>
      </c>
      <c r="F1480" s="9" t="s">
        <v>4200</v>
      </c>
      <c r="H1480" s="6" t="s">
        <v>4199</v>
      </c>
    </row>
    <row r="1481" spans="1:8" s="9" customFormat="1" ht="22" customHeight="1" x14ac:dyDescent="0.2">
      <c r="A1481" s="8" t="s">
        <v>1229</v>
      </c>
      <c r="B1481" s="8" t="s">
        <v>4201</v>
      </c>
      <c r="C1481" s="8" t="s">
        <v>887</v>
      </c>
      <c r="D1481" s="9">
        <v>1190</v>
      </c>
      <c r="E1481" s="9" t="s">
        <v>14</v>
      </c>
      <c r="F1481" s="9" t="s">
        <v>4202</v>
      </c>
      <c r="H1481" s="8" t="s">
        <v>23</v>
      </c>
    </row>
    <row r="1482" spans="1:8" s="9" customFormat="1" ht="22" customHeight="1" x14ac:dyDescent="0.2">
      <c r="A1482" s="8" t="s">
        <v>541</v>
      </c>
      <c r="B1482" s="8" t="s">
        <v>4201</v>
      </c>
      <c r="C1482" s="8" t="s">
        <v>680</v>
      </c>
      <c r="D1482" s="9">
        <v>1190</v>
      </c>
      <c r="E1482" s="9" t="s">
        <v>14</v>
      </c>
      <c r="F1482" s="9" t="s">
        <v>4204</v>
      </c>
      <c r="H1482" s="22" t="s">
        <v>4203</v>
      </c>
    </row>
    <row r="1483" spans="1:8" s="9" customFormat="1" ht="22" customHeight="1" x14ac:dyDescent="0.2">
      <c r="A1483" s="8" t="s">
        <v>16</v>
      </c>
      <c r="B1483" s="8" t="s">
        <v>4205</v>
      </c>
      <c r="C1483" s="8" t="s">
        <v>4206</v>
      </c>
      <c r="D1483" s="9">
        <v>1080</v>
      </c>
      <c r="E1483" s="9" t="s">
        <v>14</v>
      </c>
      <c r="F1483" s="9" t="s">
        <v>4208</v>
      </c>
      <c r="H1483" s="22" t="s">
        <v>4207</v>
      </c>
    </row>
    <row r="1484" spans="1:8" s="9" customFormat="1" ht="22" customHeight="1" x14ac:dyDescent="0.2">
      <c r="A1484" s="8" t="s">
        <v>16</v>
      </c>
      <c r="B1484" s="8" t="s">
        <v>4209</v>
      </c>
      <c r="C1484" s="8" t="s">
        <v>388</v>
      </c>
      <c r="D1484" s="9">
        <v>1070</v>
      </c>
      <c r="E1484" s="9" t="s">
        <v>14</v>
      </c>
      <c r="F1484" s="9" t="s">
        <v>4210</v>
      </c>
      <c r="H1484" s="8" t="s">
        <v>23</v>
      </c>
    </row>
    <row r="1485" spans="1:8" s="9" customFormat="1" ht="22" customHeight="1" x14ac:dyDescent="0.2">
      <c r="A1485" s="8" t="s">
        <v>16</v>
      </c>
      <c r="B1485" s="8" t="s">
        <v>4211</v>
      </c>
      <c r="C1485" s="8" t="s">
        <v>2190</v>
      </c>
      <c r="D1485" s="9">
        <v>1040</v>
      </c>
      <c r="E1485" s="9" t="s">
        <v>14</v>
      </c>
      <c r="F1485" s="9" t="s">
        <v>154</v>
      </c>
      <c r="H1485" s="22" t="s">
        <v>4212</v>
      </c>
    </row>
    <row r="1486" spans="1:8" s="9" customFormat="1" ht="22" customHeight="1" x14ac:dyDescent="0.2">
      <c r="A1486" s="8" t="s">
        <v>16</v>
      </c>
      <c r="B1486" s="8" t="s">
        <v>4213</v>
      </c>
      <c r="C1486" s="8" t="s">
        <v>662</v>
      </c>
      <c r="D1486" s="9">
        <v>1100</v>
      </c>
      <c r="E1486" s="9" t="s">
        <v>14</v>
      </c>
      <c r="F1486" s="9" t="s">
        <v>1227</v>
      </c>
      <c r="H1486" s="22" t="s">
        <v>1367</v>
      </c>
    </row>
    <row r="1487" spans="1:8" s="9" customFormat="1" ht="22" customHeight="1" x14ac:dyDescent="0.2">
      <c r="A1487" s="7" t="s">
        <v>16</v>
      </c>
      <c r="B1487" s="7" t="s">
        <v>4214</v>
      </c>
      <c r="C1487" s="7" t="s">
        <v>538</v>
      </c>
      <c r="D1487" s="9">
        <v>1010</v>
      </c>
      <c r="E1487" s="9" t="s">
        <v>14</v>
      </c>
      <c r="F1487" s="9" t="s">
        <v>4216</v>
      </c>
      <c r="H1487" s="14" t="s">
        <v>4215</v>
      </c>
    </row>
    <row r="1488" spans="1:8" s="9" customFormat="1" ht="22" customHeight="1" x14ac:dyDescent="0.2">
      <c r="A1488" s="7" t="s">
        <v>16</v>
      </c>
      <c r="B1488" s="7" t="s">
        <v>4217</v>
      </c>
      <c r="C1488" s="7" t="s">
        <v>952</v>
      </c>
      <c r="D1488" s="9">
        <v>1040</v>
      </c>
      <c r="E1488" s="9" t="s">
        <v>14</v>
      </c>
      <c r="F1488" s="9" t="s">
        <v>4219</v>
      </c>
      <c r="H1488" s="19" t="s">
        <v>4218</v>
      </c>
    </row>
    <row r="1489" spans="1:8" s="9" customFormat="1" ht="22" customHeight="1" x14ac:dyDescent="0.2">
      <c r="A1489" s="9" t="s">
        <v>16</v>
      </c>
      <c r="B1489" s="9" t="s">
        <v>4217</v>
      </c>
      <c r="C1489" s="9" t="s">
        <v>3214</v>
      </c>
      <c r="D1489" s="9">
        <v>1090</v>
      </c>
      <c r="E1489" s="9" t="s">
        <v>14</v>
      </c>
      <c r="F1489" s="9" t="s">
        <v>4220</v>
      </c>
      <c r="H1489" s="9" t="s">
        <v>23</v>
      </c>
    </row>
    <row r="1490" spans="1:8" s="9" customFormat="1" ht="22" customHeight="1" x14ac:dyDescent="0.2">
      <c r="A1490" s="7" t="s">
        <v>16</v>
      </c>
      <c r="B1490" s="7" t="s">
        <v>4217</v>
      </c>
      <c r="C1490" s="9" t="s">
        <v>4221</v>
      </c>
      <c r="D1490" s="9">
        <v>1090</v>
      </c>
      <c r="E1490" s="9" t="s">
        <v>14</v>
      </c>
      <c r="F1490" s="9" t="s">
        <v>4220</v>
      </c>
    </row>
    <row r="1491" spans="1:8" s="9" customFormat="1" ht="22" customHeight="1" x14ac:dyDescent="0.2">
      <c r="A1491" s="7" t="s">
        <v>16</v>
      </c>
      <c r="B1491" s="7" t="s">
        <v>4222</v>
      </c>
      <c r="C1491" s="7" t="s">
        <v>732</v>
      </c>
      <c r="D1491" s="9">
        <v>1150</v>
      </c>
      <c r="E1491" s="9" t="s">
        <v>14</v>
      </c>
      <c r="F1491" s="9" t="s">
        <v>4223</v>
      </c>
      <c r="H1491" s="7" t="s">
        <v>23</v>
      </c>
    </row>
    <row r="1492" spans="1:8" s="9" customFormat="1" ht="22" customHeight="1" x14ac:dyDescent="0.2">
      <c r="A1492" s="7" t="s">
        <v>16</v>
      </c>
      <c r="B1492" s="7" t="s">
        <v>4222</v>
      </c>
      <c r="C1492" s="7" t="s">
        <v>417</v>
      </c>
      <c r="D1492" s="9">
        <v>1100</v>
      </c>
      <c r="E1492" s="9" t="s">
        <v>14</v>
      </c>
      <c r="F1492" s="9" t="s">
        <v>4224</v>
      </c>
      <c r="H1492" s="7" t="s">
        <v>23</v>
      </c>
    </row>
    <row r="1493" spans="1:8" s="9" customFormat="1" ht="22" customHeight="1" x14ac:dyDescent="0.2">
      <c r="A1493" s="13" t="s">
        <v>102</v>
      </c>
      <c r="B1493" s="13" t="s">
        <v>4225</v>
      </c>
      <c r="C1493" s="13" t="s">
        <v>4226</v>
      </c>
      <c r="D1493" s="9">
        <v>1190</v>
      </c>
      <c r="E1493" s="9" t="s">
        <v>14</v>
      </c>
      <c r="F1493" s="9" t="s">
        <v>4228</v>
      </c>
      <c r="H1493" s="13" t="s">
        <v>4227</v>
      </c>
    </row>
    <row r="1494" spans="1:8" s="9" customFormat="1" ht="22" customHeight="1" x14ac:dyDescent="0.2">
      <c r="A1494" s="8" t="s">
        <v>324</v>
      </c>
      <c r="B1494" s="8" t="s">
        <v>4229</v>
      </c>
      <c r="C1494" s="8" t="s">
        <v>395</v>
      </c>
      <c r="D1494" s="9">
        <v>1160</v>
      </c>
      <c r="E1494" s="9" t="s">
        <v>14</v>
      </c>
      <c r="F1494" s="9" t="s">
        <v>4230</v>
      </c>
      <c r="H1494" s="8" t="s">
        <v>23</v>
      </c>
    </row>
    <row r="1495" spans="1:8" s="9" customFormat="1" ht="22" customHeight="1" x14ac:dyDescent="0.2">
      <c r="A1495" s="8" t="s">
        <v>324</v>
      </c>
      <c r="B1495" s="8" t="s">
        <v>4229</v>
      </c>
      <c r="C1495" s="8" t="s">
        <v>937</v>
      </c>
      <c r="D1495" s="9">
        <v>1160</v>
      </c>
      <c r="E1495" s="9" t="s">
        <v>14</v>
      </c>
      <c r="F1495" s="9" t="s">
        <v>4230</v>
      </c>
      <c r="H1495" s="8" t="s">
        <v>23</v>
      </c>
    </row>
    <row r="1496" spans="1:8" s="9" customFormat="1" ht="22" customHeight="1" x14ac:dyDescent="0.2">
      <c r="A1496" s="9" t="s">
        <v>3073</v>
      </c>
      <c r="B1496" s="9" t="s">
        <v>4231</v>
      </c>
      <c r="C1496" s="9" t="s">
        <v>44</v>
      </c>
      <c r="D1496" s="9">
        <v>1030</v>
      </c>
      <c r="E1496" s="9" t="s">
        <v>14</v>
      </c>
      <c r="F1496" s="9" t="s">
        <v>516</v>
      </c>
      <c r="H1496" s="25" t="s">
        <v>515</v>
      </c>
    </row>
    <row r="1497" spans="1:8" s="9" customFormat="1" ht="22" customHeight="1" x14ac:dyDescent="0.2">
      <c r="A1497" s="9" t="s">
        <v>102</v>
      </c>
      <c r="B1497" s="9" t="s">
        <v>4232</v>
      </c>
      <c r="C1497" s="9" t="s">
        <v>417</v>
      </c>
      <c r="D1497" s="9">
        <v>1020</v>
      </c>
      <c r="E1497" s="9" t="s">
        <v>14</v>
      </c>
      <c r="F1497" s="9" t="s">
        <v>4234</v>
      </c>
      <c r="H1497" s="9" t="s">
        <v>4233</v>
      </c>
    </row>
    <row r="1498" spans="1:8" s="9" customFormat="1" ht="22" customHeight="1" x14ac:dyDescent="0.2">
      <c r="A1498" s="9" t="s">
        <v>16</v>
      </c>
      <c r="B1498" s="9" t="s">
        <v>4232</v>
      </c>
      <c r="C1498" s="9" t="s">
        <v>2173</v>
      </c>
      <c r="D1498" s="9">
        <v>1180</v>
      </c>
      <c r="E1498" s="9" t="s">
        <v>14</v>
      </c>
      <c r="F1498" s="9" t="s">
        <v>4235</v>
      </c>
      <c r="H1498" s="9" t="s">
        <v>23</v>
      </c>
    </row>
    <row r="1499" spans="1:8" s="9" customFormat="1" ht="22" customHeight="1" x14ac:dyDescent="0.2">
      <c r="A1499" s="9" t="s">
        <v>16</v>
      </c>
      <c r="B1499" s="9" t="s">
        <v>4232</v>
      </c>
      <c r="C1499" s="9" t="s">
        <v>4236</v>
      </c>
      <c r="D1499" s="9">
        <v>1080</v>
      </c>
      <c r="E1499" s="9" t="s">
        <v>14</v>
      </c>
      <c r="F1499" s="9" t="s">
        <v>4237</v>
      </c>
      <c r="H1499" s="9" t="s">
        <v>23</v>
      </c>
    </row>
    <row r="1500" spans="1:8" s="9" customFormat="1" ht="22" customHeight="1" x14ac:dyDescent="0.2">
      <c r="A1500" s="7" t="s">
        <v>16</v>
      </c>
      <c r="B1500" s="7" t="s">
        <v>4232</v>
      </c>
      <c r="C1500" s="7" t="s">
        <v>437</v>
      </c>
      <c r="D1500" s="9">
        <v>11190</v>
      </c>
      <c r="E1500" s="9" t="s">
        <v>14</v>
      </c>
      <c r="F1500" s="9" t="s">
        <v>4239</v>
      </c>
      <c r="H1500" s="14" t="s">
        <v>4238</v>
      </c>
    </row>
    <row r="1501" spans="1:8" s="9" customFormat="1" ht="22" customHeight="1" x14ac:dyDescent="0.2">
      <c r="A1501" s="7" t="s">
        <v>16</v>
      </c>
      <c r="B1501" s="7" t="s">
        <v>4240</v>
      </c>
      <c r="C1501" s="7" t="s">
        <v>214</v>
      </c>
      <c r="D1501" s="9">
        <v>1110</v>
      </c>
      <c r="E1501" s="9" t="s">
        <v>14</v>
      </c>
      <c r="F1501" s="9" t="s">
        <v>1742</v>
      </c>
      <c r="H1501" s="14" t="s">
        <v>23</v>
      </c>
    </row>
    <row r="1502" spans="1:8" s="9" customFormat="1" ht="22" customHeight="1" x14ac:dyDescent="0.2">
      <c r="A1502" s="7" t="s">
        <v>16</v>
      </c>
      <c r="B1502" s="7" t="s">
        <v>4241</v>
      </c>
      <c r="C1502" s="7" t="s">
        <v>1228</v>
      </c>
      <c r="D1502" s="9">
        <v>1210</v>
      </c>
      <c r="E1502" s="9" t="s">
        <v>14</v>
      </c>
      <c r="F1502" s="9" t="s">
        <v>733</v>
      </c>
      <c r="H1502" s="14" t="s">
        <v>23</v>
      </c>
    </row>
    <row r="1503" spans="1:8" s="9" customFormat="1" ht="22" customHeight="1" x14ac:dyDescent="0.2">
      <c r="A1503" s="7" t="s">
        <v>16</v>
      </c>
      <c r="B1503" s="7" t="s">
        <v>4242</v>
      </c>
      <c r="C1503" s="7" t="s">
        <v>2536</v>
      </c>
      <c r="D1503" s="9">
        <v>1030</v>
      </c>
      <c r="E1503" s="9" t="s">
        <v>14</v>
      </c>
      <c r="F1503" s="9" t="s">
        <v>2728</v>
      </c>
      <c r="H1503" s="14" t="s">
        <v>23</v>
      </c>
    </row>
    <row r="1504" spans="1:8" s="9" customFormat="1" ht="22" customHeight="1" x14ac:dyDescent="0.2">
      <c r="A1504" s="13" t="s">
        <v>102</v>
      </c>
      <c r="B1504" s="13" t="s">
        <v>4242</v>
      </c>
      <c r="C1504" s="13" t="s">
        <v>2889</v>
      </c>
      <c r="D1504" s="9">
        <v>1210</v>
      </c>
      <c r="E1504" s="9" t="s">
        <v>14</v>
      </c>
      <c r="F1504" s="9" t="s">
        <v>4244</v>
      </c>
      <c r="H1504" s="13" t="s">
        <v>4243</v>
      </c>
    </row>
    <row r="1505" spans="1:8" s="9" customFormat="1" ht="22" customHeight="1" x14ac:dyDescent="0.2">
      <c r="A1505" s="7" t="s">
        <v>16</v>
      </c>
      <c r="B1505" s="7" t="s">
        <v>4242</v>
      </c>
      <c r="C1505" s="7" t="s">
        <v>251</v>
      </c>
      <c r="D1505" s="9">
        <v>1160</v>
      </c>
      <c r="E1505" s="9" t="s">
        <v>14</v>
      </c>
      <c r="F1505" s="9" t="s">
        <v>4245</v>
      </c>
      <c r="H1505" s="7" t="s">
        <v>23</v>
      </c>
    </row>
    <row r="1506" spans="1:8" s="9" customFormat="1" ht="22" customHeight="1" x14ac:dyDescent="0.2">
      <c r="A1506" s="9" t="s">
        <v>870</v>
      </c>
      <c r="B1506" s="9" t="s">
        <v>4246</v>
      </c>
      <c r="C1506" s="9" t="s">
        <v>746</v>
      </c>
      <c r="D1506" s="9">
        <v>1020</v>
      </c>
      <c r="E1506" s="9" t="s">
        <v>14</v>
      </c>
      <c r="F1506" s="9" t="s">
        <v>245</v>
      </c>
      <c r="H1506" s="18" t="s">
        <v>4247</v>
      </c>
    </row>
    <row r="1507" spans="1:8" s="9" customFormat="1" ht="22" customHeight="1" x14ac:dyDescent="0.2">
      <c r="A1507" s="7" t="s">
        <v>16</v>
      </c>
      <c r="B1507" s="7" t="s">
        <v>4248</v>
      </c>
      <c r="C1507" s="7" t="s">
        <v>307</v>
      </c>
      <c r="D1507" s="9">
        <v>1020</v>
      </c>
      <c r="E1507" s="9" t="s">
        <v>14</v>
      </c>
      <c r="F1507" s="9" t="s">
        <v>4250</v>
      </c>
      <c r="H1507" s="7" t="s">
        <v>4249</v>
      </c>
    </row>
    <row r="1508" spans="1:8" s="9" customFormat="1" ht="22" customHeight="1" x14ac:dyDescent="0.2">
      <c r="A1508" s="9" t="s">
        <v>16</v>
      </c>
      <c r="B1508" s="9" t="s">
        <v>4251</v>
      </c>
      <c r="C1508" s="9" t="s">
        <v>4252</v>
      </c>
      <c r="D1508" s="9">
        <v>1090</v>
      </c>
      <c r="E1508" s="9" t="s">
        <v>14</v>
      </c>
      <c r="F1508" s="9" t="s">
        <v>182</v>
      </c>
      <c r="H1508" s="18" t="s">
        <v>988</v>
      </c>
    </row>
    <row r="1509" spans="1:8" s="9" customFormat="1" ht="22" customHeight="1" x14ac:dyDescent="0.2">
      <c r="A1509" s="8" t="s">
        <v>324</v>
      </c>
      <c r="B1509" s="8" t="s">
        <v>4253</v>
      </c>
      <c r="C1509" s="8" t="s">
        <v>4254</v>
      </c>
      <c r="D1509" s="9">
        <v>1150</v>
      </c>
      <c r="E1509" s="9" t="s">
        <v>14</v>
      </c>
      <c r="F1509" s="9" t="s">
        <v>4255</v>
      </c>
      <c r="H1509" s="8" t="s">
        <v>23</v>
      </c>
    </row>
    <row r="1510" spans="1:8" s="9" customFormat="1" ht="22" customHeight="1" x14ac:dyDescent="0.2">
      <c r="A1510" s="13" t="s">
        <v>102</v>
      </c>
      <c r="B1510" s="13" t="s">
        <v>4256</v>
      </c>
      <c r="C1510" s="13" t="s">
        <v>4257</v>
      </c>
      <c r="D1510" s="9">
        <v>1010</v>
      </c>
      <c r="E1510" s="9" t="s">
        <v>14</v>
      </c>
      <c r="F1510" s="9" t="s">
        <v>201</v>
      </c>
      <c r="H1510" s="5" t="s">
        <v>4258</v>
      </c>
    </row>
    <row r="1511" spans="1:8" s="9" customFormat="1" ht="22" customHeight="1" x14ac:dyDescent="0.2">
      <c r="A1511" s="7" t="s">
        <v>16</v>
      </c>
      <c r="B1511" s="7" t="s">
        <v>4259</v>
      </c>
      <c r="C1511" s="7" t="s">
        <v>4260</v>
      </c>
      <c r="D1511" s="9">
        <v>1220</v>
      </c>
      <c r="E1511" s="9" t="s">
        <v>14</v>
      </c>
      <c r="F1511" s="9" t="s">
        <v>1957</v>
      </c>
      <c r="H1511" s="7" t="s">
        <v>23</v>
      </c>
    </row>
    <row r="1512" spans="1:8" s="9" customFormat="1" ht="22" customHeight="1" x14ac:dyDescent="0.2">
      <c r="A1512" s="13" t="s">
        <v>102</v>
      </c>
      <c r="B1512" s="13" t="s">
        <v>4261</v>
      </c>
      <c r="C1512" s="13" t="s">
        <v>1648</v>
      </c>
      <c r="D1512" s="9">
        <v>1180</v>
      </c>
      <c r="E1512" s="9" t="s">
        <v>14</v>
      </c>
      <c r="F1512" s="9" t="s">
        <v>4263</v>
      </c>
      <c r="H1512" s="13" t="s">
        <v>4262</v>
      </c>
    </row>
    <row r="1513" spans="1:8" s="9" customFormat="1" ht="22" customHeight="1" x14ac:dyDescent="0.2">
      <c r="A1513" s="8" t="s">
        <v>324</v>
      </c>
      <c r="B1513" s="8" t="s">
        <v>4261</v>
      </c>
      <c r="C1513" s="8" t="s">
        <v>4264</v>
      </c>
      <c r="D1513" s="9">
        <v>1010</v>
      </c>
      <c r="E1513" s="9" t="s">
        <v>14</v>
      </c>
      <c r="F1513" s="9" t="s">
        <v>4265</v>
      </c>
      <c r="H1513" s="8" t="s">
        <v>4262</v>
      </c>
    </row>
    <row r="1514" spans="1:8" s="9" customFormat="1" ht="22" customHeight="1" x14ac:dyDescent="0.2">
      <c r="A1514" s="13" t="s">
        <v>102</v>
      </c>
      <c r="B1514" s="13" t="s">
        <v>4266</v>
      </c>
      <c r="C1514" s="13" t="s">
        <v>176</v>
      </c>
      <c r="D1514" s="9">
        <v>1160</v>
      </c>
      <c r="E1514" s="9" t="s">
        <v>14</v>
      </c>
      <c r="F1514" s="9" t="s">
        <v>4268</v>
      </c>
      <c r="H1514" s="13" t="s">
        <v>4267</v>
      </c>
    </row>
    <row r="1515" spans="1:8" s="9" customFormat="1" ht="22" customHeight="1" x14ac:dyDescent="0.2">
      <c r="A1515" s="7" t="s">
        <v>16</v>
      </c>
      <c r="B1515" s="7" t="s">
        <v>4266</v>
      </c>
      <c r="C1515" s="7" t="s">
        <v>406</v>
      </c>
      <c r="D1515" s="9">
        <v>1180</v>
      </c>
      <c r="E1515" s="9" t="s">
        <v>14</v>
      </c>
      <c r="F1515" s="9" t="s">
        <v>4270</v>
      </c>
      <c r="H1515" s="7" t="s">
        <v>4269</v>
      </c>
    </row>
    <row r="1516" spans="1:8" s="9" customFormat="1" ht="22" customHeight="1" x14ac:dyDescent="0.2">
      <c r="A1516" s="7" t="s">
        <v>16</v>
      </c>
      <c r="B1516" s="7" t="s">
        <v>4271</v>
      </c>
      <c r="C1516" s="7" t="s">
        <v>4272</v>
      </c>
      <c r="D1516" s="9">
        <v>1010</v>
      </c>
      <c r="E1516" s="9" t="s">
        <v>14</v>
      </c>
      <c r="F1516" s="9" t="s">
        <v>609</v>
      </c>
      <c r="H1516" s="7" t="s">
        <v>23</v>
      </c>
    </row>
    <row r="1517" spans="1:8" s="9" customFormat="1" ht="22" customHeight="1" x14ac:dyDescent="0.2">
      <c r="A1517" s="7" t="s">
        <v>2042</v>
      </c>
      <c r="B1517" s="7" t="s">
        <v>4273</v>
      </c>
      <c r="C1517" s="7" t="s">
        <v>4274</v>
      </c>
      <c r="D1517" s="9">
        <v>1100</v>
      </c>
      <c r="E1517" s="9" t="s">
        <v>14</v>
      </c>
      <c r="F1517" s="9" t="s">
        <v>4275</v>
      </c>
      <c r="H1517" s="7" t="s">
        <v>23</v>
      </c>
    </row>
    <row r="1518" spans="1:8" s="9" customFormat="1" ht="22" customHeight="1" x14ac:dyDescent="0.2">
      <c r="A1518" s="13" t="s">
        <v>1986</v>
      </c>
      <c r="B1518" s="13" t="s">
        <v>4276</v>
      </c>
      <c r="C1518" s="13" t="s">
        <v>4277</v>
      </c>
      <c r="D1518" s="9">
        <v>1070</v>
      </c>
      <c r="E1518" s="9" t="s">
        <v>14</v>
      </c>
      <c r="F1518" s="9" t="s">
        <v>4279</v>
      </c>
      <c r="H1518" s="13" t="s">
        <v>4278</v>
      </c>
    </row>
    <row r="1519" spans="1:8" s="9" customFormat="1" ht="22" customHeight="1" x14ac:dyDescent="0.2">
      <c r="A1519" s="7" t="s">
        <v>16</v>
      </c>
      <c r="B1519" s="7" t="s">
        <v>4280</v>
      </c>
      <c r="C1519" s="7" t="s">
        <v>4281</v>
      </c>
      <c r="D1519" s="9">
        <v>1170</v>
      </c>
      <c r="E1519" s="9" t="s">
        <v>14</v>
      </c>
      <c r="F1519" s="9" t="s">
        <v>49</v>
      </c>
      <c r="H1519" s="6" t="s">
        <v>4282</v>
      </c>
    </row>
    <row r="1520" spans="1:8" s="9" customFormat="1" ht="22" customHeight="1" x14ac:dyDescent="0.2">
      <c r="A1520" s="7" t="s">
        <v>16</v>
      </c>
      <c r="B1520" s="7" t="s">
        <v>4283</v>
      </c>
      <c r="C1520" s="7" t="s">
        <v>4284</v>
      </c>
      <c r="D1520" s="9">
        <v>1220</v>
      </c>
      <c r="E1520" s="9" t="s">
        <v>14</v>
      </c>
      <c r="F1520" s="9" t="s">
        <v>4285</v>
      </c>
      <c r="H1520" s="6" t="s">
        <v>23</v>
      </c>
    </row>
    <row r="1521" spans="1:8" s="9" customFormat="1" ht="22" customHeight="1" x14ac:dyDescent="0.2">
      <c r="A1521" s="8" t="s">
        <v>16</v>
      </c>
      <c r="B1521" s="8" t="s">
        <v>4286</v>
      </c>
      <c r="C1521" s="8" t="s">
        <v>662</v>
      </c>
      <c r="D1521" s="9">
        <v>1020</v>
      </c>
      <c r="E1521" s="9" t="s">
        <v>14</v>
      </c>
      <c r="F1521" s="9" t="s">
        <v>4287</v>
      </c>
      <c r="H1521" s="8" t="s">
        <v>23</v>
      </c>
    </row>
    <row r="1522" spans="1:8" s="9" customFormat="1" ht="22" customHeight="1" x14ac:dyDescent="0.2">
      <c r="A1522" s="8" t="s">
        <v>16</v>
      </c>
      <c r="B1522" s="8" t="s">
        <v>4286</v>
      </c>
      <c r="C1522" s="8" t="s">
        <v>4288</v>
      </c>
      <c r="D1522" s="9">
        <v>1220</v>
      </c>
      <c r="E1522" s="9" t="s">
        <v>14</v>
      </c>
      <c r="F1522" s="9" t="s">
        <v>4289</v>
      </c>
      <c r="H1522" s="8" t="s">
        <v>23</v>
      </c>
    </row>
    <row r="1523" spans="1:8" s="9" customFormat="1" ht="22" customHeight="1" x14ac:dyDescent="0.2">
      <c r="A1523" s="8" t="s">
        <v>16</v>
      </c>
      <c r="B1523" s="8" t="s">
        <v>4290</v>
      </c>
      <c r="C1523" s="8" t="s">
        <v>4291</v>
      </c>
      <c r="D1523" s="9">
        <v>1200</v>
      </c>
      <c r="E1523" s="9" t="s">
        <v>14</v>
      </c>
      <c r="F1523" s="9" t="s">
        <v>4293</v>
      </c>
      <c r="H1523" s="22" t="s">
        <v>4292</v>
      </c>
    </row>
    <row r="1524" spans="1:8" s="9" customFormat="1" ht="22" customHeight="1" x14ac:dyDescent="0.2">
      <c r="A1524" s="13" t="s">
        <v>16</v>
      </c>
      <c r="B1524" s="13" t="s">
        <v>4294</v>
      </c>
      <c r="C1524" s="13" t="s">
        <v>4295</v>
      </c>
      <c r="D1524" s="9">
        <v>1010</v>
      </c>
      <c r="E1524" s="9" t="s">
        <v>14</v>
      </c>
      <c r="F1524" s="9" t="s">
        <v>4297</v>
      </c>
      <c r="H1524" s="13" t="s">
        <v>4296</v>
      </c>
    </row>
    <row r="1525" spans="1:8" s="9" customFormat="1" ht="22" customHeight="1" x14ac:dyDescent="0.2">
      <c r="A1525" s="13" t="s">
        <v>16</v>
      </c>
      <c r="B1525" s="13" t="s">
        <v>4298</v>
      </c>
      <c r="C1525" s="13" t="s">
        <v>442</v>
      </c>
      <c r="D1525" s="9">
        <v>1220</v>
      </c>
      <c r="E1525" s="9" t="s">
        <v>14</v>
      </c>
      <c r="F1525" s="9" t="s">
        <v>4300</v>
      </c>
      <c r="H1525" s="13" t="s">
        <v>4299</v>
      </c>
    </row>
    <row r="1526" spans="1:8" s="9" customFormat="1" ht="22" customHeight="1" x14ac:dyDescent="0.2">
      <c r="A1526" s="13" t="s">
        <v>16</v>
      </c>
      <c r="B1526" s="13" t="s">
        <v>4301</v>
      </c>
      <c r="C1526" s="13" t="s">
        <v>4302</v>
      </c>
      <c r="D1526" s="9">
        <v>1090</v>
      </c>
      <c r="E1526" s="9" t="s">
        <v>14</v>
      </c>
      <c r="F1526" s="9" t="s">
        <v>182</v>
      </c>
      <c r="H1526" s="13" t="s">
        <v>23</v>
      </c>
    </row>
    <row r="1527" spans="1:8" s="9" customFormat="1" ht="22" customHeight="1" x14ac:dyDescent="0.2">
      <c r="A1527" s="13" t="s">
        <v>3435</v>
      </c>
      <c r="B1527" s="13" t="s">
        <v>4303</v>
      </c>
      <c r="C1527" s="13" t="s">
        <v>603</v>
      </c>
      <c r="D1527" s="9">
        <v>1190</v>
      </c>
      <c r="E1527" s="9" t="s">
        <v>14</v>
      </c>
      <c r="F1527" s="9" t="s">
        <v>1974</v>
      </c>
      <c r="H1527" s="13" t="s">
        <v>4304</v>
      </c>
    </row>
    <row r="1528" spans="1:8" s="9" customFormat="1" ht="22" customHeight="1" x14ac:dyDescent="0.2">
      <c r="A1528" s="8" t="s">
        <v>16</v>
      </c>
      <c r="B1528" s="8" t="s">
        <v>4305</v>
      </c>
      <c r="C1528" s="8" t="s">
        <v>2173</v>
      </c>
      <c r="D1528" s="9">
        <v>1140</v>
      </c>
      <c r="E1528" s="9" t="s">
        <v>14</v>
      </c>
      <c r="F1528" s="9" t="s">
        <v>4307</v>
      </c>
      <c r="H1528" s="8" t="s">
        <v>4306</v>
      </c>
    </row>
    <row r="1529" spans="1:8" s="9" customFormat="1" ht="22" customHeight="1" x14ac:dyDescent="0.2">
      <c r="A1529" s="8" t="s">
        <v>16</v>
      </c>
      <c r="B1529" s="8" t="s">
        <v>4308</v>
      </c>
      <c r="C1529" s="8" t="s">
        <v>4309</v>
      </c>
      <c r="D1529" s="9">
        <v>1150</v>
      </c>
      <c r="E1529" s="9" t="s">
        <v>14</v>
      </c>
      <c r="F1529" s="9" t="s">
        <v>4310</v>
      </c>
      <c r="H1529" s="8" t="s">
        <v>23</v>
      </c>
    </row>
    <row r="1530" spans="1:8" s="9" customFormat="1" ht="22" customHeight="1" x14ac:dyDescent="0.2">
      <c r="A1530" s="8" t="s">
        <v>16</v>
      </c>
      <c r="B1530" s="8" t="s">
        <v>4311</v>
      </c>
      <c r="C1530" s="8" t="s">
        <v>4312</v>
      </c>
      <c r="D1530" s="9">
        <v>1060</v>
      </c>
      <c r="E1530" s="9" t="s">
        <v>14</v>
      </c>
      <c r="F1530" s="9" t="s">
        <v>4313</v>
      </c>
      <c r="H1530" s="8" t="s">
        <v>23</v>
      </c>
    </row>
    <row r="1531" spans="1:8" s="9" customFormat="1" ht="22" customHeight="1" x14ac:dyDescent="0.2">
      <c r="A1531" s="13" t="s">
        <v>16</v>
      </c>
      <c r="B1531" s="13" t="s">
        <v>4314</v>
      </c>
      <c r="C1531" s="13" t="s">
        <v>595</v>
      </c>
      <c r="D1531" s="9">
        <v>1080</v>
      </c>
      <c r="E1531" s="9" t="s">
        <v>14</v>
      </c>
      <c r="F1531" s="9" t="s">
        <v>4010</v>
      </c>
      <c r="H1531" s="13" t="s">
        <v>4315</v>
      </c>
    </row>
    <row r="1532" spans="1:8" s="9" customFormat="1" ht="22" customHeight="1" x14ac:dyDescent="0.2">
      <c r="A1532" s="13" t="s">
        <v>16</v>
      </c>
      <c r="B1532" s="13" t="s">
        <v>4316</v>
      </c>
      <c r="C1532" s="13" t="s">
        <v>662</v>
      </c>
      <c r="D1532" s="9">
        <v>1080</v>
      </c>
      <c r="E1532" s="9" t="s">
        <v>14</v>
      </c>
      <c r="F1532" s="9" t="s">
        <v>4318</v>
      </c>
      <c r="H1532" s="13" t="s">
        <v>4317</v>
      </c>
    </row>
    <row r="1533" spans="1:8" s="9" customFormat="1" ht="22" customHeight="1" x14ac:dyDescent="0.2">
      <c r="A1533" s="13" t="s">
        <v>33</v>
      </c>
      <c r="B1533" s="13" t="s">
        <v>4316</v>
      </c>
      <c r="C1533" s="13" t="s">
        <v>184</v>
      </c>
      <c r="D1533" s="9">
        <v>1080</v>
      </c>
      <c r="E1533" s="9" t="s">
        <v>14</v>
      </c>
      <c r="F1533" s="9" t="s">
        <v>4318</v>
      </c>
      <c r="H1533" s="13" t="s">
        <v>4319</v>
      </c>
    </row>
    <row r="1534" spans="1:8" s="9" customFormat="1" ht="22" customHeight="1" x14ac:dyDescent="0.2">
      <c r="A1534" s="13"/>
      <c r="B1534" s="13" t="s">
        <v>4316</v>
      </c>
      <c r="C1534" s="13" t="s">
        <v>1379</v>
      </c>
      <c r="D1534" s="9">
        <v>1050</v>
      </c>
      <c r="E1534" s="9" t="s">
        <v>14</v>
      </c>
      <c r="F1534" s="9" t="s">
        <v>46</v>
      </c>
      <c r="H1534" s="13" t="s">
        <v>23</v>
      </c>
    </row>
    <row r="1535" spans="1:8" s="9" customFormat="1" ht="22" customHeight="1" x14ac:dyDescent="0.2">
      <c r="A1535" s="13" t="s">
        <v>33</v>
      </c>
      <c r="B1535" s="13" t="s">
        <v>4316</v>
      </c>
      <c r="C1535" s="13" t="s">
        <v>1138</v>
      </c>
      <c r="D1535" s="9">
        <v>1170</v>
      </c>
      <c r="E1535" s="9" t="s">
        <v>14</v>
      </c>
      <c r="F1535" s="9" t="s">
        <v>4321</v>
      </c>
      <c r="H1535" s="20" t="s">
        <v>4320</v>
      </c>
    </row>
    <row r="1536" spans="1:8" s="9" customFormat="1" ht="22" customHeight="1" x14ac:dyDescent="0.2">
      <c r="A1536" s="13" t="s">
        <v>16</v>
      </c>
      <c r="B1536" s="13" t="s">
        <v>4322</v>
      </c>
      <c r="C1536" s="13" t="s">
        <v>4323</v>
      </c>
      <c r="D1536" s="9">
        <v>1040</v>
      </c>
      <c r="E1536" s="9" t="s">
        <v>14</v>
      </c>
      <c r="F1536" s="9" t="s">
        <v>2902</v>
      </c>
      <c r="H1536" s="20" t="s">
        <v>4324</v>
      </c>
    </row>
    <row r="1537" spans="1:8" s="9" customFormat="1" ht="22" customHeight="1" x14ac:dyDescent="0.2">
      <c r="A1537" s="13" t="s">
        <v>16</v>
      </c>
      <c r="B1537" s="8" t="s">
        <v>4325</v>
      </c>
      <c r="C1537" s="8" t="s">
        <v>2889</v>
      </c>
      <c r="D1537" s="9">
        <v>1070</v>
      </c>
      <c r="E1537" s="9" t="s">
        <v>14</v>
      </c>
      <c r="F1537" s="9" t="s">
        <v>4326</v>
      </c>
      <c r="H1537" s="8" t="s">
        <v>23</v>
      </c>
    </row>
    <row r="1538" spans="1:8" s="9" customFormat="1" ht="22" customHeight="1" x14ac:dyDescent="0.2">
      <c r="A1538" s="13" t="s">
        <v>33</v>
      </c>
      <c r="B1538" s="13" t="s">
        <v>4327</v>
      </c>
      <c r="C1538" s="13" t="s">
        <v>1992</v>
      </c>
      <c r="D1538" s="9">
        <v>1090</v>
      </c>
      <c r="E1538" s="9" t="s">
        <v>14</v>
      </c>
      <c r="F1538" s="9" t="s">
        <v>4329</v>
      </c>
      <c r="H1538" s="13" t="s">
        <v>4328</v>
      </c>
    </row>
    <row r="1539" spans="1:8" s="9" customFormat="1" ht="22" customHeight="1" x14ac:dyDescent="0.2">
      <c r="A1539" s="8" t="s">
        <v>1229</v>
      </c>
      <c r="B1539" s="8" t="s">
        <v>4330</v>
      </c>
      <c r="C1539" s="8" t="s">
        <v>2173</v>
      </c>
      <c r="D1539" s="9">
        <v>1150</v>
      </c>
      <c r="E1539" s="9" t="s">
        <v>14</v>
      </c>
      <c r="F1539" s="9" t="s">
        <v>4332</v>
      </c>
      <c r="H1539" s="8" t="s">
        <v>4331</v>
      </c>
    </row>
    <row r="1540" spans="1:8" s="9" customFormat="1" ht="22" customHeight="1" x14ac:dyDescent="0.2">
      <c r="A1540" s="8" t="s">
        <v>33</v>
      </c>
      <c r="B1540" s="8" t="s">
        <v>4333</v>
      </c>
      <c r="C1540" s="8" t="s">
        <v>708</v>
      </c>
      <c r="D1540" s="9">
        <v>1050</v>
      </c>
      <c r="E1540" s="9" t="s">
        <v>14</v>
      </c>
      <c r="F1540" s="9" t="s">
        <v>2652</v>
      </c>
      <c r="H1540" s="8" t="s">
        <v>23</v>
      </c>
    </row>
    <row r="1541" spans="1:8" s="9" customFormat="1" ht="22" customHeight="1" x14ac:dyDescent="0.2">
      <c r="A1541" s="13" t="s">
        <v>16</v>
      </c>
      <c r="B1541" s="8" t="s">
        <v>4334</v>
      </c>
      <c r="C1541" s="8" t="s">
        <v>4335</v>
      </c>
      <c r="D1541" s="9">
        <v>1160</v>
      </c>
      <c r="E1541" s="9" t="s">
        <v>14</v>
      </c>
      <c r="F1541" s="9" t="s">
        <v>4337</v>
      </c>
      <c r="H1541" s="8" t="s">
        <v>4336</v>
      </c>
    </row>
    <row r="1542" spans="1:8" s="9" customFormat="1" ht="22" customHeight="1" x14ac:dyDescent="0.2">
      <c r="A1542" s="13" t="s">
        <v>16</v>
      </c>
      <c r="B1542" s="8" t="s">
        <v>4338</v>
      </c>
      <c r="C1542" s="8" t="s">
        <v>662</v>
      </c>
      <c r="D1542" s="9">
        <v>1030</v>
      </c>
      <c r="E1542" s="9" t="s">
        <v>14</v>
      </c>
      <c r="F1542" s="9" t="s">
        <v>156</v>
      </c>
      <c r="H1542" s="8" t="s">
        <v>23</v>
      </c>
    </row>
    <row r="1543" spans="1:8" s="9" customFormat="1" ht="22" customHeight="1" x14ac:dyDescent="0.2">
      <c r="A1543" s="13" t="s">
        <v>16</v>
      </c>
      <c r="B1543" s="8" t="s">
        <v>4339</v>
      </c>
      <c r="C1543" s="8" t="s">
        <v>1915</v>
      </c>
      <c r="D1543" s="9">
        <v>1210</v>
      </c>
      <c r="E1543" s="9" t="s">
        <v>14</v>
      </c>
      <c r="F1543" s="9" t="s">
        <v>4340</v>
      </c>
      <c r="H1543" s="8" t="s">
        <v>23</v>
      </c>
    </row>
    <row r="1544" spans="1:8" s="9" customFormat="1" ht="22" customHeight="1" x14ac:dyDescent="0.2">
      <c r="A1544" s="13" t="s">
        <v>16</v>
      </c>
      <c r="B1544" s="8" t="s">
        <v>4341</v>
      </c>
      <c r="C1544" s="8" t="s">
        <v>4342</v>
      </c>
      <c r="D1544" s="9">
        <v>1060</v>
      </c>
      <c r="E1544" s="9" t="s">
        <v>14</v>
      </c>
      <c r="F1544" s="9" t="s">
        <v>2199</v>
      </c>
      <c r="H1544" s="8" t="s">
        <v>23</v>
      </c>
    </row>
    <row r="1545" spans="1:8" s="9" customFormat="1" ht="22" customHeight="1" x14ac:dyDescent="0.2">
      <c r="A1545" s="9" t="s">
        <v>16</v>
      </c>
      <c r="B1545" s="9" t="s">
        <v>4343</v>
      </c>
      <c r="C1545" s="9" t="s">
        <v>4344</v>
      </c>
      <c r="D1545" s="9">
        <v>1090</v>
      </c>
      <c r="E1545" s="9" t="s">
        <v>14</v>
      </c>
      <c r="F1545" s="9" t="s">
        <v>182</v>
      </c>
    </row>
    <row r="1546" spans="1:8" s="9" customFormat="1" ht="22" customHeight="1" x14ac:dyDescent="0.2">
      <c r="A1546" s="8" t="s">
        <v>16</v>
      </c>
      <c r="B1546" s="8" t="s">
        <v>4345</v>
      </c>
      <c r="C1546" s="8" t="s">
        <v>256</v>
      </c>
      <c r="D1546" s="9">
        <v>1060</v>
      </c>
      <c r="E1546" s="9" t="s">
        <v>14</v>
      </c>
      <c r="F1546" s="9" t="s">
        <v>2199</v>
      </c>
      <c r="H1546" s="6" t="s">
        <v>4346</v>
      </c>
    </row>
    <row r="1547" spans="1:8" s="9" customFormat="1" ht="22" customHeight="1" x14ac:dyDescent="0.2"/>
    <row r="1548" spans="1:8" s="9" customFormat="1" ht="22" customHeight="1" x14ac:dyDescent="0.2">
      <c r="A1548" s="11"/>
      <c r="B1548" s="11"/>
      <c r="C1548" s="11"/>
      <c r="H1548" s="11"/>
    </row>
    <row r="1549" spans="1:8" s="9" customFormat="1" ht="22" customHeight="1" x14ac:dyDescent="0.2">
      <c r="A1549" s="7"/>
      <c r="B1549" s="7"/>
      <c r="C1549" s="7"/>
      <c r="H1549" s="7" t="s">
        <v>993</v>
      </c>
    </row>
    <row r="1550" spans="1:8" s="9" customFormat="1" ht="22" customHeight="1" x14ac:dyDescent="0.2">
      <c r="A1550" s="7"/>
      <c r="B1550" s="7"/>
      <c r="C1550" s="7"/>
      <c r="H1550" s="7" t="s">
        <v>341</v>
      </c>
    </row>
    <row r="1551" spans="1:8" s="9" customFormat="1" ht="22" customHeight="1" x14ac:dyDescent="0.2">
      <c r="A1551" s="7"/>
      <c r="B1551" s="7"/>
      <c r="C1551" s="7"/>
      <c r="H1551" s="7" t="s">
        <v>2370</v>
      </c>
    </row>
    <row r="1552" spans="1:8" s="9" customFormat="1" ht="22" customHeight="1" x14ac:dyDescent="0.2">
      <c r="A1552" s="7"/>
      <c r="B1552" s="7"/>
      <c r="C1552" s="7"/>
      <c r="H1552" s="7" t="s">
        <v>389</v>
      </c>
    </row>
    <row r="1553" spans="1:8" s="9" customFormat="1" ht="22" customHeight="1" x14ac:dyDescent="0.2">
      <c r="A1553" s="7"/>
      <c r="B1553" s="7"/>
      <c r="C1553" s="7"/>
      <c r="H1553" s="7" t="s">
        <v>3076</v>
      </c>
    </row>
    <row r="1554" spans="1:8" s="9" customFormat="1" ht="22" customHeight="1" x14ac:dyDescent="0.2">
      <c r="A1554" s="7"/>
      <c r="B1554" s="7"/>
      <c r="C1554" s="7"/>
      <c r="H1554" s="14" t="s">
        <v>4347</v>
      </c>
    </row>
    <row r="1555" spans="1:8" s="9" customFormat="1" ht="22" customHeight="1" x14ac:dyDescent="0.2">
      <c r="A1555" s="7"/>
      <c r="B1555" s="7"/>
      <c r="C1555" s="7"/>
      <c r="H1555" s="14" t="s">
        <v>2383</v>
      </c>
    </row>
    <row r="1556" spans="1:8" s="9" customFormat="1" ht="22" customHeight="1" x14ac:dyDescent="0.2">
      <c r="A1556" s="7"/>
      <c r="B1556" s="7"/>
      <c r="C1556" s="7"/>
      <c r="H1556" s="14" t="s">
        <v>2972</v>
      </c>
    </row>
    <row r="1557" spans="1:8" s="9" customFormat="1" ht="22" customHeight="1" x14ac:dyDescent="0.2">
      <c r="A1557" s="7"/>
      <c r="B1557" s="7"/>
      <c r="C1557" s="7"/>
      <c r="H1557" s="7" t="s">
        <v>974</v>
      </c>
    </row>
    <row r="1558" spans="1:8" s="9" customFormat="1" ht="22" customHeight="1" x14ac:dyDescent="0.2">
      <c r="A1558" s="7"/>
      <c r="B1558" s="7"/>
      <c r="C1558" s="7"/>
      <c r="H1558" s="7" t="s">
        <v>4079</v>
      </c>
    </row>
    <row r="1559" spans="1:8" s="9" customFormat="1" ht="22" customHeight="1" x14ac:dyDescent="0.2">
      <c r="A1559" s="7"/>
      <c r="B1559" s="7"/>
      <c r="C1559" s="7"/>
      <c r="H1559" s="7" t="s">
        <v>4348</v>
      </c>
    </row>
    <row r="1560" spans="1:8" s="9" customFormat="1" ht="22" customHeight="1" x14ac:dyDescent="0.2">
      <c r="A1560" s="7"/>
      <c r="B1560" s="7"/>
      <c r="C1560" s="7"/>
      <c r="H1560" s="21" t="s">
        <v>1759</v>
      </c>
    </row>
    <row r="1561" spans="1:8" s="9" customFormat="1" ht="22" customHeight="1" x14ac:dyDescent="0.2">
      <c r="A1561" s="7"/>
      <c r="B1561" s="7"/>
      <c r="C1561" s="7"/>
      <c r="H1561" s="7" t="s">
        <v>4349</v>
      </c>
    </row>
    <row r="1562" spans="1:8" s="9" customFormat="1" ht="22" customHeight="1" x14ac:dyDescent="0.2">
      <c r="A1562" s="7"/>
      <c r="B1562" s="7"/>
      <c r="C1562" s="7"/>
      <c r="H1562" s="7" t="s">
        <v>4006</v>
      </c>
    </row>
    <row r="1563" spans="1:8" s="9" customFormat="1" ht="22" customHeight="1" x14ac:dyDescent="0.2">
      <c r="A1563" s="8"/>
      <c r="B1563" s="7"/>
      <c r="C1563" s="7"/>
      <c r="H1563" s="7" t="s">
        <v>4350</v>
      </c>
    </row>
    <row r="1564" spans="1:8" s="9" customFormat="1" ht="22" customHeight="1" x14ac:dyDescent="0.2">
      <c r="A1564" s="7"/>
      <c r="B1564" s="7"/>
      <c r="C1564" s="7"/>
      <c r="H1564" s="7" t="s">
        <v>4351</v>
      </c>
    </row>
    <row r="1565" spans="1:8" s="9" customFormat="1" ht="22" customHeight="1" x14ac:dyDescent="0.2">
      <c r="A1565" s="7"/>
      <c r="B1565" s="7"/>
      <c r="C1565" s="7"/>
      <c r="H1565" s="7" t="s">
        <v>4352</v>
      </c>
    </row>
    <row r="1566" spans="1:8" s="9" customFormat="1" ht="22" customHeight="1" x14ac:dyDescent="0.2">
      <c r="A1566" s="7"/>
      <c r="B1566" s="7"/>
      <c r="C1566" s="7"/>
      <c r="H1566" s="7" t="s">
        <v>2910</v>
      </c>
    </row>
    <row r="1567" spans="1:8" s="9" customFormat="1" ht="22" customHeight="1" x14ac:dyDescent="0.2">
      <c r="A1567" s="7"/>
      <c r="B1567" s="7"/>
      <c r="C1567" s="7"/>
      <c r="H1567" s="21" t="s">
        <v>1809</v>
      </c>
    </row>
    <row r="1568" spans="1:8" s="9" customFormat="1" ht="22" customHeight="1" x14ac:dyDescent="0.2">
      <c r="A1568" s="7"/>
      <c r="B1568" s="7"/>
      <c r="C1568" s="7"/>
      <c r="H1568" s="7" t="s">
        <v>4353</v>
      </c>
    </row>
    <row r="1569" spans="1:8" s="9" customFormat="1" ht="22" customHeight="1" x14ac:dyDescent="0.2">
      <c r="A1569" s="11"/>
      <c r="B1569" s="11"/>
      <c r="C1569" s="11"/>
      <c r="H1569" s="11"/>
    </row>
    <row r="1570" spans="1:8" s="9" customFormat="1" ht="22" customHeight="1" x14ac:dyDescent="0.2">
      <c r="A1570" s="11"/>
      <c r="B1570" s="11"/>
      <c r="C1570" s="11"/>
      <c r="H1570" s="11"/>
    </row>
    <row r="1571" spans="1:8" s="9" customFormat="1" ht="22" customHeight="1" x14ac:dyDescent="0.2">
      <c r="A1571" s="11"/>
      <c r="B1571" s="11"/>
      <c r="C1571" s="11"/>
      <c r="H1571" s="11"/>
    </row>
    <row r="1572" spans="1:8" s="9" customFormat="1" ht="22" customHeight="1" x14ac:dyDescent="0.2">
      <c r="A1572" s="11"/>
      <c r="B1572" s="11"/>
      <c r="C1572" s="11"/>
      <c r="H1572" s="11"/>
    </row>
    <row r="1573" spans="1:8" s="9" customFormat="1" ht="22" customHeight="1" x14ac:dyDescent="0.2">
      <c r="A1573" s="11"/>
      <c r="B1573" s="11"/>
      <c r="C1573" s="11"/>
      <c r="H1573" s="11"/>
    </row>
    <row r="1574" spans="1:8" s="9" customFormat="1" ht="22" customHeight="1" x14ac:dyDescent="0.2">
      <c r="A1574" s="11"/>
      <c r="B1574" s="11"/>
      <c r="C1574" s="11"/>
      <c r="H1574" s="11"/>
    </row>
    <row r="1575" spans="1:8" s="9" customFormat="1" ht="22" customHeight="1" x14ac:dyDescent="0.2">
      <c r="A1575" s="11"/>
      <c r="B1575" s="11"/>
      <c r="C1575" s="11"/>
      <c r="H1575" s="11"/>
    </row>
    <row r="1576" spans="1:8" s="9" customFormat="1" ht="22" customHeight="1" x14ac:dyDescent="0.2">
      <c r="A1576" s="11"/>
      <c r="B1576" s="11"/>
      <c r="C1576" s="11"/>
      <c r="H1576" s="11"/>
    </row>
    <row r="1577" spans="1:8" s="9" customFormat="1" ht="22" customHeight="1" x14ac:dyDescent="0.2">
      <c r="A1577" s="11"/>
      <c r="B1577" s="11"/>
      <c r="C1577" s="11"/>
      <c r="H1577" s="11"/>
    </row>
    <row r="1578" spans="1:8" s="9" customFormat="1" ht="22" customHeight="1" x14ac:dyDescent="0.2">
      <c r="A1578" s="11"/>
      <c r="B1578" s="11"/>
      <c r="C1578" s="11"/>
      <c r="H1578" s="11"/>
    </row>
    <row r="1579" spans="1:8" s="9" customFormat="1" ht="22" customHeight="1" x14ac:dyDescent="0.2">
      <c r="A1579" s="11"/>
      <c r="B1579" s="11"/>
      <c r="C1579" s="11"/>
      <c r="H1579" s="11"/>
    </row>
    <row r="1580" spans="1:8" s="9" customFormat="1" ht="22" customHeight="1" x14ac:dyDescent="0.2">
      <c r="A1580" s="11"/>
      <c r="B1580" s="11"/>
      <c r="C1580" s="11"/>
      <c r="H1580" s="11"/>
    </row>
    <row r="1581" spans="1:8" s="9" customFormat="1" ht="22" customHeight="1" x14ac:dyDescent="0.2">
      <c r="A1581" s="11"/>
      <c r="B1581" s="11"/>
      <c r="C1581" s="11"/>
      <c r="H1581" s="11"/>
    </row>
    <row r="1582" spans="1:8" s="9" customFormat="1" ht="22" customHeight="1" x14ac:dyDescent="0.2">
      <c r="A1582" s="11"/>
      <c r="B1582" s="11"/>
      <c r="C1582" s="11"/>
      <c r="H1582" s="11"/>
    </row>
    <row r="1583" spans="1:8" s="9" customFormat="1" ht="22" customHeight="1" x14ac:dyDescent="0.2">
      <c r="A1583" s="11"/>
      <c r="B1583" s="11"/>
      <c r="C1583" s="11"/>
      <c r="H1583" s="11"/>
    </row>
    <row r="1584" spans="1:8" s="9" customFormat="1" ht="22" customHeight="1" x14ac:dyDescent="0.2">
      <c r="A1584" s="11"/>
      <c r="B1584" s="11"/>
      <c r="C1584" s="11"/>
      <c r="H1584" s="11"/>
    </row>
    <row r="1585" spans="1:8" s="9" customFormat="1" ht="22" customHeight="1" x14ac:dyDescent="0.2">
      <c r="A1585" s="11"/>
      <c r="B1585" s="11"/>
      <c r="C1585" s="11"/>
      <c r="H1585" s="11"/>
    </row>
    <row r="1586" spans="1:8" s="9" customFormat="1" ht="22" customHeight="1" x14ac:dyDescent="0.2">
      <c r="A1586" s="11"/>
      <c r="B1586" s="11"/>
      <c r="C1586" s="11"/>
      <c r="H1586" s="11"/>
    </row>
    <row r="1587" spans="1:8" s="9" customFormat="1" ht="22" customHeight="1" x14ac:dyDescent="0.2">
      <c r="A1587" s="11"/>
      <c r="B1587" s="11"/>
      <c r="C1587" s="11"/>
      <c r="H1587" s="11"/>
    </row>
    <row r="1588" spans="1:8" s="9" customFormat="1" ht="22" customHeight="1" x14ac:dyDescent="0.2">
      <c r="A1588" s="11"/>
      <c r="B1588" s="11"/>
      <c r="C1588" s="11"/>
      <c r="H1588" s="11"/>
    </row>
    <row r="1589" spans="1:8" s="9" customFormat="1" ht="22" customHeight="1" x14ac:dyDescent="0.2">
      <c r="A1589" s="11"/>
      <c r="B1589" s="11"/>
      <c r="C1589" s="11"/>
      <c r="H1589" s="11"/>
    </row>
    <row r="1590" spans="1:8" s="9" customFormat="1" ht="22" customHeight="1" x14ac:dyDescent="0.2">
      <c r="A1590" s="11"/>
      <c r="B1590" s="11"/>
      <c r="C1590" s="11"/>
      <c r="H1590" s="11"/>
    </row>
    <row r="1591" spans="1:8" s="9" customFormat="1" ht="22" customHeight="1" x14ac:dyDescent="0.2">
      <c r="A1591" s="11"/>
      <c r="B1591" s="11"/>
      <c r="C1591" s="11"/>
      <c r="H1591" s="11"/>
    </row>
    <row r="1592" spans="1:8" s="9" customFormat="1" ht="22" customHeight="1" x14ac:dyDescent="0.2">
      <c r="A1592" s="11"/>
      <c r="B1592" s="11"/>
      <c r="C1592" s="11"/>
      <c r="H1592" s="11"/>
    </row>
    <row r="1593" spans="1:8" s="9" customFormat="1" ht="22" customHeight="1" x14ac:dyDescent="0.2">
      <c r="A1593" s="11"/>
      <c r="B1593" s="11"/>
      <c r="C1593" s="11"/>
      <c r="H1593" s="11"/>
    </row>
    <row r="1594" spans="1:8" s="9" customFormat="1" ht="22" customHeight="1" x14ac:dyDescent="0.2">
      <c r="A1594" s="11"/>
      <c r="B1594" s="11"/>
      <c r="C1594" s="11"/>
      <c r="H1594" s="11"/>
    </row>
    <row r="1595" spans="1:8" s="9" customFormat="1" ht="22" customHeight="1" x14ac:dyDescent="0.2">
      <c r="A1595" s="11"/>
      <c r="B1595" s="11"/>
      <c r="C1595" s="11"/>
      <c r="H1595" s="11"/>
    </row>
    <row r="1596" spans="1:8" s="9" customFormat="1" ht="22" customHeight="1" x14ac:dyDescent="0.2">
      <c r="A1596" s="11"/>
      <c r="B1596" s="11"/>
      <c r="C1596" s="11"/>
      <c r="H1596" s="11"/>
    </row>
    <row r="1597" spans="1:8" s="9" customFormat="1" ht="22" customHeight="1" x14ac:dyDescent="0.2">
      <c r="A1597" s="11"/>
      <c r="B1597" s="11"/>
      <c r="C1597" s="11"/>
      <c r="H1597" s="11"/>
    </row>
    <row r="1598" spans="1:8" s="9" customFormat="1" ht="22" customHeight="1" x14ac:dyDescent="0.2">
      <c r="A1598" s="11"/>
      <c r="B1598" s="11"/>
      <c r="C1598" s="11"/>
      <c r="H1598" s="11"/>
    </row>
    <row r="1599" spans="1:8" s="9" customFormat="1" ht="22" customHeight="1" x14ac:dyDescent="0.2">
      <c r="A1599" s="11"/>
      <c r="B1599" s="11"/>
      <c r="C1599" s="11"/>
      <c r="H1599" s="11"/>
    </row>
    <row r="1600" spans="1:8" s="9" customFormat="1" ht="22" customHeight="1" x14ac:dyDescent="0.2">
      <c r="A1600" s="11"/>
      <c r="B1600" s="11"/>
      <c r="C1600" s="11"/>
      <c r="H1600" s="11"/>
    </row>
    <row r="1601" spans="1:8" s="9" customFormat="1" ht="22" customHeight="1" x14ac:dyDescent="0.2">
      <c r="A1601" s="11"/>
      <c r="B1601" s="11"/>
      <c r="C1601" s="11"/>
      <c r="H1601" s="11"/>
    </row>
    <row r="1602" spans="1:8" s="9" customFormat="1" ht="22" customHeight="1" x14ac:dyDescent="0.2">
      <c r="A1602" s="11"/>
      <c r="B1602" s="11"/>
      <c r="C1602" s="11"/>
      <c r="H1602" s="11"/>
    </row>
    <row r="1603" spans="1:8" s="9" customFormat="1" ht="22" customHeight="1" x14ac:dyDescent="0.2">
      <c r="A1603" s="11"/>
      <c r="B1603" s="11"/>
      <c r="C1603" s="11"/>
      <c r="H1603" s="11"/>
    </row>
    <row r="1604" spans="1:8" s="9" customFormat="1" ht="22" customHeight="1" x14ac:dyDescent="0.2">
      <c r="A1604" s="11"/>
      <c r="B1604" s="11"/>
      <c r="C1604" s="11"/>
      <c r="H1604" s="11"/>
    </row>
    <row r="1605" spans="1:8" s="9" customFormat="1" ht="22" customHeight="1" x14ac:dyDescent="0.2">
      <c r="A1605" s="11"/>
      <c r="B1605" s="11"/>
      <c r="C1605" s="11"/>
      <c r="H1605" s="11"/>
    </row>
    <row r="1606" spans="1:8" s="9" customFormat="1" ht="22" customHeight="1" x14ac:dyDescent="0.2">
      <c r="A1606" s="11"/>
      <c r="B1606" s="11"/>
      <c r="C1606" s="11"/>
      <c r="H1606" s="11"/>
    </row>
    <row r="1607" spans="1:8" s="9" customFormat="1" ht="22" customHeight="1" x14ac:dyDescent="0.2">
      <c r="A1607" s="11"/>
      <c r="B1607" s="11"/>
      <c r="C1607" s="11"/>
      <c r="H1607" s="11"/>
    </row>
    <row r="1608" spans="1:8" s="9" customFormat="1" ht="22" customHeight="1" x14ac:dyDescent="0.2">
      <c r="A1608" s="11"/>
      <c r="B1608" s="11"/>
      <c r="C1608" s="11"/>
      <c r="H1608" s="11"/>
    </row>
    <row r="1609" spans="1:8" s="9" customFormat="1" ht="22" customHeight="1" x14ac:dyDescent="0.2">
      <c r="A1609" s="11"/>
      <c r="B1609" s="11"/>
      <c r="C1609" s="11"/>
      <c r="H1609" s="11"/>
    </row>
    <row r="1610" spans="1:8" s="9" customFormat="1" ht="22" customHeight="1" x14ac:dyDescent="0.2">
      <c r="A1610" s="11"/>
      <c r="B1610" s="11"/>
      <c r="C1610" s="11"/>
      <c r="H1610" s="11"/>
    </row>
    <row r="1611" spans="1:8" s="9" customFormat="1" ht="22" customHeight="1" x14ac:dyDescent="0.2">
      <c r="A1611" s="11"/>
      <c r="B1611" s="11"/>
      <c r="C1611" s="11"/>
      <c r="H1611" s="11"/>
    </row>
    <row r="1612" spans="1:8" s="9" customFormat="1" ht="22" customHeight="1" x14ac:dyDescent="0.2">
      <c r="A1612" s="11"/>
      <c r="B1612" s="11"/>
      <c r="C1612" s="11"/>
      <c r="H1612" s="11"/>
    </row>
    <row r="1613" spans="1:8" s="9" customFormat="1" ht="22" customHeight="1" x14ac:dyDescent="0.2">
      <c r="A1613" s="11"/>
      <c r="B1613" s="11"/>
      <c r="C1613" s="11"/>
      <c r="H1613" s="11"/>
    </row>
    <row r="1614" spans="1:8" s="9" customFormat="1" ht="22" customHeight="1" x14ac:dyDescent="0.2">
      <c r="A1614" s="11"/>
      <c r="B1614" s="11"/>
      <c r="C1614" s="11"/>
      <c r="H1614" s="11"/>
    </row>
    <row r="1615" spans="1:8" s="9" customFormat="1" ht="22" customHeight="1" x14ac:dyDescent="0.2">
      <c r="A1615" s="11"/>
      <c r="B1615" s="11"/>
      <c r="C1615" s="11"/>
      <c r="H1615" s="11"/>
    </row>
    <row r="1616" spans="1:8" s="9" customFormat="1" ht="22" customHeight="1" x14ac:dyDescent="0.2">
      <c r="A1616" s="11"/>
      <c r="B1616" s="11"/>
      <c r="C1616" s="11"/>
      <c r="H1616" s="11"/>
    </row>
    <row r="1617" spans="1:8" s="9" customFormat="1" ht="22" customHeight="1" x14ac:dyDescent="0.2">
      <c r="A1617" s="11"/>
      <c r="B1617" s="11"/>
      <c r="C1617" s="11"/>
      <c r="H1617" s="11"/>
    </row>
    <row r="1618" spans="1:8" s="9" customFormat="1" ht="22" customHeight="1" x14ac:dyDescent="0.2">
      <c r="A1618" s="11"/>
      <c r="B1618" s="11"/>
      <c r="C1618" s="11"/>
      <c r="H1618" s="11"/>
    </row>
    <row r="1619" spans="1:8" s="9" customFormat="1" ht="22" customHeight="1" x14ac:dyDescent="0.2">
      <c r="A1619" s="11"/>
      <c r="B1619" s="11"/>
      <c r="C1619" s="11"/>
      <c r="H1619" s="11"/>
    </row>
    <row r="1620" spans="1:8" s="9" customFormat="1" ht="22" customHeight="1" x14ac:dyDescent="0.2">
      <c r="A1620" s="11"/>
      <c r="B1620" s="11"/>
      <c r="C1620" s="11"/>
      <c r="H1620" s="11"/>
    </row>
    <row r="1621" spans="1:8" s="9" customFormat="1" ht="22" customHeight="1" x14ac:dyDescent="0.2">
      <c r="A1621" s="11"/>
      <c r="B1621" s="11"/>
      <c r="C1621" s="11"/>
      <c r="H1621" s="11"/>
    </row>
    <row r="1622" spans="1:8" s="9" customFormat="1" ht="22" customHeight="1" x14ac:dyDescent="0.2">
      <c r="A1622" s="11"/>
      <c r="B1622" s="11"/>
      <c r="C1622" s="11"/>
      <c r="H1622" s="11"/>
    </row>
    <row r="1623" spans="1:8" s="9" customFormat="1" ht="22" customHeight="1" x14ac:dyDescent="0.2">
      <c r="A1623" s="11"/>
      <c r="B1623" s="11"/>
      <c r="C1623" s="11"/>
      <c r="H1623" s="11"/>
    </row>
    <row r="1624" spans="1:8" s="9" customFormat="1" ht="22" customHeight="1" x14ac:dyDescent="0.2">
      <c r="A1624" s="11"/>
      <c r="B1624" s="11"/>
      <c r="C1624" s="11"/>
      <c r="H1624" s="11"/>
    </row>
    <row r="1625" spans="1:8" s="9" customFormat="1" ht="22" customHeight="1" x14ac:dyDescent="0.2">
      <c r="A1625" s="11"/>
      <c r="B1625" s="11"/>
      <c r="C1625" s="11"/>
      <c r="H1625" s="11"/>
    </row>
    <row r="1626" spans="1:8" s="9" customFormat="1" ht="22" customHeight="1" x14ac:dyDescent="0.2">
      <c r="A1626" s="11"/>
      <c r="B1626" s="11"/>
      <c r="C1626" s="11"/>
      <c r="H1626" s="11"/>
    </row>
    <row r="1627" spans="1:8" s="9" customFormat="1" ht="22" customHeight="1" x14ac:dyDescent="0.2">
      <c r="A1627" s="11"/>
      <c r="B1627" s="11"/>
      <c r="C1627" s="11"/>
      <c r="H1627" s="11"/>
    </row>
    <row r="1628" spans="1:8" s="9" customFormat="1" ht="22" customHeight="1" x14ac:dyDescent="0.2">
      <c r="A1628" s="11"/>
      <c r="B1628" s="11"/>
      <c r="C1628" s="11"/>
      <c r="H1628" s="11"/>
    </row>
    <row r="1629" spans="1:8" s="9" customFormat="1" ht="22" customHeight="1" x14ac:dyDescent="0.2">
      <c r="A1629" s="11"/>
      <c r="B1629" s="11"/>
      <c r="C1629" s="11"/>
      <c r="H1629" s="11"/>
    </row>
    <row r="1630" spans="1:8" s="9" customFormat="1" ht="22" customHeight="1" x14ac:dyDescent="0.2">
      <c r="A1630" s="11"/>
      <c r="B1630" s="11"/>
      <c r="C1630" s="11"/>
      <c r="H1630" s="11"/>
    </row>
    <row r="1631" spans="1:8" s="9" customFormat="1" ht="22" customHeight="1" x14ac:dyDescent="0.2">
      <c r="A1631" s="11"/>
      <c r="B1631" s="11"/>
      <c r="C1631" s="11"/>
      <c r="H1631" s="11"/>
    </row>
    <row r="1632" spans="1:8" s="9" customFormat="1" ht="22" customHeight="1" x14ac:dyDescent="0.2">
      <c r="A1632" s="11"/>
      <c r="B1632" s="11"/>
      <c r="C1632" s="11"/>
      <c r="H1632" s="11"/>
    </row>
    <row r="1633" spans="1:8" s="9" customFormat="1" ht="22" customHeight="1" x14ac:dyDescent="0.2">
      <c r="A1633" s="11"/>
      <c r="B1633" s="11"/>
      <c r="C1633" s="11"/>
      <c r="H1633" s="11"/>
    </row>
    <row r="1634" spans="1:8" s="9" customFormat="1" ht="22" customHeight="1" x14ac:dyDescent="0.2">
      <c r="A1634" s="11"/>
      <c r="B1634" s="11"/>
      <c r="C1634" s="11"/>
      <c r="H1634" s="11"/>
    </row>
    <row r="1635" spans="1:8" s="9" customFormat="1" ht="22" customHeight="1" x14ac:dyDescent="0.2">
      <c r="A1635" s="11"/>
      <c r="B1635" s="11"/>
      <c r="C1635" s="11"/>
      <c r="H1635" s="11"/>
    </row>
    <row r="1636" spans="1:8" s="9" customFormat="1" ht="22" customHeight="1" x14ac:dyDescent="0.2">
      <c r="A1636" s="11"/>
      <c r="B1636" s="11"/>
      <c r="C1636" s="11"/>
      <c r="H1636" s="11"/>
    </row>
    <row r="1637" spans="1:8" s="9" customFormat="1" ht="22" customHeight="1" x14ac:dyDescent="0.2">
      <c r="A1637" s="11"/>
      <c r="B1637" s="11"/>
      <c r="C1637" s="11"/>
      <c r="H1637" s="11"/>
    </row>
    <row r="1638" spans="1:8" s="9" customFormat="1" ht="22" customHeight="1" x14ac:dyDescent="0.2">
      <c r="A1638" s="11"/>
      <c r="B1638" s="11"/>
      <c r="C1638" s="11"/>
      <c r="H1638" s="11"/>
    </row>
    <row r="1639" spans="1:8" s="9" customFormat="1" ht="22" customHeight="1" x14ac:dyDescent="0.2">
      <c r="A1639" s="11"/>
      <c r="B1639" s="11"/>
      <c r="C1639" s="11"/>
      <c r="H1639" s="11"/>
    </row>
    <row r="1640" spans="1:8" s="9" customFormat="1" ht="22" customHeight="1" x14ac:dyDescent="0.2">
      <c r="A1640" s="11"/>
      <c r="B1640" s="11"/>
      <c r="C1640" s="11"/>
      <c r="H1640" s="11"/>
    </row>
    <row r="1641" spans="1:8" s="9" customFormat="1" ht="22" customHeight="1" x14ac:dyDescent="0.2">
      <c r="A1641" s="11"/>
      <c r="B1641" s="11"/>
      <c r="C1641" s="11"/>
      <c r="H1641" s="11"/>
    </row>
    <row r="1642" spans="1:8" s="9" customFormat="1" ht="22" customHeight="1" x14ac:dyDescent="0.2">
      <c r="A1642" s="11"/>
      <c r="B1642" s="11"/>
      <c r="C1642" s="11"/>
      <c r="H1642" s="11"/>
    </row>
    <row r="1643" spans="1:8" s="9" customFormat="1" ht="22" customHeight="1" x14ac:dyDescent="0.2">
      <c r="A1643" s="11"/>
      <c r="B1643" s="11"/>
      <c r="C1643" s="11"/>
      <c r="H1643" s="11"/>
    </row>
    <row r="1644" spans="1:8" s="9" customFormat="1" ht="22" customHeight="1" x14ac:dyDescent="0.2">
      <c r="A1644" s="11"/>
      <c r="B1644" s="11"/>
      <c r="C1644" s="11"/>
      <c r="H1644" s="11"/>
    </row>
    <row r="1645" spans="1:8" s="9" customFormat="1" ht="22" customHeight="1" x14ac:dyDescent="0.2">
      <c r="A1645" s="11"/>
      <c r="B1645" s="11"/>
      <c r="C1645" s="11"/>
      <c r="H1645" s="11"/>
    </row>
    <row r="1646" spans="1:8" s="9" customFormat="1" ht="22" customHeight="1" x14ac:dyDescent="0.2">
      <c r="A1646" s="11"/>
      <c r="B1646" s="11"/>
      <c r="C1646" s="11"/>
      <c r="H1646" s="11"/>
    </row>
    <row r="1647" spans="1:8" s="9" customFormat="1" ht="22" customHeight="1" x14ac:dyDescent="0.2">
      <c r="A1647" s="11"/>
      <c r="B1647" s="11"/>
      <c r="C1647" s="11"/>
      <c r="H1647" s="11"/>
    </row>
    <row r="1648" spans="1:8" s="9" customFormat="1" ht="22" customHeight="1" x14ac:dyDescent="0.2">
      <c r="A1648" s="11"/>
      <c r="B1648" s="11"/>
      <c r="C1648" s="11"/>
      <c r="H1648" s="11"/>
    </row>
    <row r="1649" spans="1:8" s="9" customFormat="1" ht="22" customHeight="1" x14ac:dyDescent="0.2">
      <c r="A1649" s="11"/>
      <c r="B1649" s="11"/>
      <c r="C1649" s="11"/>
      <c r="H1649" s="11"/>
    </row>
    <row r="1650" spans="1:8" s="9" customFormat="1" ht="22" customHeight="1" x14ac:dyDescent="0.2">
      <c r="A1650" s="11"/>
      <c r="B1650" s="11"/>
      <c r="C1650" s="11"/>
      <c r="H1650" s="11"/>
    </row>
    <row r="1651" spans="1:8" s="9" customFormat="1" ht="22" customHeight="1" x14ac:dyDescent="0.2">
      <c r="A1651" s="11"/>
      <c r="B1651" s="11"/>
      <c r="C1651" s="11"/>
      <c r="H1651" s="11"/>
    </row>
    <row r="1652" spans="1:8" s="9" customFormat="1" ht="22" customHeight="1" x14ac:dyDescent="0.2">
      <c r="A1652" s="11"/>
      <c r="B1652" s="11"/>
      <c r="C1652" s="11"/>
      <c r="H1652" s="11"/>
    </row>
    <row r="1653" spans="1:8" s="9" customFormat="1" ht="22" customHeight="1" x14ac:dyDescent="0.2">
      <c r="A1653" s="11"/>
      <c r="B1653" s="11"/>
      <c r="C1653" s="11"/>
      <c r="H1653" s="11"/>
    </row>
    <row r="1654" spans="1:8" s="9" customFormat="1" ht="22" customHeight="1" x14ac:dyDescent="0.2">
      <c r="A1654" s="11"/>
      <c r="B1654" s="11"/>
      <c r="C1654" s="11"/>
      <c r="H1654" s="11"/>
    </row>
    <row r="1655" spans="1:8" s="9" customFormat="1" ht="22" customHeight="1" x14ac:dyDescent="0.2">
      <c r="A1655" s="11"/>
      <c r="B1655" s="11"/>
      <c r="C1655" s="11"/>
      <c r="H1655" s="11"/>
    </row>
    <row r="1656" spans="1:8" s="9" customFormat="1" ht="22" customHeight="1" x14ac:dyDescent="0.2">
      <c r="A1656" s="11"/>
      <c r="B1656" s="11"/>
      <c r="C1656" s="11"/>
      <c r="H1656" s="11"/>
    </row>
    <row r="1657" spans="1:8" s="9" customFormat="1" ht="22" customHeight="1" x14ac:dyDescent="0.2">
      <c r="A1657" s="11"/>
      <c r="B1657" s="11"/>
      <c r="C1657" s="11"/>
      <c r="H1657" s="11"/>
    </row>
    <row r="1658" spans="1:8" s="9" customFormat="1" ht="22" customHeight="1" x14ac:dyDescent="0.2">
      <c r="A1658" s="11"/>
      <c r="B1658" s="11"/>
      <c r="C1658" s="11"/>
      <c r="H1658" s="11"/>
    </row>
    <row r="1659" spans="1:8" s="9" customFormat="1" ht="22" customHeight="1" x14ac:dyDescent="0.2">
      <c r="A1659" s="11"/>
      <c r="B1659" s="11"/>
      <c r="C1659" s="11"/>
      <c r="H1659" s="11"/>
    </row>
    <row r="1660" spans="1:8" s="9" customFormat="1" ht="22" customHeight="1" x14ac:dyDescent="0.2">
      <c r="A1660" s="11"/>
      <c r="B1660" s="11"/>
      <c r="C1660" s="11"/>
      <c r="H1660" s="11"/>
    </row>
    <row r="1661" spans="1:8" s="9" customFormat="1" ht="22" customHeight="1" x14ac:dyDescent="0.2">
      <c r="A1661" s="11"/>
      <c r="B1661" s="11"/>
      <c r="C1661" s="11"/>
      <c r="H1661" s="11"/>
    </row>
    <row r="1662" spans="1:8" s="9" customFormat="1" ht="22" customHeight="1" x14ac:dyDescent="0.2">
      <c r="A1662" s="11"/>
      <c r="B1662" s="11"/>
      <c r="C1662" s="11"/>
      <c r="H1662" s="11"/>
    </row>
    <row r="1663" spans="1:8" s="9" customFormat="1" ht="22" customHeight="1" x14ac:dyDescent="0.2">
      <c r="A1663" s="11"/>
      <c r="B1663" s="11"/>
      <c r="C1663" s="11"/>
      <c r="H1663" s="11"/>
    </row>
    <row r="1664" spans="1:8" s="9" customFormat="1" ht="22" customHeight="1" x14ac:dyDescent="0.2">
      <c r="A1664" s="11"/>
      <c r="B1664" s="11"/>
      <c r="C1664" s="11"/>
      <c r="H1664" s="11"/>
    </row>
    <row r="1665" spans="1:8" s="9" customFormat="1" ht="22" customHeight="1" x14ac:dyDescent="0.2">
      <c r="A1665" s="11"/>
      <c r="B1665" s="11"/>
      <c r="C1665" s="11"/>
      <c r="H1665" s="11"/>
    </row>
    <row r="1666" spans="1:8" s="9" customFormat="1" ht="22" customHeight="1" x14ac:dyDescent="0.2">
      <c r="A1666" s="11"/>
      <c r="B1666" s="11"/>
      <c r="C1666" s="11"/>
      <c r="H1666" s="11"/>
    </row>
    <row r="1667" spans="1:8" s="9" customFormat="1" ht="22" customHeight="1" x14ac:dyDescent="0.2">
      <c r="A1667" s="11"/>
      <c r="B1667" s="11"/>
      <c r="C1667" s="11"/>
      <c r="H1667" s="11"/>
    </row>
    <row r="1668" spans="1:8" s="9" customFormat="1" ht="22" customHeight="1" x14ac:dyDescent="0.2">
      <c r="A1668" s="11"/>
      <c r="B1668" s="11"/>
      <c r="C1668" s="11"/>
      <c r="H1668" s="11"/>
    </row>
    <row r="1669" spans="1:8" s="9" customFormat="1" ht="22" customHeight="1" x14ac:dyDescent="0.2">
      <c r="A1669" s="11"/>
      <c r="B1669" s="11"/>
      <c r="C1669" s="11"/>
      <c r="H1669" s="11"/>
    </row>
    <row r="1670" spans="1:8" s="9" customFormat="1" ht="22" customHeight="1" x14ac:dyDescent="0.2">
      <c r="A1670" s="11"/>
      <c r="B1670" s="11"/>
      <c r="C1670" s="11"/>
      <c r="H1670" s="11"/>
    </row>
    <row r="1671" spans="1:8" s="9" customFormat="1" ht="22" customHeight="1" x14ac:dyDescent="0.2">
      <c r="A1671" s="11"/>
      <c r="B1671" s="11"/>
      <c r="C1671" s="11"/>
      <c r="H1671" s="11"/>
    </row>
    <row r="1672" spans="1:8" s="9" customFormat="1" ht="22" customHeight="1" x14ac:dyDescent="0.2">
      <c r="A1672" s="11"/>
      <c r="B1672" s="11"/>
      <c r="C1672" s="11"/>
      <c r="H1672" s="11"/>
    </row>
    <row r="1673" spans="1:8" s="9" customFormat="1" ht="22" customHeight="1" x14ac:dyDescent="0.2">
      <c r="A1673" s="11"/>
      <c r="B1673" s="11"/>
      <c r="C1673" s="11"/>
      <c r="H1673" s="11"/>
    </row>
    <row r="1674" spans="1:8" s="9" customFormat="1" ht="22" customHeight="1" x14ac:dyDescent="0.2">
      <c r="A1674" s="11"/>
      <c r="B1674" s="11"/>
      <c r="C1674" s="11"/>
      <c r="H1674" s="11"/>
    </row>
    <row r="1675" spans="1:8" s="9" customFormat="1" ht="22" customHeight="1" x14ac:dyDescent="0.2">
      <c r="A1675" s="11"/>
      <c r="B1675" s="11"/>
      <c r="C1675" s="11"/>
      <c r="H1675" s="11"/>
    </row>
    <row r="1676" spans="1:8" s="9" customFormat="1" ht="22" customHeight="1" x14ac:dyDescent="0.2">
      <c r="A1676" s="11"/>
      <c r="B1676" s="11"/>
      <c r="C1676" s="11"/>
      <c r="H1676" s="11"/>
    </row>
    <row r="1677" spans="1:8" s="9" customFormat="1" ht="22" customHeight="1" x14ac:dyDescent="0.2">
      <c r="A1677" s="11"/>
      <c r="B1677" s="11"/>
      <c r="C1677" s="11"/>
      <c r="H1677" s="11"/>
    </row>
    <row r="1678" spans="1:8" s="9" customFormat="1" ht="22" customHeight="1" x14ac:dyDescent="0.2">
      <c r="A1678" s="11"/>
      <c r="B1678" s="11"/>
      <c r="C1678" s="11"/>
      <c r="H1678" s="11"/>
    </row>
    <row r="1679" spans="1:8" s="9" customFormat="1" ht="22" customHeight="1" x14ac:dyDescent="0.2">
      <c r="A1679" s="11"/>
      <c r="B1679" s="11"/>
      <c r="C1679" s="11"/>
      <c r="H1679" s="11"/>
    </row>
    <row r="1680" spans="1:8" s="9" customFormat="1" ht="22" customHeight="1" x14ac:dyDescent="0.2">
      <c r="A1680" s="11"/>
      <c r="B1680" s="11"/>
      <c r="C1680" s="11"/>
      <c r="H1680" s="11"/>
    </row>
    <row r="1681" spans="1:8" s="9" customFormat="1" ht="22" customHeight="1" x14ac:dyDescent="0.2">
      <c r="A1681" s="11"/>
      <c r="B1681" s="11"/>
      <c r="C1681" s="11"/>
      <c r="H1681" s="11"/>
    </row>
    <row r="1682" spans="1:8" s="9" customFormat="1" ht="22" customHeight="1" x14ac:dyDescent="0.2">
      <c r="A1682" s="11"/>
      <c r="B1682" s="11"/>
      <c r="C1682" s="11"/>
      <c r="H1682" s="11"/>
    </row>
    <row r="1683" spans="1:8" s="9" customFormat="1" ht="22" customHeight="1" x14ac:dyDescent="0.2">
      <c r="A1683" s="11"/>
      <c r="B1683" s="11"/>
      <c r="C1683" s="11"/>
      <c r="H1683" s="11"/>
    </row>
    <row r="1684" spans="1:8" s="9" customFormat="1" ht="22" customHeight="1" x14ac:dyDescent="0.2">
      <c r="A1684" s="11"/>
      <c r="B1684" s="11"/>
      <c r="C1684" s="11"/>
      <c r="H1684" s="11"/>
    </row>
    <row r="1685" spans="1:8" s="9" customFormat="1" ht="22" customHeight="1" x14ac:dyDescent="0.2">
      <c r="A1685" s="11"/>
      <c r="B1685" s="11"/>
      <c r="C1685" s="11"/>
      <c r="H1685" s="11"/>
    </row>
    <row r="1686" spans="1:8" s="9" customFormat="1" ht="22" customHeight="1" x14ac:dyDescent="0.2">
      <c r="A1686" s="11"/>
      <c r="B1686" s="11"/>
      <c r="C1686" s="11"/>
      <c r="H1686" s="11"/>
    </row>
    <row r="1687" spans="1:8" s="9" customFormat="1" ht="22" customHeight="1" x14ac:dyDescent="0.2">
      <c r="A1687" s="11"/>
      <c r="B1687" s="11"/>
      <c r="C1687" s="11"/>
      <c r="H1687" s="11"/>
    </row>
    <row r="1688" spans="1:8" s="9" customFormat="1" ht="22" customHeight="1" x14ac:dyDescent="0.2">
      <c r="A1688" s="11"/>
      <c r="B1688" s="11"/>
      <c r="C1688" s="11"/>
      <c r="H1688" s="11"/>
    </row>
    <row r="1689" spans="1:8" s="9" customFormat="1" ht="22" customHeight="1" x14ac:dyDescent="0.2">
      <c r="A1689" s="11"/>
      <c r="B1689" s="11"/>
      <c r="C1689" s="11"/>
      <c r="H1689" s="11"/>
    </row>
    <row r="1690" spans="1:8" s="9" customFormat="1" ht="22" customHeight="1" x14ac:dyDescent="0.2">
      <c r="A1690" s="11"/>
      <c r="B1690" s="11"/>
      <c r="C1690" s="11"/>
      <c r="H1690" s="11"/>
    </row>
    <row r="1691" spans="1:8" s="9" customFormat="1" ht="22" customHeight="1" x14ac:dyDescent="0.2">
      <c r="A1691" s="11"/>
      <c r="B1691" s="11"/>
      <c r="C1691" s="11"/>
      <c r="H1691" s="11"/>
    </row>
    <row r="1692" spans="1:8" s="9" customFormat="1" ht="22" customHeight="1" x14ac:dyDescent="0.2">
      <c r="A1692" s="11"/>
      <c r="B1692" s="11"/>
      <c r="C1692" s="11"/>
      <c r="H1692" s="11"/>
    </row>
    <row r="1693" spans="1:8" s="9" customFormat="1" ht="22" customHeight="1" x14ac:dyDescent="0.2">
      <c r="A1693" s="11"/>
      <c r="B1693" s="11"/>
      <c r="C1693" s="11"/>
      <c r="H1693" s="11"/>
    </row>
    <row r="1694" spans="1:8" s="9" customFormat="1" ht="22" customHeight="1" x14ac:dyDescent="0.2">
      <c r="A1694" s="11"/>
      <c r="B1694" s="11"/>
      <c r="C1694" s="11"/>
      <c r="H1694" s="11"/>
    </row>
    <row r="1695" spans="1:8" s="9" customFormat="1" ht="22" customHeight="1" x14ac:dyDescent="0.2">
      <c r="A1695" s="11"/>
      <c r="B1695" s="11"/>
      <c r="C1695" s="11"/>
      <c r="H1695" s="11"/>
    </row>
    <row r="1696" spans="1:8" s="9" customFormat="1" ht="22" customHeight="1" x14ac:dyDescent="0.2">
      <c r="A1696" s="11"/>
      <c r="B1696" s="11"/>
      <c r="C1696" s="11"/>
      <c r="H1696" s="11"/>
    </row>
    <row r="1697" spans="1:8" s="9" customFormat="1" ht="22" customHeight="1" x14ac:dyDescent="0.2">
      <c r="A1697" s="11"/>
      <c r="B1697" s="11"/>
      <c r="C1697" s="11"/>
      <c r="H1697" s="11"/>
    </row>
    <row r="1698" spans="1:8" s="9" customFormat="1" ht="22" customHeight="1" x14ac:dyDescent="0.2">
      <c r="A1698" s="11"/>
      <c r="B1698" s="11"/>
      <c r="C1698" s="11"/>
      <c r="H1698" s="11"/>
    </row>
    <row r="1699" spans="1:8" s="9" customFormat="1" ht="22" customHeight="1" x14ac:dyDescent="0.2">
      <c r="A1699" s="11"/>
      <c r="B1699" s="11"/>
      <c r="C1699" s="11"/>
      <c r="H1699" s="11"/>
    </row>
    <row r="1700" spans="1:8" s="9" customFormat="1" ht="22" customHeight="1" x14ac:dyDescent="0.2">
      <c r="A1700" s="11"/>
      <c r="B1700" s="11"/>
      <c r="C1700" s="11"/>
      <c r="H1700" s="11"/>
    </row>
    <row r="1701" spans="1:8" s="9" customFormat="1" ht="22" customHeight="1" x14ac:dyDescent="0.2">
      <c r="A1701" s="11"/>
      <c r="B1701" s="11"/>
      <c r="C1701" s="11"/>
      <c r="H1701" s="11"/>
    </row>
    <row r="1702" spans="1:8" s="9" customFormat="1" ht="22" customHeight="1" x14ac:dyDescent="0.2">
      <c r="A1702" s="11"/>
      <c r="B1702" s="11"/>
      <c r="C1702" s="11"/>
      <c r="H1702" s="11"/>
    </row>
    <row r="1703" spans="1:8" s="9" customFormat="1" ht="22" customHeight="1" x14ac:dyDescent="0.2">
      <c r="A1703" s="11"/>
      <c r="B1703" s="11"/>
      <c r="C1703" s="11"/>
      <c r="H1703" s="11"/>
    </row>
    <row r="1704" spans="1:8" s="9" customFormat="1" ht="22" customHeight="1" x14ac:dyDescent="0.2">
      <c r="A1704" s="11"/>
      <c r="B1704" s="11"/>
      <c r="C1704" s="11"/>
      <c r="H1704" s="11"/>
    </row>
    <row r="1705" spans="1:8" s="9" customFormat="1" ht="22" customHeight="1" x14ac:dyDescent="0.2">
      <c r="A1705" s="11"/>
      <c r="B1705" s="11"/>
      <c r="C1705" s="11"/>
      <c r="H1705" s="11"/>
    </row>
    <row r="1706" spans="1:8" s="9" customFormat="1" ht="22" customHeight="1" x14ac:dyDescent="0.2">
      <c r="A1706" s="11"/>
      <c r="B1706" s="11"/>
      <c r="C1706" s="11"/>
      <c r="H1706" s="11"/>
    </row>
    <row r="1707" spans="1:8" s="9" customFormat="1" ht="22" customHeight="1" x14ac:dyDescent="0.2">
      <c r="A1707" s="11"/>
      <c r="B1707" s="11"/>
      <c r="C1707" s="11"/>
      <c r="H1707" s="11"/>
    </row>
    <row r="1708" spans="1:8" s="9" customFormat="1" ht="22" customHeight="1" x14ac:dyDescent="0.2">
      <c r="A1708" s="11"/>
      <c r="B1708" s="11"/>
      <c r="C1708" s="11"/>
      <c r="H1708" s="11"/>
    </row>
    <row r="1709" spans="1:8" s="9" customFormat="1" ht="22" customHeight="1" x14ac:dyDescent="0.2">
      <c r="A1709" s="11"/>
      <c r="B1709" s="11"/>
      <c r="C1709" s="11"/>
      <c r="H1709" s="11"/>
    </row>
    <row r="1710" spans="1:8" s="9" customFormat="1" ht="22" customHeight="1" x14ac:dyDescent="0.2">
      <c r="A1710" s="11"/>
      <c r="B1710" s="11"/>
      <c r="C1710" s="11"/>
      <c r="H1710" s="11"/>
    </row>
    <row r="1711" spans="1:8" s="9" customFormat="1" ht="22" customHeight="1" x14ac:dyDescent="0.2">
      <c r="A1711" s="11"/>
      <c r="B1711" s="11"/>
      <c r="C1711" s="11"/>
      <c r="H1711" s="11"/>
    </row>
    <row r="1712" spans="1:8" s="9" customFormat="1" ht="22" customHeight="1" x14ac:dyDescent="0.2">
      <c r="A1712" s="11"/>
      <c r="B1712" s="11"/>
      <c r="C1712" s="11"/>
      <c r="H1712" s="11"/>
    </row>
    <row r="1713" spans="1:8" s="9" customFormat="1" ht="22" customHeight="1" x14ac:dyDescent="0.2">
      <c r="A1713" s="11"/>
      <c r="B1713" s="11"/>
      <c r="C1713" s="11"/>
      <c r="H1713" s="11"/>
    </row>
    <row r="1714" spans="1:8" s="9" customFormat="1" ht="22" customHeight="1" x14ac:dyDescent="0.2">
      <c r="A1714" s="11"/>
      <c r="B1714" s="11"/>
      <c r="C1714" s="11"/>
      <c r="H1714" s="11"/>
    </row>
    <row r="1715" spans="1:8" s="9" customFormat="1" ht="22" customHeight="1" x14ac:dyDescent="0.2">
      <c r="A1715" s="11"/>
      <c r="B1715" s="11"/>
      <c r="C1715" s="11"/>
      <c r="H1715" s="11"/>
    </row>
    <row r="1716" spans="1:8" s="9" customFormat="1" ht="22" customHeight="1" x14ac:dyDescent="0.2">
      <c r="A1716" s="11"/>
      <c r="B1716" s="11"/>
      <c r="C1716" s="11"/>
      <c r="H1716" s="11"/>
    </row>
    <row r="1717" spans="1:8" s="9" customFormat="1" ht="22" customHeight="1" x14ac:dyDescent="0.2">
      <c r="A1717" s="11"/>
      <c r="B1717" s="11"/>
      <c r="C1717" s="11"/>
      <c r="H1717" s="11"/>
    </row>
    <row r="1718" spans="1:8" s="9" customFormat="1" ht="22" customHeight="1" x14ac:dyDescent="0.2">
      <c r="A1718" s="11"/>
      <c r="B1718" s="11"/>
      <c r="C1718" s="11"/>
      <c r="H1718" s="11"/>
    </row>
    <row r="1719" spans="1:8" s="9" customFormat="1" ht="22" customHeight="1" x14ac:dyDescent="0.2">
      <c r="A1719" s="11"/>
      <c r="B1719" s="11"/>
      <c r="C1719" s="11"/>
      <c r="H1719" s="11"/>
    </row>
    <row r="1720" spans="1:8" s="9" customFormat="1" ht="22" customHeight="1" x14ac:dyDescent="0.2">
      <c r="A1720" s="11"/>
      <c r="B1720" s="11"/>
      <c r="C1720" s="11"/>
      <c r="H1720" s="11"/>
    </row>
    <row r="1721" spans="1:8" s="9" customFormat="1" ht="22" customHeight="1" x14ac:dyDescent="0.2">
      <c r="A1721" s="11"/>
      <c r="B1721" s="11"/>
      <c r="C1721" s="11"/>
      <c r="H1721" s="11"/>
    </row>
    <row r="1722" spans="1:8" s="9" customFormat="1" ht="22" customHeight="1" x14ac:dyDescent="0.2">
      <c r="A1722" s="11"/>
      <c r="B1722" s="11"/>
      <c r="C1722" s="11"/>
      <c r="H1722" s="11"/>
    </row>
    <row r="1723" spans="1:8" s="9" customFormat="1" ht="22" customHeight="1" x14ac:dyDescent="0.2">
      <c r="A1723" s="11"/>
      <c r="B1723" s="11"/>
      <c r="C1723" s="11"/>
      <c r="H1723" s="11"/>
    </row>
    <row r="1724" spans="1:8" s="9" customFormat="1" ht="22" customHeight="1" x14ac:dyDescent="0.2">
      <c r="A1724" s="11"/>
      <c r="B1724" s="11"/>
      <c r="C1724" s="11"/>
      <c r="H1724" s="11"/>
    </row>
    <row r="1725" spans="1:8" s="9" customFormat="1" ht="22" customHeight="1" x14ac:dyDescent="0.2">
      <c r="A1725" s="11"/>
      <c r="B1725" s="11"/>
      <c r="C1725" s="11"/>
      <c r="H1725" s="11"/>
    </row>
    <row r="1726" spans="1:8" s="9" customFormat="1" ht="22" customHeight="1" x14ac:dyDescent="0.2">
      <c r="A1726" s="11"/>
      <c r="B1726" s="11"/>
      <c r="C1726" s="11"/>
      <c r="H1726" s="11"/>
    </row>
    <row r="1727" spans="1:8" s="9" customFormat="1" ht="22" customHeight="1" x14ac:dyDescent="0.2">
      <c r="A1727" s="11"/>
      <c r="B1727" s="11"/>
      <c r="C1727" s="11"/>
      <c r="H1727" s="11"/>
    </row>
    <row r="1728" spans="1:8" s="9" customFormat="1" ht="22" customHeight="1" x14ac:dyDescent="0.2">
      <c r="A1728" s="11"/>
      <c r="B1728" s="11"/>
      <c r="C1728" s="11"/>
      <c r="H1728" s="11"/>
    </row>
    <row r="1729" spans="1:8" s="9" customFormat="1" ht="22" customHeight="1" x14ac:dyDescent="0.2">
      <c r="A1729" s="11"/>
      <c r="B1729" s="11"/>
      <c r="C1729" s="11"/>
      <c r="H1729" s="11"/>
    </row>
    <row r="1730" spans="1:8" s="9" customFormat="1" ht="22" customHeight="1" x14ac:dyDescent="0.2">
      <c r="A1730" s="11"/>
      <c r="B1730" s="11"/>
      <c r="C1730" s="11"/>
      <c r="H1730" s="11"/>
    </row>
    <row r="1731" spans="1:8" s="9" customFormat="1" ht="22" customHeight="1" x14ac:dyDescent="0.2">
      <c r="A1731" s="11"/>
      <c r="B1731" s="11"/>
      <c r="C1731" s="11"/>
      <c r="H1731" s="11"/>
    </row>
    <row r="1732" spans="1:8" s="9" customFormat="1" ht="22" customHeight="1" x14ac:dyDescent="0.2">
      <c r="A1732" s="11"/>
      <c r="B1732" s="11"/>
      <c r="C1732" s="11"/>
      <c r="H1732" s="11"/>
    </row>
    <row r="1733" spans="1:8" s="9" customFormat="1" ht="22" customHeight="1" x14ac:dyDescent="0.2">
      <c r="A1733" s="11"/>
      <c r="B1733" s="11"/>
      <c r="C1733" s="11"/>
      <c r="H1733" s="11"/>
    </row>
    <row r="1734" spans="1:8" s="9" customFormat="1" ht="22" customHeight="1" x14ac:dyDescent="0.2">
      <c r="A1734" s="11"/>
      <c r="B1734" s="11"/>
      <c r="C1734" s="11"/>
      <c r="H1734" s="11"/>
    </row>
    <row r="1735" spans="1:8" s="9" customFormat="1" ht="22" customHeight="1" x14ac:dyDescent="0.2">
      <c r="A1735" s="11"/>
      <c r="B1735" s="11"/>
      <c r="C1735" s="11"/>
      <c r="H1735" s="11"/>
    </row>
    <row r="1736" spans="1:8" s="9" customFormat="1" ht="22" customHeight="1" x14ac:dyDescent="0.2">
      <c r="A1736" s="11"/>
      <c r="B1736" s="11"/>
      <c r="C1736" s="11"/>
      <c r="H1736" s="11"/>
    </row>
    <row r="1737" spans="1:8" s="9" customFormat="1" ht="22" customHeight="1" x14ac:dyDescent="0.2">
      <c r="A1737" s="11"/>
      <c r="B1737" s="11"/>
      <c r="C1737" s="11"/>
      <c r="H1737" s="11"/>
    </row>
    <row r="1738" spans="1:8" s="9" customFormat="1" ht="22" customHeight="1" x14ac:dyDescent="0.2">
      <c r="A1738" s="11"/>
      <c r="B1738" s="11"/>
      <c r="C1738" s="11"/>
      <c r="H1738" s="11"/>
    </row>
    <row r="1739" spans="1:8" s="9" customFormat="1" ht="22" customHeight="1" x14ac:dyDescent="0.2">
      <c r="A1739" s="11"/>
      <c r="B1739" s="11"/>
      <c r="C1739" s="11"/>
      <c r="H1739" s="11"/>
    </row>
    <row r="1740" spans="1:8" s="9" customFormat="1" ht="22" customHeight="1" x14ac:dyDescent="0.2">
      <c r="A1740" s="11"/>
      <c r="B1740" s="11"/>
      <c r="C1740" s="11"/>
      <c r="H1740" s="11"/>
    </row>
    <row r="1741" spans="1:8" s="9" customFormat="1" ht="22" customHeight="1" x14ac:dyDescent="0.2">
      <c r="A1741" s="11"/>
      <c r="B1741" s="11"/>
      <c r="C1741" s="11"/>
      <c r="H1741" s="11"/>
    </row>
    <row r="1742" spans="1:8" s="9" customFormat="1" ht="22" customHeight="1" x14ac:dyDescent="0.2">
      <c r="A1742" s="11"/>
      <c r="B1742" s="11"/>
      <c r="C1742" s="11"/>
      <c r="H1742" s="11"/>
    </row>
    <row r="1743" spans="1:8" s="9" customFormat="1" ht="22" customHeight="1" x14ac:dyDescent="0.2">
      <c r="A1743" s="11"/>
      <c r="B1743" s="11"/>
      <c r="C1743" s="11"/>
      <c r="H1743" s="11"/>
    </row>
    <row r="1744" spans="1:8" s="9" customFormat="1" ht="22" customHeight="1" x14ac:dyDescent="0.2">
      <c r="A1744" s="11"/>
      <c r="B1744" s="11"/>
      <c r="C1744" s="11"/>
      <c r="H1744" s="11"/>
    </row>
    <row r="1745" spans="1:8" s="9" customFormat="1" ht="22" customHeight="1" x14ac:dyDescent="0.2">
      <c r="A1745" s="11"/>
      <c r="B1745" s="11"/>
      <c r="C1745" s="11"/>
      <c r="H1745" s="11"/>
    </row>
    <row r="1746" spans="1:8" s="9" customFormat="1" ht="22" customHeight="1" x14ac:dyDescent="0.2">
      <c r="A1746" s="11"/>
      <c r="B1746" s="11"/>
      <c r="C1746" s="11"/>
      <c r="H1746" s="11"/>
    </row>
    <row r="1747" spans="1:8" s="9" customFormat="1" ht="22" customHeight="1" x14ac:dyDescent="0.2">
      <c r="A1747" s="11"/>
      <c r="B1747" s="11"/>
      <c r="C1747" s="11"/>
      <c r="H1747" s="11"/>
    </row>
    <row r="1748" spans="1:8" s="9" customFormat="1" ht="22" customHeight="1" x14ac:dyDescent="0.2">
      <c r="A1748" s="11"/>
      <c r="B1748" s="11"/>
      <c r="C1748" s="11"/>
      <c r="H1748" s="11"/>
    </row>
    <row r="1749" spans="1:8" s="9" customFormat="1" ht="22" customHeight="1" x14ac:dyDescent="0.2">
      <c r="A1749" s="11"/>
      <c r="B1749" s="11"/>
      <c r="C1749" s="11"/>
      <c r="H1749" s="11"/>
    </row>
    <row r="1750" spans="1:8" s="9" customFormat="1" ht="22" customHeight="1" x14ac:dyDescent="0.2">
      <c r="A1750" s="11"/>
      <c r="B1750" s="11"/>
      <c r="C1750" s="11"/>
      <c r="H1750" s="11"/>
    </row>
    <row r="1751" spans="1:8" s="9" customFormat="1" ht="22" customHeight="1" x14ac:dyDescent="0.2">
      <c r="A1751" s="11"/>
      <c r="B1751" s="11"/>
      <c r="C1751" s="11"/>
      <c r="H1751" s="11"/>
    </row>
    <row r="1752" spans="1:8" s="9" customFormat="1" ht="22" customHeight="1" x14ac:dyDescent="0.2">
      <c r="A1752" s="11"/>
      <c r="B1752" s="11"/>
      <c r="C1752" s="11"/>
      <c r="H1752" s="11"/>
    </row>
    <row r="1753" spans="1:8" s="9" customFormat="1" ht="22" customHeight="1" x14ac:dyDescent="0.2">
      <c r="A1753" s="11"/>
      <c r="B1753" s="11"/>
      <c r="C1753" s="11"/>
      <c r="H1753" s="11"/>
    </row>
    <row r="1754" spans="1:8" s="9" customFormat="1" ht="22" customHeight="1" x14ac:dyDescent="0.2">
      <c r="A1754" s="11"/>
      <c r="B1754" s="11"/>
      <c r="C1754" s="11"/>
      <c r="H1754" s="11"/>
    </row>
    <row r="1755" spans="1:8" s="9" customFormat="1" ht="22" customHeight="1" x14ac:dyDescent="0.2">
      <c r="A1755" s="11"/>
      <c r="B1755" s="11"/>
      <c r="C1755" s="11"/>
      <c r="H1755" s="11"/>
    </row>
    <row r="1756" spans="1:8" s="9" customFormat="1" ht="22" customHeight="1" x14ac:dyDescent="0.2">
      <c r="A1756" s="11"/>
      <c r="B1756" s="11"/>
      <c r="C1756" s="11"/>
      <c r="H1756" s="11"/>
    </row>
    <row r="1757" spans="1:8" s="9" customFormat="1" ht="22" customHeight="1" x14ac:dyDescent="0.2">
      <c r="A1757" s="11"/>
      <c r="B1757" s="11"/>
      <c r="C1757" s="11"/>
      <c r="H1757" s="11"/>
    </row>
    <row r="1758" spans="1:8" s="9" customFormat="1" ht="22" customHeight="1" x14ac:dyDescent="0.2">
      <c r="A1758" s="11"/>
      <c r="B1758" s="11"/>
      <c r="C1758" s="11"/>
      <c r="H1758" s="11"/>
    </row>
    <row r="1759" spans="1:8" s="9" customFormat="1" ht="22" customHeight="1" x14ac:dyDescent="0.2">
      <c r="A1759" s="11"/>
      <c r="B1759" s="11"/>
      <c r="C1759" s="11"/>
      <c r="H1759" s="11"/>
    </row>
    <row r="1760" spans="1:8" s="9" customFormat="1" ht="22" customHeight="1" x14ac:dyDescent="0.2">
      <c r="A1760" s="11"/>
      <c r="B1760" s="11"/>
      <c r="C1760" s="11"/>
      <c r="H1760" s="11"/>
    </row>
    <row r="1761" spans="1:8" s="9" customFormat="1" ht="22" customHeight="1" x14ac:dyDescent="0.2">
      <c r="A1761" s="11"/>
      <c r="B1761" s="11"/>
      <c r="C1761" s="11"/>
      <c r="H1761" s="11"/>
    </row>
    <row r="1762" spans="1:8" s="9" customFormat="1" ht="22" customHeight="1" x14ac:dyDescent="0.2">
      <c r="A1762" s="11"/>
      <c r="B1762" s="11"/>
      <c r="C1762" s="11"/>
      <c r="H1762" s="11"/>
    </row>
    <row r="1763" spans="1:8" s="9" customFormat="1" ht="22" customHeight="1" x14ac:dyDescent="0.2">
      <c r="A1763" s="11"/>
      <c r="B1763" s="11"/>
      <c r="C1763" s="11"/>
      <c r="H1763" s="11"/>
    </row>
    <row r="1764" spans="1:8" s="9" customFormat="1" ht="22" customHeight="1" x14ac:dyDescent="0.2">
      <c r="A1764" s="11"/>
      <c r="B1764" s="11"/>
      <c r="C1764" s="11"/>
      <c r="H1764" s="11"/>
    </row>
    <row r="1765" spans="1:8" s="9" customFormat="1" ht="22" customHeight="1" x14ac:dyDescent="0.2">
      <c r="A1765" s="11"/>
      <c r="B1765" s="11"/>
      <c r="C1765" s="11"/>
      <c r="H1765" s="11"/>
    </row>
    <row r="1766" spans="1:8" s="9" customFormat="1" ht="22" customHeight="1" x14ac:dyDescent="0.2">
      <c r="A1766" s="11"/>
      <c r="B1766" s="11"/>
      <c r="C1766" s="11"/>
      <c r="H1766" s="11"/>
    </row>
    <row r="1767" spans="1:8" s="9" customFormat="1" ht="22" customHeight="1" x14ac:dyDescent="0.2">
      <c r="A1767" s="11"/>
      <c r="B1767" s="11"/>
      <c r="C1767" s="11"/>
      <c r="H1767" s="11"/>
    </row>
    <row r="1768" spans="1:8" s="9" customFormat="1" ht="22" customHeight="1" x14ac:dyDescent="0.2">
      <c r="A1768" s="11"/>
      <c r="B1768" s="11"/>
      <c r="C1768" s="11"/>
      <c r="H1768" s="11"/>
    </row>
    <row r="1769" spans="1:8" s="9" customFormat="1" ht="22" customHeight="1" x14ac:dyDescent="0.2">
      <c r="A1769" s="11"/>
      <c r="B1769" s="11"/>
      <c r="C1769" s="11"/>
      <c r="H1769" s="11"/>
    </row>
    <row r="1770" spans="1:8" s="9" customFormat="1" ht="22" customHeight="1" x14ac:dyDescent="0.2">
      <c r="A1770" s="11"/>
      <c r="B1770" s="11"/>
      <c r="C1770" s="11"/>
      <c r="H1770" s="11"/>
    </row>
    <row r="1771" spans="1:8" s="9" customFormat="1" ht="22" customHeight="1" x14ac:dyDescent="0.2">
      <c r="A1771" s="11"/>
      <c r="B1771" s="11"/>
      <c r="C1771" s="11"/>
      <c r="H1771" s="11"/>
    </row>
    <row r="1772" spans="1:8" s="9" customFormat="1" ht="22" customHeight="1" x14ac:dyDescent="0.2">
      <c r="A1772" s="11"/>
      <c r="B1772" s="11"/>
      <c r="C1772" s="11"/>
      <c r="H1772" s="11"/>
    </row>
    <row r="1773" spans="1:8" s="9" customFormat="1" ht="22" customHeight="1" x14ac:dyDescent="0.2">
      <c r="A1773" s="11"/>
      <c r="B1773" s="11"/>
      <c r="C1773" s="11"/>
      <c r="H1773" s="11"/>
    </row>
    <row r="1774" spans="1:8" s="9" customFormat="1" ht="22" customHeight="1" x14ac:dyDescent="0.2">
      <c r="A1774" s="11"/>
      <c r="B1774" s="11"/>
      <c r="C1774" s="11"/>
      <c r="H1774" s="11"/>
    </row>
    <row r="1775" spans="1:8" s="9" customFormat="1" ht="22" customHeight="1" x14ac:dyDescent="0.2">
      <c r="A1775" s="11"/>
      <c r="B1775" s="11"/>
      <c r="C1775" s="11"/>
      <c r="H1775" s="11"/>
    </row>
    <row r="1776" spans="1:8" s="9" customFormat="1" ht="22" customHeight="1" x14ac:dyDescent="0.2">
      <c r="A1776" s="11"/>
      <c r="B1776" s="11"/>
      <c r="C1776" s="11"/>
      <c r="H1776" s="11"/>
    </row>
    <row r="1777" spans="1:8" s="9" customFormat="1" ht="22" customHeight="1" x14ac:dyDescent="0.2">
      <c r="A1777" s="11"/>
      <c r="B1777" s="11"/>
      <c r="C1777" s="11"/>
      <c r="H1777" s="11"/>
    </row>
    <row r="1778" spans="1:8" s="9" customFormat="1" ht="22" customHeight="1" x14ac:dyDescent="0.2">
      <c r="A1778" s="11"/>
      <c r="B1778" s="11"/>
      <c r="C1778" s="11"/>
      <c r="H1778" s="11"/>
    </row>
    <row r="1779" spans="1:8" s="9" customFormat="1" ht="22" customHeight="1" x14ac:dyDescent="0.2">
      <c r="A1779" s="11"/>
      <c r="B1779" s="11"/>
      <c r="C1779" s="11"/>
      <c r="H1779" s="11"/>
    </row>
    <row r="1780" spans="1:8" s="9" customFormat="1" ht="22" customHeight="1" x14ac:dyDescent="0.2">
      <c r="A1780" s="11"/>
      <c r="B1780" s="11"/>
      <c r="C1780" s="11"/>
      <c r="H1780" s="11"/>
    </row>
    <row r="1781" spans="1:8" s="9" customFormat="1" ht="22" customHeight="1" x14ac:dyDescent="0.2">
      <c r="A1781" s="11"/>
      <c r="B1781" s="11"/>
      <c r="C1781" s="11"/>
      <c r="H1781" s="11"/>
    </row>
    <row r="1782" spans="1:8" s="9" customFormat="1" ht="22" customHeight="1" x14ac:dyDescent="0.2">
      <c r="A1782" s="11"/>
      <c r="B1782" s="11"/>
      <c r="C1782" s="11"/>
      <c r="H1782" s="11"/>
    </row>
    <row r="1783" spans="1:8" s="9" customFormat="1" ht="22" customHeight="1" x14ac:dyDescent="0.2">
      <c r="A1783" s="11"/>
      <c r="B1783" s="11"/>
      <c r="C1783" s="11"/>
      <c r="H1783" s="11"/>
    </row>
    <row r="1784" spans="1:8" s="9" customFormat="1" ht="22" customHeight="1" x14ac:dyDescent="0.2">
      <c r="A1784" s="11"/>
      <c r="B1784" s="11"/>
      <c r="C1784" s="11"/>
      <c r="H1784" s="11"/>
    </row>
    <row r="1785" spans="1:8" s="9" customFormat="1" ht="22" customHeight="1" x14ac:dyDescent="0.2">
      <c r="A1785" s="11"/>
      <c r="B1785" s="11"/>
      <c r="C1785" s="11"/>
      <c r="H1785" s="11"/>
    </row>
    <row r="1786" spans="1:8" s="9" customFormat="1" ht="22" customHeight="1" x14ac:dyDescent="0.2">
      <c r="A1786" s="11"/>
      <c r="B1786" s="11"/>
      <c r="C1786" s="11"/>
      <c r="H1786" s="11"/>
    </row>
    <row r="1787" spans="1:8" s="9" customFormat="1" ht="22" customHeight="1" x14ac:dyDescent="0.2">
      <c r="A1787" s="11"/>
      <c r="B1787" s="11"/>
      <c r="C1787" s="11"/>
      <c r="H1787" s="11"/>
    </row>
    <row r="1788" spans="1:8" s="9" customFormat="1" ht="22" customHeight="1" x14ac:dyDescent="0.2">
      <c r="A1788" s="11"/>
      <c r="B1788" s="11"/>
      <c r="C1788" s="11"/>
      <c r="H1788" s="11"/>
    </row>
    <row r="1789" spans="1:8" s="9" customFormat="1" ht="22" customHeight="1" x14ac:dyDescent="0.2">
      <c r="A1789" s="11"/>
      <c r="B1789" s="11"/>
      <c r="C1789" s="11"/>
      <c r="H1789" s="11"/>
    </row>
    <row r="1790" spans="1:8" s="9" customFormat="1" ht="22" customHeight="1" x14ac:dyDescent="0.2">
      <c r="A1790" s="11"/>
      <c r="B1790" s="11"/>
      <c r="C1790" s="11"/>
      <c r="H1790" s="11"/>
    </row>
    <row r="1791" spans="1:8" s="9" customFormat="1" ht="22" customHeight="1" x14ac:dyDescent="0.2">
      <c r="A1791" s="11"/>
      <c r="B1791" s="11"/>
      <c r="C1791" s="11"/>
      <c r="H1791" s="11"/>
    </row>
    <row r="1792" spans="1:8" s="9" customFormat="1" ht="22" customHeight="1" x14ac:dyDescent="0.2">
      <c r="A1792" s="11"/>
      <c r="B1792" s="11"/>
      <c r="C1792" s="11"/>
      <c r="H1792" s="11"/>
    </row>
    <row r="1793" spans="1:8" s="9" customFormat="1" ht="22" customHeight="1" x14ac:dyDescent="0.2">
      <c r="A1793" s="11"/>
      <c r="B1793" s="11"/>
      <c r="C1793" s="11"/>
      <c r="H1793" s="11"/>
    </row>
    <row r="1794" spans="1:8" s="9" customFormat="1" ht="22" customHeight="1" x14ac:dyDescent="0.2">
      <c r="A1794" s="11"/>
      <c r="B1794" s="11"/>
      <c r="C1794" s="11"/>
      <c r="H1794" s="11"/>
    </row>
    <row r="1795" spans="1:8" s="9" customFormat="1" ht="22" customHeight="1" x14ac:dyDescent="0.2">
      <c r="A1795" s="11"/>
      <c r="B1795" s="11"/>
      <c r="C1795" s="11"/>
      <c r="H1795" s="11"/>
    </row>
    <row r="1796" spans="1:8" s="9" customFormat="1" ht="22" customHeight="1" x14ac:dyDescent="0.2">
      <c r="A1796" s="11"/>
      <c r="B1796" s="11"/>
      <c r="C1796" s="11"/>
      <c r="H1796" s="11"/>
    </row>
    <row r="1797" spans="1:8" s="9" customFormat="1" ht="22" customHeight="1" x14ac:dyDescent="0.2">
      <c r="A1797" s="11"/>
      <c r="B1797" s="11"/>
      <c r="C1797" s="11"/>
      <c r="H1797" s="11"/>
    </row>
    <row r="1798" spans="1:8" s="9" customFormat="1" ht="22" customHeight="1" x14ac:dyDescent="0.2">
      <c r="A1798" s="11"/>
      <c r="B1798" s="11"/>
      <c r="C1798" s="11"/>
      <c r="H1798" s="11"/>
    </row>
    <row r="1799" spans="1:8" s="9" customFormat="1" ht="22" customHeight="1" x14ac:dyDescent="0.2">
      <c r="A1799" s="11"/>
      <c r="B1799" s="11"/>
      <c r="C1799" s="11"/>
      <c r="H1799" s="11"/>
    </row>
    <row r="1800" spans="1:8" s="9" customFormat="1" ht="22" customHeight="1" x14ac:dyDescent="0.2">
      <c r="A1800" s="11"/>
      <c r="B1800" s="11"/>
      <c r="C1800" s="11"/>
      <c r="H1800" s="11"/>
    </row>
    <row r="1801" spans="1:8" s="9" customFormat="1" ht="22" customHeight="1" x14ac:dyDescent="0.2">
      <c r="A1801" s="11"/>
      <c r="B1801" s="11"/>
      <c r="C1801" s="11"/>
      <c r="H1801" s="11"/>
    </row>
    <row r="1802" spans="1:8" s="9" customFormat="1" ht="22" customHeight="1" x14ac:dyDescent="0.2">
      <c r="A1802" s="11"/>
      <c r="B1802" s="11"/>
      <c r="C1802" s="11"/>
      <c r="H1802" s="11"/>
    </row>
    <row r="1803" spans="1:8" s="9" customFormat="1" ht="22" customHeight="1" x14ac:dyDescent="0.2">
      <c r="A1803" s="11"/>
      <c r="B1803" s="11"/>
      <c r="C1803" s="11"/>
      <c r="H1803" s="11"/>
    </row>
    <row r="1804" spans="1:8" s="9" customFormat="1" ht="22" customHeight="1" x14ac:dyDescent="0.2">
      <c r="A1804" s="11"/>
      <c r="B1804" s="11"/>
      <c r="C1804" s="11"/>
      <c r="H1804" s="11"/>
    </row>
    <row r="1805" spans="1:8" s="9" customFormat="1" ht="22" customHeight="1" x14ac:dyDescent="0.2">
      <c r="A1805" s="11"/>
      <c r="B1805" s="11"/>
      <c r="C1805" s="11"/>
      <c r="H1805" s="11"/>
    </row>
    <row r="1806" spans="1:8" s="9" customFormat="1" ht="22" customHeight="1" x14ac:dyDescent="0.2">
      <c r="A1806" s="11"/>
      <c r="B1806" s="11"/>
      <c r="C1806" s="11"/>
      <c r="H1806" s="11"/>
    </row>
    <row r="1807" spans="1:8" s="9" customFormat="1" ht="22" customHeight="1" x14ac:dyDescent="0.2">
      <c r="A1807" s="11"/>
      <c r="B1807" s="11"/>
      <c r="C1807" s="11"/>
      <c r="H1807" s="11"/>
    </row>
    <row r="1808" spans="1:8" s="9" customFormat="1" ht="22" customHeight="1" x14ac:dyDescent="0.2">
      <c r="A1808" s="11"/>
      <c r="B1808" s="11"/>
      <c r="C1808" s="11"/>
      <c r="H1808" s="11"/>
    </row>
    <row r="1809" spans="1:8" s="9" customFormat="1" ht="22" customHeight="1" x14ac:dyDescent="0.2">
      <c r="A1809" s="11"/>
      <c r="B1809" s="11"/>
      <c r="C1809" s="11"/>
      <c r="H1809" s="11"/>
    </row>
    <row r="1810" spans="1:8" s="9" customFormat="1" ht="22" customHeight="1" x14ac:dyDescent="0.2">
      <c r="A1810" s="11"/>
      <c r="B1810" s="11"/>
      <c r="C1810" s="11"/>
      <c r="H1810" s="11"/>
    </row>
    <row r="1811" spans="1:8" s="9" customFormat="1" ht="22" customHeight="1" x14ac:dyDescent="0.2">
      <c r="A1811" s="11"/>
      <c r="B1811" s="11"/>
      <c r="C1811" s="11"/>
      <c r="H1811" s="11"/>
    </row>
    <row r="1812" spans="1:8" s="9" customFormat="1" ht="22" customHeight="1" x14ac:dyDescent="0.2">
      <c r="A1812" s="11"/>
      <c r="B1812" s="11"/>
      <c r="C1812" s="11"/>
      <c r="H1812" s="11"/>
    </row>
    <row r="1813" spans="1:8" s="9" customFormat="1" ht="22" customHeight="1" x14ac:dyDescent="0.2">
      <c r="A1813" s="11"/>
      <c r="B1813" s="11"/>
      <c r="C1813" s="11"/>
      <c r="H1813" s="11"/>
    </row>
    <row r="1814" spans="1:8" s="9" customFormat="1" ht="22" customHeight="1" x14ac:dyDescent="0.2">
      <c r="A1814" s="11"/>
      <c r="B1814" s="11"/>
      <c r="C1814" s="11"/>
      <c r="H1814" s="11"/>
    </row>
    <row r="1815" spans="1:8" s="9" customFormat="1" ht="22" customHeight="1" x14ac:dyDescent="0.2">
      <c r="A1815" s="11"/>
      <c r="B1815" s="11"/>
      <c r="C1815" s="11"/>
      <c r="H1815" s="11"/>
    </row>
    <row r="1816" spans="1:8" s="9" customFormat="1" ht="22" customHeight="1" x14ac:dyDescent="0.2">
      <c r="A1816" s="11"/>
      <c r="B1816" s="11"/>
      <c r="C1816" s="11"/>
      <c r="H1816" s="11"/>
    </row>
    <row r="1817" spans="1:8" s="9" customFormat="1" ht="22" customHeight="1" x14ac:dyDescent="0.2">
      <c r="A1817" s="11"/>
      <c r="B1817" s="11"/>
      <c r="C1817" s="11"/>
      <c r="H1817" s="11"/>
    </row>
    <row r="1818" spans="1:8" s="9" customFormat="1" ht="22" customHeight="1" x14ac:dyDescent="0.2">
      <c r="A1818" s="11"/>
      <c r="B1818" s="11"/>
      <c r="C1818" s="11"/>
      <c r="H1818" s="11"/>
    </row>
    <row r="1819" spans="1:8" s="9" customFormat="1" ht="22" customHeight="1" x14ac:dyDescent="0.2">
      <c r="A1819" s="11"/>
      <c r="B1819" s="11"/>
      <c r="C1819" s="11"/>
      <c r="H1819" s="11"/>
    </row>
    <row r="1820" spans="1:8" s="9" customFormat="1" ht="22" customHeight="1" x14ac:dyDescent="0.2">
      <c r="A1820" s="11"/>
      <c r="B1820" s="11"/>
      <c r="C1820" s="11"/>
      <c r="H1820" s="11"/>
    </row>
    <row r="1821" spans="1:8" s="9" customFormat="1" ht="22" customHeight="1" x14ac:dyDescent="0.2">
      <c r="A1821" s="11"/>
      <c r="B1821" s="11"/>
      <c r="C1821" s="11"/>
      <c r="H1821" s="11"/>
    </row>
    <row r="1822" spans="1:8" s="9" customFormat="1" ht="22" customHeight="1" x14ac:dyDescent="0.2">
      <c r="A1822" s="11"/>
      <c r="B1822" s="11"/>
      <c r="C1822" s="11"/>
      <c r="H1822" s="11"/>
    </row>
    <row r="1823" spans="1:8" s="9" customFormat="1" ht="22" customHeight="1" x14ac:dyDescent="0.2">
      <c r="A1823" s="11"/>
      <c r="B1823" s="11"/>
      <c r="C1823" s="11"/>
      <c r="H1823" s="11"/>
    </row>
    <row r="1824" spans="1:8" s="9" customFormat="1" ht="22" customHeight="1" x14ac:dyDescent="0.2">
      <c r="A1824" s="11"/>
      <c r="B1824" s="11"/>
      <c r="C1824" s="11"/>
      <c r="H1824" s="11"/>
    </row>
    <row r="1825" spans="1:8" s="9" customFormat="1" ht="22" customHeight="1" x14ac:dyDescent="0.2">
      <c r="A1825" s="11"/>
      <c r="B1825" s="11"/>
      <c r="C1825" s="11"/>
      <c r="H1825" s="11"/>
    </row>
    <row r="1826" spans="1:8" s="9" customFormat="1" ht="22" customHeight="1" x14ac:dyDescent="0.2">
      <c r="A1826" s="11"/>
      <c r="B1826" s="11"/>
      <c r="C1826" s="11"/>
      <c r="H1826" s="11"/>
    </row>
    <row r="1827" spans="1:8" s="9" customFormat="1" ht="22" customHeight="1" x14ac:dyDescent="0.2">
      <c r="A1827" s="11"/>
      <c r="B1827" s="11"/>
      <c r="C1827" s="11"/>
      <c r="H1827" s="11"/>
    </row>
    <row r="1828" spans="1:8" s="9" customFormat="1" ht="22" customHeight="1" x14ac:dyDescent="0.2">
      <c r="A1828" s="11"/>
      <c r="B1828" s="11"/>
      <c r="C1828" s="11"/>
      <c r="H1828" s="11"/>
    </row>
    <row r="1829" spans="1:8" s="9" customFormat="1" ht="22" customHeight="1" x14ac:dyDescent="0.2">
      <c r="A1829" s="11"/>
      <c r="B1829" s="11"/>
      <c r="C1829" s="11"/>
      <c r="H1829" s="11"/>
    </row>
    <row r="1830" spans="1:8" s="9" customFormat="1" ht="22" customHeight="1" x14ac:dyDescent="0.2">
      <c r="A1830" s="11"/>
      <c r="B1830" s="11"/>
      <c r="C1830" s="11"/>
      <c r="H1830" s="11"/>
    </row>
    <row r="1831" spans="1:8" s="9" customFormat="1" ht="22" customHeight="1" x14ac:dyDescent="0.2">
      <c r="A1831" s="11"/>
      <c r="B1831" s="11"/>
      <c r="C1831" s="11"/>
      <c r="H1831" s="11"/>
    </row>
    <row r="1832" spans="1:8" s="9" customFormat="1" ht="22" customHeight="1" x14ac:dyDescent="0.2">
      <c r="A1832" s="11"/>
      <c r="B1832" s="11"/>
      <c r="C1832" s="11"/>
      <c r="H1832" s="11"/>
    </row>
    <row r="1833" spans="1:8" s="9" customFormat="1" ht="22" customHeight="1" x14ac:dyDescent="0.2">
      <c r="A1833" s="11"/>
      <c r="B1833" s="11"/>
      <c r="C1833" s="11"/>
      <c r="H1833" s="11"/>
    </row>
    <row r="1834" spans="1:8" s="9" customFormat="1" ht="22" customHeight="1" x14ac:dyDescent="0.2">
      <c r="A1834" s="11"/>
      <c r="B1834" s="11"/>
      <c r="C1834" s="11"/>
      <c r="H1834" s="11"/>
    </row>
    <row r="1835" spans="1:8" s="9" customFormat="1" ht="22" customHeight="1" x14ac:dyDescent="0.2">
      <c r="A1835" s="11"/>
      <c r="B1835" s="11"/>
      <c r="C1835" s="11"/>
      <c r="H1835" s="11"/>
    </row>
    <row r="1836" spans="1:8" s="9" customFormat="1" ht="22" customHeight="1" x14ac:dyDescent="0.2">
      <c r="A1836" s="11"/>
      <c r="B1836" s="11"/>
      <c r="C1836" s="11"/>
      <c r="H1836" s="11"/>
    </row>
    <row r="1837" spans="1:8" s="9" customFormat="1" ht="22" customHeight="1" x14ac:dyDescent="0.2">
      <c r="A1837" s="11"/>
      <c r="B1837" s="11"/>
      <c r="C1837" s="11"/>
      <c r="H1837" s="11"/>
    </row>
    <row r="1838" spans="1:8" s="9" customFormat="1" ht="22" customHeight="1" x14ac:dyDescent="0.2">
      <c r="A1838" s="11"/>
      <c r="B1838" s="11"/>
      <c r="C1838" s="11"/>
      <c r="H1838" s="11"/>
    </row>
    <row r="1839" spans="1:8" s="9" customFormat="1" ht="22" customHeight="1" x14ac:dyDescent="0.2">
      <c r="A1839" s="11"/>
      <c r="B1839" s="11"/>
      <c r="C1839" s="11"/>
      <c r="H1839" s="11"/>
    </row>
    <row r="1840" spans="1:8" s="9" customFormat="1" ht="22" customHeight="1" x14ac:dyDescent="0.2">
      <c r="A1840" s="11"/>
      <c r="B1840" s="11"/>
      <c r="C1840" s="11"/>
      <c r="H1840" s="11"/>
    </row>
    <row r="1841" spans="1:8" s="9" customFormat="1" ht="22" customHeight="1" x14ac:dyDescent="0.2">
      <c r="A1841" s="11"/>
      <c r="B1841" s="11"/>
      <c r="C1841" s="11"/>
      <c r="H1841" s="11"/>
    </row>
    <row r="1842" spans="1:8" s="9" customFormat="1" ht="22" customHeight="1" x14ac:dyDescent="0.2">
      <c r="A1842" s="11"/>
      <c r="B1842" s="11"/>
      <c r="C1842" s="11"/>
      <c r="H1842" s="11"/>
    </row>
    <row r="1843" spans="1:8" s="9" customFormat="1" ht="22" customHeight="1" x14ac:dyDescent="0.2">
      <c r="A1843" s="11"/>
      <c r="B1843" s="11"/>
      <c r="C1843" s="11"/>
      <c r="H1843" s="11"/>
    </row>
    <row r="1844" spans="1:8" s="9" customFormat="1" ht="22" customHeight="1" x14ac:dyDescent="0.2">
      <c r="A1844" s="11"/>
      <c r="B1844" s="11"/>
      <c r="C1844" s="11"/>
      <c r="H1844" s="11"/>
    </row>
    <row r="1845" spans="1:8" s="9" customFormat="1" ht="22" customHeight="1" x14ac:dyDescent="0.2">
      <c r="A1845" s="11"/>
      <c r="B1845" s="11"/>
      <c r="C1845" s="11"/>
      <c r="H1845" s="11"/>
    </row>
    <row r="1846" spans="1:8" s="9" customFormat="1" ht="22" customHeight="1" x14ac:dyDescent="0.2">
      <c r="A1846" s="11"/>
      <c r="B1846" s="11"/>
      <c r="C1846" s="11"/>
      <c r="H1846" s="11"/>
    </row>
    <row r="1847" spans="1:8" s="9" customFormat="1" ht="22" customHeight="1" x14ac:dyDescent="0.2">
      <c r="A1847" s="11"/>
      <c r="B1847" s="11"/>
      <c r="C1847" s="11"/>
      <c r="H1847" s="11"/>
    </row>
    <row r="1848" spans="1:8" s="9" customFormat="1" ht="22" customHeight="1" x14ac:dyDescent="0.2">
      <c r="A1848" s="11"/>
      <c r="B1848" s="11"/>
      <c r="C1848" s="11"/>
      <c r="H1848" s="11"/>
    </row>
    <row r="1849" spans="1:8" s="9" customFormat="1" ht="22" customHeight="1" x14ac:dyDescent="0.2">
      <c r="A1849" s="11"/>
      <c r="B1849" s="11"/>
      <c r="C1849" s="11"/>
      <c r="H1849" s="11"/>
    </row>
    <row r="1850" spans="1:8" s="9" customFormat="1" ht="22" customHeight="1" x14ac:dyDescent="0.2">
      <c r="A1850" s="11"/>
      <c r="B1850" s="11"/>
      <c r="C1850" s="11"/>
      <c r="H1850" s="11"/>
    </row>
    <row r="1851" spans="1:8" s="9" customFormat="1" ht="22" customHeight="1" x14ac:dyDescent="0.2">
      <c r="A1851" s="11"/>
      <c r="B1851" s="11"/>
      <c r="C1851" s="11"/>
      <c r="H1851" s="11"/>
    </row>
    <row r="1852" spans="1:8" s="9" customFormat="1" ht="22" customHeight="1" x14ac:dyDescent="0.2">
      <c r="A1852" s="11"/>
      <c r="B1852" s="11"/>
      <c r="C1852" s="11"/>
      <c r="H1852" s="11"/>
    </row>
    <row r="1853" spans="1:8" s="9" customFormat="1" ht="22" customHeight="1" x14ac:dyDescent="0.2">
      <c r="A1853" s="11"/>
      <c r="B1853" s="11"/>
      <c r="C1853" s="11"/>
      <c r="H1853" s="11"/>
    </row>
    <row r="1854" spans="1:8" s="9" customFormat="1" ht="22" customHeight="1" x14ac:dyDescent="0.2">
      <c r="A1854" s="11"/>
      <c r="B1854" s="11"/>
      <c r="C1854" s="11"/>
      <c r="H1854" s="11"/>
    </row>
    <row r="1855" spans="1:8" s="9" customFormat="1" ht="22" customHeight="1" x14ac:dyDescent="0.2">
      <c r="A1855" s="11"/>
      <c r="B1855" s="11"/>
      <c r="C1855" s="11"/>
      <c r="H1855" s="11"/>
    </row>
    <row r="1856" spans="1:8" s="9" customFormat="1" ht="22" customHeight="1" x14ac:dyDescent="0.2">
      <c r="A1856" s="11"/>
      <c r="B1856" s="11"/>
      <c r="C1856" s="11"/>
      <c r="H1856" s="11"/>
    </row>
    <row r="1857" spans="1:8" s="9" customFormat="1" ht="22" customHeight="1" x14ac:dyDescent="0.2">
      <c r="A1857" s="11"/>
      <c r="B1857" s="11"/>
      <c r="C1857" s="11"/>
      <c r="H1857" s="11"/>
    </row>
    <row r="1858" spans="1:8" s="9" customFormat="1" ht="22" customHeight="1" x14ac:dyDescent="0.2">
      <c r="A1858" s="11"/>
      <c r="B1858" s="11"/>
      <c r="C1858" s="11"/>
      <c r="H1858" s="11"/>
    </row>
    <row r="1859" spans="1:8" s="9" customFormat="1" ht="22" customHeight="1" x14ac:dyDescent="0.2">
      <c r="A1859" s="11"/>
      <c r="B1859" s="11"/>
      <c r="C1859" s="11"/>
      <c r="H1859" s="11"/>
    </row>
    <row r="1860" spans="1:8" s="9" customFormat="1" ht="22" customHeight="1" x14ac:dyDescent="0.2">
      <c r="A1860" s="11"/>
      <c r="B1860" s="11"/>
      <c r="C1860" s="11"/>
      <c r="H1860" s="11"/>
    </row>
    <row r="1861" spans="1:8" s="9" customFormat="1" ht="22" customHeight="1" x14ac:dyDescent="0.2">
      <c r="A1861" s="11"/>
      <c r="B1861" s="11"/>
      <c r="C1861" s="11"/>
      <c r="H1861" s="11"/>
    </row>
    <row r="1862" spans="1:8" s="9" customFormat="1" ht="22" customHeight="1" x14ac:dyDescent="0.2">
      <c r="A1862" s="11"/>
      <c r="B1862" s="11"/>
      <c r="C1862" s="11"/>
      <c r="H1862" s="11"/>
    </row>
    <row r="1863" spans="1:8" s="9" customFormat="1" ht="22" customHeight="1" x14ac:dyDescent="0.2">
      <c r="A1863" s="11"/>
      <c r="B1863" s="11"/>
      <c r="C1863" s="11"/>
      <c r="H1863" s="11"/>
    </row>
    <row r="1864" spans="1:8" s="9" customFormat="1" ht="22" customHeight="1" x14ac:dyDescent="0.2">
      <c r="A1864" s="11"/>
      <c r="B1864" s="11"/>
      <c r="C1864" s="11"/>
      <c r="H1864" s="11"/>
    </row>
    <row r="1865" spans="1:8" s="9" customFormat="1" ht="22" customHeight="1" x14ac:dyDescent="0.2">
      <c r="A1865" s="11"/>
      <c r="B1865" s="11"/>
      <c r="C1865" s="11"/>
      <c r="H1865" s="11"/>
    </row>
    <row r="1866" spans="1:8" s="9" customFormat="1" ht="22" customHeight="1" x14ac:dyDescent="0.2">
      <c r="A1866" s="11"/>
      <c r="B1866" s="11"/>
      <c r="C1866" s="11"/>
      <c r="H1866" s="11"/>
    </row>
    <row r="1867" spans="1:8" s="9" customFormat="1" ht="22" customHeight="1" x14ac:dyDescent="0.2">
      <c r="A1867" s="11"/>
      <c r="B1867" s="11"/>
      <c r="C1867" s="11"/>
      <c r="H1867" s="11"/>
    </row>
    <row r="1868" spans="1:8" s="9" customFormat="1" ht="22" customHeight="1" x14ac:dyDescent="0.2">
      <c r="A1868" s="11"/>
      <c r="B1868" s="11"/>
      <c r="C1868" s="11"/>
      <c r="H1868" s="11"/>
    </row>
    <row r="1869" spans="1:8" s="9" customFormat="1" ht="22" customHeight="1" x14ac:dyDescent="0.2">
      <c r="A1869" s="11"/>
      <c r="B1869" s="11"/>
      <c r="C1869" s="11"/>
      <c r="H1869" s="11"/>
    </row>
    <row r="1870" spans="1:8" s="9" customFormat="1" ht="22" customHeight="1" x14ac:dyDescent="0.2">
      <c r="A1870" s="11"/>
      <c r="B1870" s="11"/>
      <c r="C1870" s="11"/>
      <c r="H1870" s="11"/>
    </row>
    <row r="1871" spans="1:8" s="9" customFormat="1" ht="22" customHeight="1" x14ac:dyDescent="0.2">
      <c r="A1871" s="11"/>
      <c r="B1871" s="11"/>
      <c r="C1871" s="11"/>
      <c r="H1871" s="11"/>
    </row>
    <row r="1872" spans="1:8" s="9" customFormat="1" ht="22" customHeight="1" x14ac:dyDescent="0.2">
      <c r="A1872" s="11"/>
      <c r="B1872" s="11"/>
      <c r="C1872" s="11"/>
      <c r="H1872" s="11"/>
    </row>
    <row r="1873" spans="1:8" s="9" customFormat="1" ht="22" customHeight="1" x14ac:dyDescent="0.2">
      <c r="A1873" s="11"/>
      <c r="B1873" s="11"/>
      <c r="C1873" s="11"/>
      <c r="H1873" s="11"/>
    </row>
    <row r="1874" spans="1:8" s="9" customFormat="1" ht="22" customHeight="1" x14ac:dyDescent="0.2">
      <c r="A1874" s="11"/>
      <c r="B1874" s="11"/>
      <c r="C1874" s="11"/>
      <c r="H1874" s="11"/>
    </row>
    <row r="1875" spans="1:8" s="9" customFormat="1" ht="22" customHeight="1" x14ac:dyDescent="0.2">
      <c r="A1875" s="11"/>
      <c r="B1875" s="11"/>
      <c r="C1875" s="11"/>
      <c r="H1875" s="11"/>
    </row>
    <row r="1876" spans="1:8" s="9" customFormat="1" ht="22" customHeight="1" x14ac:dyDescent="0.2">
      <c r="A1876" s="11"/>
      <c r="B1876" s="11"/>
      <c r="C1876" s="11"/>
      <c r="H1876" s="11"/>
    </row>
    <row r="1877" spans="1:8" s="9" customFormat="1" ht="22" customHeight="1" x14ac:dyDescent="0.2">
      <c r="A1877" s="11"/>
      <c r="B1877" s="11"/>
      <c r="C1877" s="11"/>
      <c r="H1877" s="11"/>
    </row>
    <row r="1878" spans="1:8" s="9" customFormat="1" ht="22" customHeight="1" x14ac:dyDescent="0.2">
      <c r="A1878" s="11"/>
      <c r="B1878" s="11"/>
      <c r="C1878" s="11"/>
      <c r="H1878" s="11"/>
    </row>
    <row r="1879" spans="1:8" s="9" customFormat="1" ht="22" customHeight="1" x14ac:dyDescent="0.2">
      <c r="A1879" s="11"/>
      <c r="B1879" s="11"/>
      <c r="C1879" s="11"/>
      <c r="H1879" s="11"/>
    </row>
    <row r="1880" spans="1:8" s="9" customFormat="1" ht="22" customHeight="1" x14ac:dyDescent="0.2">
      <c r="A1880" s="11"/>
      <c r="B1880" s="11"/>
      <c r="C1880" s="11"/>
      <c r="H1880" s="11"/>
    </row>
    <row r="1881" spans="1:8" s="9" customFormat="1" ht="22" customHeight="1" x14ac:dyDescent="0.2">
      <c r="A1881" s="11"/>
      <c r="B1881" s="11"/>
      <c r="C1881" s="11"/>
      <c r="H1881" s="11"/>
    </row>
    <row r="1882" spans="1:8" s="9" customFormat="1" ht="22" customHeight="1" x14ac:dyDescent="0.2">
      <c r="A1882" s="11"/>
      <c r="B1882" s="11"/>
      <c r="C1882" s="11"/>
      <c r="H1882" s="11"/>
    </row>
    <row r="1883" spans="1:8" s="9" customFormat="1" ht="22" customHeight="1" x14ac:dyDescent="0.2">
      <c r="A1883" s="11"/>
      <c r="B1883" s="11"/>
      <c r="C1883" s="11"/>
      <c r="H1883" s="11"/>
    </row>
    <row r="1884" spans="1:8" s="9" customFormat="1" ht="22" customHeight="1" x14ac:dyDescent="0.2">
      <c r="A1884" s="11"/>
      <c r="B1884" s="11"/>
      <c r="C1884" s="11"/>
      <c r="H1884" s="11"/>
    </row>
    <row r="1885" spans="1:8" s="9" customFormat="1" ht="22" customHeight="1" x14ac:dyDescent="0.2">
      <c r="A1885" s="11"/>
      <c r="B1885" s="11"/>
      <c r="C1885" s="11"/>
      <c r="H1885" s="11"/>
    </row>
    <row r="1886" spans="1:8" s="9" customFormat="1" ht="22" customHeight="1" x14ac:dyDescent="0.2">
      <c r="A1886" s="11"/>
      <c r="B1886" s="11"/>
      <c r="C1886" s="11"/>
      <c r="H1886" s="11"/>
    </row>
    <row r="1887" spans="1:8" s="9" customFormat="1" ht="22" customHeight="1" x14ac:dyDescent="0.2">
      <c r="A1887" s="11"/>
      <c r="B1887" s="11"/>
      <c r="C1887" s="11"/>
      <c r="H1887" s="11"/>
    </row>
    <row r="1888" spans="1:8" s="9" customFormat="1" ht="22" customHeight="1" x14ac:dyDescent="0.2">
      <c r="A1888" s="11"/>
      <c r="B1888" s="11"/>
      <c r="C1888" s="11"/>
      <c r="H1888" s="11"/>
    </row>
    <row r="1889" spans="1:8" s="9" customFormat="1" ht="22" customHeight="1" x14ac:dyDescent="0.2">
      <c r="A1889" s="11"/>
      <c r="B1889" s="11"/>
      <c r="C1889" s="11"/>
      <c r="H1889" s="11"/>
    </row>
    <row r="1890" spans="1:8" s="9" customFormat="1" ht="22" customHeight="1" x14ac:dyDescent="0.2">
      <c r="A1890" s="11"/>
      <c r="B1890" s="11"/>
      <c r="C1890" s="11"/>
      <c r="H1890" s="11"/>
    </row>
    <row r="1891" spans="1:8" s="9" customFormat="1" ht="22" customHeight="1" x14ac:dyDescent="0.2">
      <c r="A1891" s="11"/>
      <c r="B1891" s="11"/>
      <c r="C1891" s="11"/>
      <c r="H1891" s="11"/>
    </row>
    <row r="1892" spans="1:8" s="9" customFormat="1" ht="22" customHeight="1" x14ac:dyDescent="0.2">
      <c r="A1892" s="11"/>
      <c r="B1892" s="11"/>
      <c r="C1892" s="11"/>
      <c r="H1892" s="11"/>
    </row>
    <row r="1893" spans="1:8" s="9" customFormat="1" ht="22" customHeight="1" x14ac:dyDescent="0.2">
      <c r="A1893" s="11"/>
      <c r="B1893" s="11"/>
      <c r="C1893" s="11"/>
      <c r="H1893" s="11"/>
    </row>
    <row r="1894" spans="1:8" s="9" customFormat="1" ht="22" customHeight="1" x14ac:dyDescent="0.2">
      <c r="A1894" s="11"/>
      <c r="B1894" s="11"/>
      <c r="C1894" s="11"/>
      <c r="H1894" s="11"/>
    </row>
    <row r="1895" spans="1:8" s="9" customFormat="1" ht="22" customHeight="1" x14ac:dyDescent="0.2">
      <c r="A1895" s="11"/>
      <c r="B1895" s="11"/>
      <c r="C1895" s="11"/>
      <c r="H1895" s="11"/>
    </row>
    <row r="1896" spans="1:8" s="9" customFormat="1" ht="22" customHeight="1" x14ac:dyDescent="0.2">
      <c r="A1896" s="11"/>
      <c r="B1896" s="11"/>
      <c r="C1896" s="11"/>
      <c r="H1896" s="11"/>
    </row>
    <row r="1897" spans="1:8" s="9" customFormat="1" ht="22" customHeight="1" x14ac:dyDescent="0.2">
      <c r="A1897" s="11"/>
      <c r="B1897" s="11"/>
      <c r="C1897" s="11"/>
      <c r="H1897" s="11"/>
    </row>
    <row r="1898" spans="1:8" s="9" customFormat="1" ht="22" customHeight="1" x14ac:dyDescent="0.2">
      <c r="A1898" s="11"/>
      <c r="B1898" s="11"/>
      <c r="C1898" s="11"/>
      <c r="H1898" s="11"/>
    </row>
    <row r="1899" spans="1:8" s="9" customFormat="1" ht="22" customHeight="1" x14ac:dyDescent="0.2">
      <c r="A1899" s="11"/>
      <c r="B1899" s="11"/>
      <c r="C1899" s="11"/>
      <c r="H1899" s="11"/>
    </row>
    <row r="1900" spans="1:8" s="9" customFormat="1" ht="22" customHeight="1" x14ac:dyDescent="0.2">
      <c r="A1900" s="11"/>
      <c r="B1900" s="11"/>
      <c r="C1900" s="11"/>
      <c r="H1900" s="11"/>
    </row>
    <row r="1901" spans="1:8" s="9" customFormat="1" ht="22" customHeight="1" x14ac:dyDescent="0.2">
      <c r="A1901" s="11"/>
      <c r="B1901" s="11"/>
      <c r="C1901" s="11"/>
      <c r="H1901" s="11"/>
    </row>
    <row r="1902" spans="1:8" s="9" customFormat="1" ht="22" customHeight="1" x14ac:dyDescent="0.2">
      <c r="A1902" s="11"/>
      <c r="B1902" s="11"/>
      <c r="C1902" s="11"/>
      <c r="H1902" s="11"/>
    </row>
    <row r="1903" spans="1:8" s="9" customFormat="1" ht="22" customHeight="1" x14ac:dyDescent="0.2">
      <c r="A1903" s="11"/>
      <c r="B1903" s="11"/>
      <c r="C1903" s="11"/>
      <c r="H1903" s="11"/>
    </row>
    <row r="1904" spans="1:8" s="9" customFormat="1" ht="22" customHeight="1" x14ac:dyDescent="0.2">
      <c r="A1904" s="11"/>
      <c r="B1904" s="11"/>
      <c r="C1904" s="11"/>
      <c r="H1904" s="11"/>
    </row>
    <row r="1905" spans="1:8" s="9" customFormat="1" ht="22" customHeight="1" x14ac:dyDescent="0.2">
      <c r="A1905" s="11"/>
      <c r="B1905" s="11"/>
      <c r="C1905" s="11"/>
      <c r="H1905" s="11"/>
    </row>
    <row r="1906" spans="1:8" s="9" customFormat="1" ht="22" customHeight="1" x14ac:dyDescent="0.2">
      <c r="A1906" s="11"/>
      <c r="B1906" s="11"/>
      <c r="C1906" s="11"/>
      <c r="H1906" s="11"/>
    </row>
    <row r="1907" spans="1:8" s="9" customFormat="1" ht="22" customHeight="1" x14ac:dyDescent="0.2">
      <c r="A1907" s="11"/>
      <c r="B1907" s="11"/>
      <c r="C1907" s="11"/>
      <c r="H1907" s="11"/>
    </row>
    <row r="1908" spans="1:8" s="9" customFormat="1" ht="22" customHeight="1" x14ac:dyDescent="0.2">
      <c r="A1908" s="11"/>
      <c r="B1908" s="11"/>
      <c r="C1908" s="11"/>
      <c r="H1908" s="11"/>
    </row>
    <row r="1909" spans="1:8" s="9" customFormat="1" ht="22" customHeight="1" x14ac:dyDescent="0.2">
      <c r="A1909" s="11"/>
      <c r="B1909" s="11"/>
      <c r="C1909" s="11"/>
      <c r="H1909" s="11"/>
    </row>
    <row r="1910" spans="1:8" s="9" customFormat="1" ht="22" customHeight="1" x14ac:dyDescent="0.2">
      <c r="A1910" s="11"/>
      <c r="B1910" s="11"/>
      <c r="C1910" s="11"/>
      <c r="H1910" s="11"/>
    </row>
    <row r="1911" spans="1:8" s="9" customFormat="1" ht="22" customHeight="1" x14ac:dyDescent="0.2">
      <c r="A1911" s="11"/>
      <c r="B1911" s="11"/>
      <c r="C1911" s="11"/>
      <c r="H1911" s="11"/>
    </row>
    <row r="1912" spans="1:8" s="9" customFormat="1" ht="22" customHeight="1" x14ac:dyDescent="0.2">
      <c r="A1912" s="11"/>
      <c r="B1912" s="11"/>
      <c r="C1912" s="11"/>
      <c r="H1912" s="11"/>
    </row>
    <row r="1913" spans="1:8" s="9" customFormat="1" ht="22" customHeight="1" x14ac:dyDescent="0.2">
      <c r="A1913" s="11"/>
      <c r="B1913" s="11"/>
      <c r="C1913" s="11"/>
      <c r="H1913" s="11"/>
    </row>
    <row r="1914" spans="1:8" s="9" customFormat="1" ht="22" customHeight="1" x14ac:dyDescent="0.2">
      <c r="A1914" s="11"/>
      <c r="B1914" s="11"/>
      <c r="C1914" s="11"/>
      <c r="H1914" s="11"/>
    </row>
    <row r="1915" spans="1:8" s="9" customFormat="1" ht="22" customHeight="1" x14ac:dyDescent="0.2">
      <c r="A1915" s="11"/>
      <c r="B1915" s="11"/>
      <c r="C1915" s="11"/>
      <c r="H1915" s="11"/>
    </row>
    <row r="1916" spans="1:8" s="9" customFormat="1" ht="22" customHeight="1" x14ac:dyDescent="0.2">
      <c r="A1916" s="11"/>
      <c r="B1916" s="11"/>
      <c r="C1916" s="11"/>
      <c r="H1916" s="11"/>
    </row>
    <row r="1917" spans="1:8" s="9" customFormat="1" ht="22" customHeight="1" x14ac:dyDescent="0.2">
      <c r="A1917" s="11"/>
      <c r="B1917" s="11"/>
      <c r="C1917" s="11"/>
      <c r="H1917" s="11"/>
    </row>
    <row r="1918" spans="1:8" s="9" customFormat="1" ht="22" customHeight="1" x14ac:dyDescent="0.2">
      <c r="A1918" s="11"/>
      <c r="B1918" s="11"/>
      <c r="C1918" s="11"/>
      <c r="H1918" s="11"/>
    </row>
    <row r="1919" spans="1:8" s="9" customFormat="1" ht="22" customHeight="1" x14ac:dyDescent="0.2">
      <c r="A1919" s="11"/>
      <c r="B1919" s="11"/>
      <c r="C1919" s="11"/>
      <c r="H1919" s="11"/>
    </row>
    <row r="1920" spans="1:8" s="9" customFormat="1" ht="22" customHeight="1" x14ac:dyDescent="0.2">
      <c r="A1920" s="11"/>
      <c r="B1920" s="11"/>
      <c r="C1920" s="11"/>
      <c r="H1920" s="11"/>
    </row>
    <row r="1921" spans="1:8" s="9" customFormat="1" ht="22" customHeight="1" x14ac:dyDescent="0.2">
      <c r="A1921" s="11"/>
      <c r="B1921" s="11"/>
      <c r="C1921" s="11"/>
      <c r="H1921" s="11"/>
    </row>
    <row r="1922" spans="1:8" s="9" customFormat="1" ht="22" customHeight="1" x14ac:dyDescent="0.2">
      <c r="A1922" s="11"/>
      <c r="B1922" s="11"/>
      <c r="C1922" s="11"/>
      <c r="H1922" s="11"/>
    </row>
    <row r="1923" spans="1:8" s="9" customFormat="1" ht="22" customHeight="1" x14ac:dyDescent="0.2">
      <c r="A1923" s="11"/>
      <c r="B1923" s="11"/>
      <c r="C1923" s="11"/>
      <c r="H1923" s="11"/>
    </row>
    <row r="1924" spans="1:8" s="9" customFormat="1" ht="22" customHeight="1" x14ac:dyDescent="0.2">
      <c r="A1924" s="11"/>
      <c r="B1924" s="11"/>
      <c r="C1924" s="11"/>
      <c r="H1924" s="11"/>
    </row>
    <row r="1925" spans="1:8" s="9" customFormat="1" ht="22" customHeight="1" x14ac:dyDescent="0.2">
      <c r="A1925" s="11"/>
      <c r="B1925" s="11"/>
      <c r="C1925" s="11"/>
      <c r="H1925" s="11"/>
    </row>
    <row r="1926" spans="1:8" s="9" customFormat="1" ht="22" customHeight="1" x14ac:dyDescent="0.2">
      <c r="A1926" s="11"/>
      <c r="B1926" s="11"/>
      <c r="C1926" s="11"/>
      <c r="H1926" s="11"/>
    </row>
    <row r="1927" spans="1:8" s="9" customFormat="1" ht="22" customHeight="1" x14ac:dyDescent="0.2">
      <c r="A1927" s="11"/>
      <c r="B1927" s="11"/>
      <c r="C1927" s="11"/>
      <c r="H1927" s="11"/>
    </row>
    <row r="1928" spans="1:8" s="9" customFormat="1" ht="22" customHeight="1" x14ac:dyDescent="0.2">
      <c r="A1928" s="11"/>
      <c r="B1928" s="11"/>
      <c r="C1928" s="11"/>
      <c r="H1928" s="11"/>
    </row>
    <row r="1929" spans="1:8" s="9" customFormat="1" ht="22" customHeight="1" x14ac:dyDescent="0.2">
      <c r="A1929" s="11"/>
      <c r="B1929" s="11"/>
      <c r="C1929" s="11"/>
      <c r="H1929" s="11"/>
    </row>
    <row r="1930" spans="1:8" s="9" customFormat="1" ht="22" customHeight="1" x14ac:dyDescent="0.2">
      <c r="A1930" s="11"/>
      <c r="B1930" s="11"/>
      <c r="C1930" s="11"/>
      <c r="H1930" s="11"/>
    </row>
    <row r="1931" spans="1:8" s="9" customFormat="1" ht="22" customHeight="1" x14ac:dyDescent="0.2">
      <c r="A1931" s="11"/>
      <c r="B1931" s="11"/>
      <c r="C1931" s="11"/>
      <c r="H1931" s="11"/>
    </row>
    <row r="1932" spans="1:8" s="9" customFormat="1" ht="22" customHeight="1" x14ac:dyDescent="0.2">
      <c r="A1932" s="11"/>
      <c r="B1932" s="11"/>
      <c r="C1932" s="11"/>
      <c r="H1932" s="11"/>
    </row>
    <row r="1933" spans="1:8" s="9" customFormat="1" ht="22" customHeight="1" x14ac:dyDescent="0.2">
      <c r="A1933" s="11"/>
      <c r="B1933" s="11"/>
      <c r="C1933" s="11"/>
      <c r="H1933" s="11"/>
    </row>
    <row r="1934" spans="1:8" s="9" customFormat="1" ht="22" customHeight="1" x14ac:dyDescent="0.2">
      <c r="A1934" s="11"/>
      <c r="B1934" s="11"/>
      <c r="C1934" s="11"/>
      <c r="H1934" s="11"/>
    </row>
    <row r="1935" spans="1:8" s="9" customFormat="1" ht="22" customHeight="1" x14ac:dyDescent="0.2">
      <c r="A1935" s="11"/>
      <c r="B1935" s="11"/>
      <c r="C1935" s="11"/>
      <c r="H1935" s="11"/>
    </row>
    <row r="1936" spans="1:8" s="9" customFormat="1" ht="22" customHeight="1" x14ac:dyDescent="0.2">
      <c r="A1936" s="11"/>
      <c r="B1936" s="11"/>
      <c r="C1936" s="11"/>
      <c r="H1936" s="11"/>
    </row>
    <row r="1937" spans="1:8" s="9" customFormat="1" ht="22" customHeight="1" x14ac:dyDescent="0.2">
      <c r="A1937" s="11"/>
      <c r="B1937" s="11"/>
      <c r="C1937" s="11"/>
      <c r="H1937" s="11"/>
    </row>
    <row r="1938" spans="1:8" s="9" customFormat="1" ht="22" customHeight="1" x14ac:dyDescent="0.2">
      <c r="A1938" s="11"/>
      <c r="B1938" s="11"/>
      <c r="C1938" s="11"/>
      <c r="H1938" s="11"/>
    </row>
    <row r="1939" spans="1:8" s="9" customFormat="1" ht="22" customHeight="1" x14ac:dyDescent="0.2">
      <c r="A1939" s="11"/>
      <c r="B1939" s="11"/>
      <c r="C1939" s="11"/>
      <c r="H1939" s="11"/>
    </row>
    <row r="1940" spans="1:8" s="9" customFormat="1" ht="22" customHeight="1" x14ac:dyDescent="0.2">
      <c r="A1940" s="11"/>
      <c r="B1940" s="11"/>
      <c r="C1940" s="11"/>
      <c r="H1940" s="11"/>
    </row>
    <row r="1941" spans="1:8" s="9" customFormat="1" ht="22" customHeight="1" x14ac:dyDescent="0.2">
      <c r="A1941" s="11"/>
      <c r="B1941" s="11"/>
      <c r="C1941" s="11"/>
      <c r="H1941" s="11"/>
    </row>
    <row r="1942" spans="1:8" s="9" customFormat="1" ht="22" customHeight="1" x14ac:dyDescent="0.2">
      <c r="A1942" s="11"/>
      <c r="B1942" s="11"/>
      <c r="C1942" s="11"/>
      <c r="H1942" s="11"/>
    </row>
    <row r="1943" spans="1:8" s="9" customFormat="1" ht="22" customHeight="1" x14ac:dyDescent="0.2">
      <c r="A1943" s="11"/>
      <c r="B1943" s="11"/>
      <c r="C1943" s="11"/>
      <c r="H1943" s="11"/>
    </row>
    <row r="1944" spans="1:8" s="9" customFormat="1" ht="22" customHeight="1" x14ac:dyDescent="0.2">
      <c r="A1944" s="11"/>
      <c r="B1944" s="11"/>
      <c r="C1944" s="11"/>
      <c r="H1944" s="11"/>
    </row>
    <row r="1945" spans="1:8" s="9" customFormat="1" ht="22" customHeight="1" x14ac:dyDescent="0.2">
      <c r="A1945" s="11"/>
      <c r="B1945" s="11"/>
      <c r="C1945" s="11"/>
      <c r="H1945" s="11"/>
    </row>
    <row r="1946" spans="1:8" s="9" customFormat="1" ht="22" customHeight="1" x14ac:dyDescent="0.2">
      <c r="A1946" s="11"/>
      <c r="B1946" s="11"/>
      <c r="C1946" s="11"/>
      <c r="H1946" s="11"/>
    </row>
    <row r="1947" spans="1:8" s="9" customFormat="1" ht="22" customHeight="1" x14ac:dyDescent="0.2">
      <c r="A1947" s="11"/>
      <c r="B1947" s="11"/>
      <c r="C1947" s="11"/>
      <c r="H1947" s="11"/>
    </row>
    <row r="1948" spans="1:8" s="9" customFormat="1" ht="22" customHeight="1" x14ac:dyDescent="0.2">
      <c r="A1948" s="11"/>
      <c r="B1948" s="11"/>
      <c r="C1948" s="11"/>
      <c r="H1948" s="11"/>
    </row>
    <row r="1949" spans="1:8" s="9" customFormat="1" ht="22" customHeight="1" x14ac:dyDescent="0.2">
      <c r="A1949" s="11"/>
      <c r="B1949" s="11"/>
      <c r="C1949" s="11"/>
      <c r="H1949" s="11"/>
    </row>
    <row r="1950" spans="1:8" s="9" customFormat="1" ht="22" customHeight="1" x14ac:dyDescent="0.2">
      <c r="A1950" s="11"/>
      <c r="B1950" s="11"/>
      <c r="C1950" s="11"/>
      <c r="H1950" s="11"/>
    </row>
    <row r="1951" spans="1:8" s="9" customFormat="1" ht="22" customHeight="1" x14ac:dyDescent="0.2">
      <c r="A1951" s="11"/>
      <c r="B1951" s="11"/>
      <c r="C1951" s="11"/>
      <c r="H1951" s="11"/>
    </row>
    <row r="1952" spans="1:8" s="9" customFormat="1" ht="22" customHeight="1" x14ac:dyDescent="0.2">
      <c r="A1952" s="11"/>
      <c r="B1952" s="11"/>
      <c r="C1952" s="11"/>
      <c r="H1952" s="11"/>
    </row>
    <row r="1953" spans="1:8" s="9" customFormat="1" ht="22" customHeight="1" x14ac:dyDescent="0.2">
      <c r="A1953" s="11"/>
      <c r="B1953" s="11"/>
      <c r="C1953" s="11"/>
      <c r="H1953" s="11"/>
    </row>
    <row r="1954" spans="1:8" s="9" customFormat="1" ht="22" customHeight="1" x14ac:dyDescent="0.2">
      <c r="A1954" s="11"/>
      <c r="B1954" s="11"/>
      <c r="C1954" s="11"/>
      <c r="H1954" s="11"/>
    </row>
    <row r="1955" spans="1:8" s="9" customFormat="1" ht="22" customHeight="1" x14ac:dyDescent="0.2">
      <c r="A1955" s="11"/>
      <c r="B1955" s="11"/>
      <c r="C1955" s="11"/>
      <c r="H1955" s="11"/>
    </row>
    <row r="1956" spans="1:8" s="9" customFormat="1" ht="22" customHeight="1" x14ac:dyDescent="0.2">
      <c r="A1956" s="11"/>
      <c r="B1956" s="11"/>
      <c r="C1956" s="11"/>
      <c r="H1956" s="11"/>
    </row>
    <row r="1957" spans="1:8" s="9" customFormat="1" ht="22" customHeight="1" x14ac:dyDescent="0.2">
      <c r="A1957" s="11"/>
      <c r="B1957" s="11"/>
      <c r="C1957" s="11"/>
      <c r="H1957" s="11"/>
    </row>
    <row r="1958" spans="1:8" s="9" customFormat="1" ht="22" customHeight="1" x14ac:dyDescent="0.2">
      <c r="A1958" s="11"/>
      <c r="B1958" s="11"/>
      <c r="C1958" s="11"/>
      <c r="H1958" s="11"/>
    </row>
    <row r="1959" spans="1:8" s="9" customFormat="1" ht="22" customHeight="1" x14ac:dyDescent="0.2">
      <c r="A1959" s="11"/>
      <c r="B1959" s="11"/>
      <c r="C1959" s="11"/>
      <c r="H1959" s="11"/>
    </row>
    <row r="1960" spans="1:8" s="9" customFormat="1" ht="22" customHeight="1" x14ac:dyDescent="0.2">
      <c r="A1960" s="11"/>
      <c r="B1960" s="11"/>
      <c r="C1960" s="11"/>
      <c r="H1960" s="11"/>
    </row>
    <row r="1961" spans="1:8" s="9" customFormat="1" ht="22" customHeight="1" x14ac:dyDescent="0.2">
      <c r="A1961" s="11"/>
      <c r="B1961" s="11"/>
      <c r="C1961" s="11"/>
      <c r="H1961" s="11"/>
    </row>
    <row r="1962" spans="1:8" s="9" customFormat="1" ht="22" customHeight="1" x14ac:dyDescent="0.2">
      <c r="A1962" s="11"/>
      <c r="B1962" s="11"/>
      <c r="C1962" s="11"/>
      <c r="H1962" s="11"/>
    </row>
    <row r="1963" spans="1:8" s="9" customFormat="1" ht="22" customHeight="1" x14ac:dyDescent="0.2">
      <c r="A1963" s="11"/>
      <c r="B1963" s="11"/>
      <c r="C1963" s="11"/>
      <c r="H1963" s="11"/>
    </row>
    <row r="1964" spans="1:8" s="9" customFormat="1" ht="22" customHeight="1" x14ac:dyDescent="0.2">
      <c r="A1964" s="11"/>
      <c r="B1964" s="11"/>
      <c r="C1964" s="11"/>
      <c r="H1964" s="11"/>
    </row>
    <row r="1965" spans="1:8" s="9" customFormat="1" ht="22" customHeight="1" x14ac:dyDescent="0.2">
      <c r="A1965" s="11"/>
      <c r="B1965" s="11"/>
      <c r="C1965" s="11"/>
      <c r="H1965" s="11"/>
    </row>
    <row r="1966" spans="1:8" s="9" customFormat="1" ht="22" customHeight="1" x14ac:dyDescent="0.2">
      <c r="A1966" s="11"/>
      <c r="B1966" s="11"/>
      <c r="C1966" s="11"/>
      <c r="H1966" s="11"/>
    </row>
    <row r="1967" spans="1:8" s="9" customFormat="1" ht="22" customHeight="1" x14ac:dyDescent="0.2">
      <c r="A1967" s="11"/>
      <c r="B1967" s="11"/>
      <c r="C1967" s="11"/>
      <c r="H1967" s="11"/>
    </row>
    <row r="1968" spans="1:8" s="9" customFormat="1" ht="22" customHeight="1" x14ac:dyDescent="0.2">
      <c r="A1968" s="11"/>
      <c r="B1968" s="11"/>
      <c r="C1968" s="11"/>
      <c r="H1968" s="11"/>
    </row>
    <row r="1969" spans="1:8" s="9" customFormat="1" ht="22" customHeight="1" x14ac:dyDescent="0.2">
      <c r="A1969" s="11"/>
      <c r="B1969" s="11"/>
      <c r="C1969" s="11"/>
      <c r="H1969" s="11"/>
    </row>
    <row r="1970" spans="1:8" s="9" customFormat="1" ht="22" customHeight="1" x14ac:dyDescent="0.2">
      <c r="A1970" s="11"/>
      <c r="B1970" s="11"/>
      <c r="C1970" s="11"/>
      <c r="H1970" s="11"/>
    </row>
    <row r="1971" spans="1:8" s="9" customFormat="1" ht="22" customHeight="1" x14ac:dyDescent="0.2">
      <c r="A1971" s="11"/>
      <c r="B1971" s="11"/>
      <c r="C1971" s="11"/>
      <c r="H1971" s="11"/>
    </row>
    <row r="1972" spans="1:8" s="9" customFormat="1" ht="22" customHeight="1" x14ac:dyDescent="0.2">
      <c r="A1972" s="11"/>
      <c r="B1972" s="11"/>
      <c r="C1972" s="11"/>
      <c r="H1972" s="11"/>
    </row>
    <row r="1973" spans="1:8" s="9" customFormat="1" ht="22" customHeight="1" x14ac:dyDescent="0.2">
      <c r="A1973" s="11"/>
      <c r="B1973" s="11"/>
      <c r="C1973" s="11"/>
      <c r="H1973" s="11"/>
    </row>
    <row r="1974" spans="1:8" s="9" customFormat="1" ht="22" customHeight="1" x14ac:dyDescent="0.2">
      <c r="A1974" s="11"/>
      <c r="B1974" s="11"/>
      <c r="C1974" s="11"/>
      <c r="H1974" s="11"/>
    </row>
    <row r="1975" spans="1:8" s="9" customFormat="1" ht="22" customHeight="1" x14ac:dyDescent="0.2">
      <c r="A1975" s="11"/>
      <c r="B1975" s="11"/>
      <c r="C1975" s="11"/>
      <c r="H1975" s="11"/>
    </row>
    <row r="1976" spans="1:8" s="9" customFormat="1" ht="22" customHeight="1" x14ac:dyDescent="0.2">
      <c r="A1976" s="11"/>
      <c r="B1976" s="11"/>
      <c r="C1976" s="11"/>
      <c r="H1976" s="11"/>
    </row>
    <row r="1977" spans="1:8" s="9" customFormat="1" ht="22" customHeight="1" x14ac:dyDescent="0.2">
      <c r="A1977" s="11"/>
      <c r="B1977" s="11"/>
      <c r="C1977" s="11"/>
      <c r="H1977" s="11"/>
    </row>
    <row r="1978" spans="1:8" s="9" customFormat="1" ht="22" customHeight="1" x14ac:dyDescent="0.2">
      <c r="A1978" s="11"/>
      <c r="B1978" s="11"/>
      <c r="C1978" s="11"/>
      <c r="H1978" s="11"/>
    </row>
    <row r="1979" spans="1:8" s="9" customFormat="1" ht="22" customHeight="1" x14ac:dyDescent="0.2">
      <c r="A1979" s="11"/>
      <c r="B1979" s="11"/>
      <c r="C1979" s="11"/>
      <c r="H1979" s="11"/>
    </row>
    <row r="1980" spans="1:8" s="9" customFormat="1" ht="22" customHeight="1" x14ac:dyDescent="0.2">
      <c r="A1980" s="11"/>
      <c r="B1980" s="11"/>
      <c r="C1980" s="11"/>
      <c r="H1980" s="11"/>
    </row>
    <row r="1981" spans="1:8" s="9" customFormat="1" ht="22" customHeight="1" x14ac:dyDescent="0.2">
      <c r="A1981" s="11"/>
      <c r="B1981" s="11"/>
      <c r="C1981" s="11"/>
      <c r="H1981" s="11"/>
    </row>
    <row r="1982" spans="1:8" s="9" customFormat="1" ht="22" customHeight="1" x14ac:dyDescent="0.2">
      <c r="A1982" s="11"/>
      <c r="B1982" s="11"/>
      <c r="C1982" s="11"/>
      <c r="H1982" s="11"/>
    </row>
    <row r="1983" spans="1:8" s="9" customFormat="1" ht="22" customHeight="1" x14ac:dyDescent="0.2">
      <c r="A1983" s="11"/>
      <c r="B1983" s="11"/>
      <c r="C1983" s="11"/>
      <c r="H1983" s="11"/>
    </row>
    <row r="1984" spans="1:8" s="9" customFormat="1" ht="22" customHeight="1" x14ac:dyDescent="0.2">
      <c r="A1984" s="11"/>
      <c r="B1984" s="11"/>
      <c r="C1984" s="11"/>
      <c r="H1984" s="11"/>
    </row>
    <row r="1985" spans="1:8" s="9" customFormat="1" ht="22" customHeight="1" x14ac:dyDescent="0.2">
      <c r="A1985" s="11"/>
      <c r="B1985" s="11"/>
      <c r="C1985" s="11"/>
      <c r="H1985" s="11"/>
    </row>
    <row r="1986" spans="1:8" s="9" customFormat="1" ht="22" customHeight="1" x14ac:dyDescent="0.2">
      <c r="A1986" s="11"/>
      <c r="B1986" s="11"/>
      <c r="C1986" s="11"/>
      <c r="H1986" s="11"/>
    </row>
    <row r="1987" spans="1:8" s="9" customFormat="1" ht="22" customHeight="1" x14ac:dyDescent="0.2">
      <c r="A1987" s="11"/>
      <c r="B1987" s="11"/>
      <c r="C1987" s="11"/>
      <c r="H1987" s="11"/>
    </row>
    <row r="1988" spans="1:8" s="9" customFormat="1" ht="22" customHeight="1" x14ac:dyDescent="0.2">
      <c r="A1988" s="11"/>
      <c r="B1988" s="11"/>
      <c r="C1988" s="11"/>
      <c r="H1988" s="11"/>
    </row>
    <row r="1989" spans="1:8" s="9" customFormat="1" ht="22" customHeight="1" x14ac:dyDescent="0.2">
      <c r="A1989" s="11"/>
      <c r="B1989" s="11"/>
      <c r="C1989" s="11"/>
      <c r="H1989" s="11"/>
    </row>
    <row r="1990" spans="1:8" s="9" customFormat="1" ht="22" customHeight="1" x14ac:dyDescent="0.2">
      <c r="A1990" s="11"/>
      <c r="B1990" s="11"/>
      <c r="C1990" s="11"/>
      <c r="H1990" s="11"/>
    </row>
    <row r="1991" spans="1:8" s="9" customFormat="1" ht="22" customHeight="1" x14ac:dyDescent="0.2">
      <c r="A1991" s="11"/>
      <c r="B1991" s="11"/>
      <c r="C1991" s="11"/>
      <c r="H1991" s="11"/>
    </row>
    <row r="1992" spans="1:8" s="9" customFormat="1" ht="22" customHeight="1" x14ac:dyDescent="0.2">
      <c r="A1992" s="11"/>
      <c r="B1992" s="11"/>
      <c r="C1992" s="11"/>
      <c r="H1992" s="11"/>
    </row>
    <row r="1993" spans="1:8" s="9" customFormat="1" ht="22" customHeight="1" x14ac:dyDescent="0.2">
      <c r="A1993" s="11"/>
      <c r="B1993" s="11"/>
      <c r="C1993" s="11"/>
      <c r="H1993" s="11"/>
    </row>
    <row r="1994" spans="1:8" s="9" customFormat="1" ht="22" customHeight="1" x14ac:dyDescent="0.2">
      <c r="A1994" s="11"/>
      <c r="B1994" s="11"/>
      <c r="C1994" s="11"/>
      <c r="H1994" s="11"/>
    </row>
    <row r="1995" spans="1:8" s="9" customFormat="1" ht="22" customHeight="1" x14ac:dyDescent="0.2">
      <c r="A1995" s="11"/>
      <c r="B1995" s="11"/>
      <c r="C1995" s="11"/>
      <c r="H1995" s="11"/>
    </row>
    <row r="1996" spans="1:8" s="9" customFormat="1" ht="22" customHeight="1" x14ac:dyDescent="0.2">
      <c r="A1996" s="11"/>
      <c r="B1996" s="11"/>
      <c r="C1996" s="11"/>
      <c r="H1996" s="11"/>
    </row>
    <row r="1997" spans="1:8" s="9" customFormat="1" ht="22" customHeight="1" x14ac:dyDescent="0.2">
      <c r="A1997" s="11"/>
      <c r="B1997" s="11"/>
      <c r="C1997" s="11"/>
      <c r="H1997" s="11"/>
    </row>
    <row r="1998" spans="1:8" s="9" customFormat="1" ht="22" customHeight="1" x14ac:dyDescent="0.2">
      <c r="A1998" s="11"/>
      <c r="B1998" s="11"/>
      <c r="C1998" s="11"/>
      <c r="H1998" s="11"/>
    </row>
    <row r="1999" spans="1:8" s="9" customFormat="1" ht="22" customHeight="1" x14ac:dyDescent="0.2">
      <c r="A1999" s="11"/>
      <c r="B1999" s="11"/>
      <c r="C1999" s="11"/>
      <c r="H1999" s="11"/>
    </row>
    <row r="2000" spans="1:8" s="9" customFormat="1" ht="22" customHeight="1" x14ac:dyDescent="0.2">
      <c r="A2000" s="11"/>
      <c r="B2000" s="11"/>
      <c r="C2000" s="11"/>
      <c r="H2000" s="11"/>
    </row>
    <row r="2001" spans="1:8" s="9" customFormat="1" ht="22" customHeight="1" x14ac:dyDescent="0.2">
      <c r="A2001" s="11"/>
      <c r="B2001" s="11"/>
      <c r="C2001" s="11"/>
      <c r="H2001" s="11"/>
    </row>
    <row r="2002" spans="1:8" s="9" customFormat="1" ht="22" customHeight="1" x14ac:dyDescent="0.2">
      <c r="A2002" s="11"/>
      <c r="B2002" s="11"/>
      <c r="C2002" s="11"/>
      <c r="H2002" s="11"/>
    </row>
    <row r="2003" spans="1:8" s="9" customFormat="1" ht="22" customHeight="1" x14ac:dyDescent="0.2">
      <c r="A2003" s="11"/>
      <c r="B2003" s="11"/>
      <c r="C2003" s="11"/>
      <c r="H2003" s="11"/>
    </row>
    <row r="2004" spans="1:8" s="9" customFormat="1" ht="22" customHeight="1" x14ac:dyDescent="0.2">
      <c r="A2004" s="11"/>
      <c r="B2004" s="11"/>
      <c r="C2004" s="11"/>
      <c r="H2004" s="11"/>
    </row>
    <row r="2005" spans="1:8" s="9" customFormat="1" ht="22" customHeight="1" x14ac:dyDescent="0.2">
      <c r="A2005" s="11"/>
      <c r="B2005" s="11"/>
      <c r="C2005" s="11"/>
      <c r="H2005" s="11"/>
    </row>
    <row r="2006" spans="1:8" s="9" customFormat="1" ht="22" customHeight="1" x14ac:dyDescent="0.2">
      <c r="A2006" s="11"/>
      <c r="B2006" s="11"/>
      <c r="C2006" s="11"/>
      <c r="H2006" s="11"/>
    </row>
    <row r="2007" spans="1:8" s="9" customFormat="1" ht="22" customHeight="1" x14ac:dyDescent="0.2">
      <c r="A2007" s="11"/>
      <c r="B2007" s="11"/>
      <c r="C2007" s="11"/>
      <c r="H2007" s="11"/>
    </row>
    <row r="2008" spans="1:8" s="9" customFormat="1" ht="22" customHeight="1" x14ac:dyDescent="0.2">
      <c r="A2008" s="11"/>
      <c r="B2008" s="11"/>
      <c r="C2008" s="11"/>
      <c r="H2008" s="11"/>
    </row>
    <row r="2009" spans="1:8" s="9" customFormat="1" ht="22" customHeight="1" x14ac:dyDescent="0.2">
      <c r="A2009" s="11"/>
      <c r="B2009" s="11"/>
      <c r="C2009" s="11"/>
      <c r="H2009" s="11"/>
    </row>
    <row r="2010" spans="1:8" s="9" customFormat="1" ht="22" customHeight="1" x14ac:dyDescent="0.2">
      <c r="A2010" s="11"/>
      <c r="B2010" s="11"/>
      <c r="C2010" s="11"/>
      <c r="H2010" s="11"/>
    </row>
    <row r="2011" spans="1:8" s="9" customFormat="1" ht="22" customHeight="1" x14ac:dyDescent="0.2">
      <c r="A2011" s="11"/>
      <c r="B2011" s="11"/>
      <c r="C2011" s="11"/>
      <c r="H2011" s="11"/>
    </row>
    <row r="2012" spans="1:8" s="9" customFormat="1" ht="22" customHeight="1" x14ac:dyDescent="0.2">
      <c r="A2012" s="11"/>
      <c r="B2012" s="11"/>
      <c r="C2012" s="11"/>
      <c r="H2012" s="11"/>
    </row>
    <row r="2013" spans="1:8" s="9" customFormat="1" ht="22" customHeight="1" x14ac:dyDescent="0.2">
      <c r="A2013" s="11"/>
      <c r="B2013" s="11"/>
      <c r="C2013" s="11"/>
      <c r="H2013" s="11"/>
    </row>
    <row r="2014" spans="1:8" s="9" customFormat="1" ht="22" customHeight="1" x14ac:dyDescent="0.2">
      <c r="A2014" s="11"/>
      <c r="B2014" s="11"/>
      <c r="C2014" s="11"/>
      <c r="H2014" s="11"/>
    </row>
    <row r="2015" spans="1:8" s="9" customFormat="1" ht="22" customHeight="1" x14ac:dyDescent="0.2">
      <c r="A2015" s="11"/>
      <c r="B2015" s="11"/>
      <c r="C2015" s="11"/>
      <c r="H2015" s="11"/>
    </row>
    <row r="2016" spans="1:8" s="9" customFormat="1" ht="22" customHeight="1" x14ac:dyDescent="0.2">
      <c r="A2016" s="11"/>
      <c r="B2016" s="11"/>
      <c r="C2016" s="11"/>
      <c r="H2016" s="11"/>
    </row>
    <row r="2017" spans="1:8" s="9" customFormat="1" ht="22" customHeight="1" x14ac:dyDescent="0.2">
      <c r="A2017" s="11"/>
      <c r="B2017" s="11"/>
      <c r="C2017" s="11"/>
      <c r="H2017" s="11"/>
    </row>
    <row r="2018" spans="1:8" s="9" customFormat="1" ht="22" customHeight="1" x14ac:dyDescent="0.2">
      <c r="A2018" s="11"/>
      <c r="B2018" s="11"/>
      <c r="C2018" s="11"/>
      <c r="H2018" s="11"/>
    </row>
    <row r="2019" spans="1:8" s="9" customFormat="1" ht="22" customHeight="1" x14ac:dyDescent="0.2">
      <c r="A2019" s="11"/>
      <c r="B2019" s="11"/>
      <c r="C2019" s="11"/>
      <c r="H2019" s="11"/>
    </row>
    <row r="2020" spans="1:8" s="9" customFormat="1" ht="22" customHeight="1" x14ac:dyDescent="0.2">
      <c r="A2020" s="11"/>
      <c r="B2020" s="11"/>
      <c r="C2020" s="11"/>
      <c r="H2020" s="11"/>
    </row>
    <row r="2021" spans="1:8" s="9" customFormat="1" ht="22" customHeight="1" x14ac:dyDescent="0.2">
      <c r="A2021" s="11"/>
      <c r="B2021" s="11"/>
      <c r="C2021" s="11"/>
      <c r="H2021" s="11"/>
    </row>
    <row r="2022" spans="1:8" s="9" customFormat="1" ht="22" customHeight="1" x14ac:dyDescent="0.2">
      <c r="A2022" s="11"/>
      <c r="B2022" s="11"/>
      <c r="C2022" s="11"/>
      <c r="H2022" s="11"/>
    </row>
    <row r="2023" spans="1:8" s="9" customFormat="1" ht="22" customHeight="1" x14ac:dyDescent="0.2">
      <c r="A2023" s="11"/>
      <c r="B2023" s="11"/>
      <c r="C2023" s="11"/>
      <c r="H2023" s="11"/>
    </row>
    <row r="2024" spans="1:8" s="9" customFormat="1" ht="22" customHeight="1" x14ac:dyDescent="0.2">
      <c r="A2024" s="11"/>
      <c r="B2024" s="11"/>
      <c r="C2024" s="11"/>
      <c r="H2024" s="11"/>
    </row>
    <row r="2025" spans="1:8" s="9" customFormat="1" ht="22" customHeight="1" x14ac:dyDescent="0.2">
      <c r="A2025" s="11"/>
      <c r="B2025" s="11"/>
      <c r="C2025" s="11"/>
      <c r="H2025" s="11"/>
    </row>
    <row r="2026" spans="1:8" s="9" customFormat="1" ht="22" customHeight="1" x14ac:dyDescent="0.2">
      <c r="A2026" s="11"/>
      <c r="B2026" s="11"/>
      <c r="C2026" s="11"/>
      <c r="H2026" s="11"/>
    </row>
    <row r="2027" spans="1:8" s="9" customFormat="1" ht="22" customHeight="1" x14ac:dyDescent="0.2">
      <c r="A2027" s="11"/>
      <c r="B2027" s="11"/>
      <c r="C2027" s="11"/>
      <c r="H2027" s="11"/>
    </row>
    <row r="2028" spans="1:8" s="9" customFormat="1" ht="22" customHeight="1" x14ac:dyDescent="0.2">
      <c r="A2028" s="11"/>
      <c r="B2028" s="11"/>
      <c r="C2028" s="11"/>
      <c r="H2028" s="11"/>
    </row>
    <row r="2029" spans="1:8" s="9" customFormat="1" ht="22" customHeight="1" x14ac:dyDescent="0.2">
      <c r="A2029" s="11"/>
      <c r="B2029" s="11"/>
      <c r="C2029" s="11"/>
      <c r="H2029" s="11"/>
    </row>
    <row r="2030" spans="1:8" s="9" customFormat="1" ht="22" customHeight="1" x14ac:dyDescent="0.2">
      <c r="A2030" s="11"/>
      <c r="B2030" s="11"/>
      <c r="C2030" s="11"/>
      <c r="H2030" s="11"/>
    </row>
    <row r="2031" spans="1:8" s="9" customFormat="1" ht="22" customHeight="1" x14ac:dyDescent="0.2">
      <c r="A2031" s="11"/>
      <c r="B2031" s="11"/>
      <c r="C2031" s="11"/>
      <c r="H2031" s="11"/>
    </row>
    <row r="2032" spans="1:8" s="9" customFormat="1" ht="22" customHeight="1" x14ac:dyDescent="0.2">
      <c r="A2032" s="11"/>
      <c r="B2032" s="11"/>
      <c r="C2032" s="11"/>
      <c r="H2032" s="11"/>
    </row>
    <row r="2033" spans="1:8" s="9" customFormat="1" ht="22" customHeight="1" x14ac:dyDescent="0.2">
      <c r="A2033" s="11"/>
      <c r="B2033" s="11"/>
      <c r="C2033" s="11"/>
      <c r="H2033" s="11"/>
    </row>
    <row r="2034" spans="1:8" s="9" customFormat="1" ht="22" customHeight="1" x14ac:dyDescent="0.2">
      <c r="A2034" s="11"/>
      <c r="B2034" s="11"/>
      <c r="C2034" s="11"/>
      <c r="H2034" s="11"/>
    </row>
    <row r="2035" spans="1:8" s="9" customFormat="1" ht="22" customHeight="1" x14ac:dyDescent="0.2">
      <c r="A2035" s="11"/>
      <c r="B2035" s="11"/>
      <c r="C2035" s="11"/>
      <c r="H2035" s="11"/>
    </row>
    <row r="2036" spans="1:8" s="9" customFormat="1" ht="22" customHeight="1" x14ac:dyDescent="0.2">
      <c r="A2036" s="11"/>
      <c r="B2036" s="11"/>
      <c r="C2036" s="11"/>
      <c r="H2036" s="11"/>
    </row>
    <row r="2037" spans="1:8" s="9" customFormat="1" ht="22" customHeight="1" x14ac:dyDescent="0.2">
      <c r="A2037" s="11"/>
      <c r="B2037" s="11"/>
      <c r="C2037" s="11"/>
      <c r="H2037" s="11"/>
    </row>
    <row r="2038" spans="1:8" s="9" customFormat="1" ht="22" customHeight="1" x14ac:dyDescent="0.2">
      <c r="A2038" s="11"/>
      <c r="B2038" s="11"/>
      <c r="C2038" s="11"/>
      <c r="H2038" s="11"/>
    </row>
    <row r="2039" spans="1:8" s="9" customFormat="1" ht="22" customHeight="1" x14ac:dyDescent="0.2">
      <c r="A2039" s="11"/>
      <c r="B2039" s="11"/>
      <c r="C2039" s="11"/>
      <c r="H2039" s="11"/>
    </row>
    <row r="2040" spans="1:8" s="9" customFormat="1" ht="22" customHeight="1" x14ac:dyDescent="0.2">
      <c r="A2040" s="11"/>
      <c r="B2040" s="11"/>
      <c r="C2040" s="11"/>
      <c r="H2040" s="11"/>
    </row>
    <row r="2041" spans="1:8" s="9" customFormat="1" ht="22" customHeight="1" x14ac:dyDescent="0.2">
      <c r="A2041" s="11"/>
      <c r="B2041" s="11"/>
      <c r="C2041" s="11"/>
      <c r="H2041" s="11"/>
    </row>
    <row r="2042" spans="1:8" s="9" customFormat="1" ht="22" customHeight="1" x14ac:dyDescent="0.2">
      <c r="A2042" s="11"/>
      <c r="B2042" s="11"/>
      <c r="C2042" s="11"/>
      <c r="H2042" s="11"/>
    </row>
    <row r="2043" spans="1:8" s="9" customFormat="1" ht="22" customHeight="1" x14ac:dyDescent="0.2">
      <c r="A2043" s="11"/>
      <c r="B2043" s="11"/>
      <c r="C2043" s="11"/>
      <c r="H2043" s="11"/>
    </row>
    <row r="2044" spans="1:8" s="9" customFormat="1" ht="22" customHeight="1" x14ac:dyDescent="0.2">
      <c r="A2044" s="11"/>
      <c r="B2044" s="11"/>
      <c r="C2044" s="11"/>
      <c r="H2044" s="11"/>
    </row>
    <row r="2045" spans="1:8" s="9" customFormat="1" ht="22" customHeight="1" x14ac:dyDescent="0.2">
      <c r="A2045" s="11"/>
      <c r="B2045" s="11"/>
      <c r="C2045" s="11"/>
      <c r="H2045" s="11"/>
    </row>
    <row r="2046" spans="1:8" s="9" customFormat="1" ht="22" customHeight="1" x14ac:dyDescent="0.2">
      <c r="A2046" s="11"/>
      <c r="B2046" s="11"/>
      <c r="C2046" s="11"/>
      <c r="H2046" s="11"/>
    </row>
    <row r="2047" spans="1:8" s="9" customFormat="1" ht="22" customHeight="1" x14ac:dyDescent="0.2">
      <c r="A2047" s="11"/>
      <c r="B2047" s="11"/>
      <c r="C2047" s="11"/>
      <c r="H2047" s="11"/>
    </row>
    <row r="2048" spans="1:8" s="9" customFormat="1" ht="22" customHeight="1" x14ac:dyDescent="0.2">
      <c r="A2048" s="11"/>
      <c r="B2048" s="11"/>
      <c r="C2048" s="11"/>
      <c r="H2048" s="11"/>
    </row>
    <row r="2049" spans="1:8" s="9" customFormat="1" ht="22" customHeight="1" x14ac:dyDescent="0.2">
      <c r="A2049" s="11"/>
      <c r="B2049" s="11"/>
      <c r="C2049" s="11"/>
      <c r="H2049" s="11"/>
    </row>
    <row r="2050" spans="1:8" s="9" customFormat="1" ht="22" customHeight="1" x14ac:dyDescent="0.2">
      <c r="A2050" s="11"/>
      <c r="B2050" s="11"/>
      <c r="C2050" s="11"/>
      <c r="H2050" s="11"/>
    </row>
    <row r="2051" spans="1:8" s="9" customFormat="1" ht="22" customHeight="1" x14ac:dyDescent="0.2">
      <c r="A2051" s="11"/>
      <c r="B2051" s="11"/>
      <c r="C2051" s="11"/>
      <c r="H2051" s="11"/>
    </row>
    <row r="2052" spans="1:8" s="9" customFormat="1" ht="22" customHeight="1" x14ac:dyDescent="0.2">
      <c r="A2052" s="11"/>
      <c r="B2052" s="11"/>
      <c r="C2052" s="11"/>
      <c r="H2052" s="11"/>
    </row>
    <row r="2053" spans="1:8" s="9" customFormat="1" ht="22" customHeight="1" x14ac:dyDescent="0.2">
      <c r="A2053" s="11"/>
      <c r="B2053" s="11"/>
      <c r="C2053" s="11"/>
      <c r="H2053" s="11"/>
    </row>
    <row r="2054" spans="1:8" s="9" customFormat="1" ht="22" customHeight="1" x14ac:dyDescent="0.2">
      <c r="A2054" s="11"/>
      <c r="B2054" s="11"/>
      <c r="C2054" s="11"/>
      <c r="H2054" s="11"/>
    </row>
    <row r="2055" spans="1:8" s="9" customFormat="1" ht="22" customHeight="1" x14ac:dyDescent="0.2">
      <c r="A2055" s="11"/>
      <c r="B2055" s="11"/>
      <c r="C2055" s="11"/>
      <c r="H2055" s="11"/>
    </row>
    <row r="2056" spans="1:8" s="9" customFormat="1" ht="22" customHeight="1" x14ac:dyDescent="0.2">
      <c r="A2056" s="11"/>
      <c r="B2056" s="11"/>
      <c r="C2056" s="11"/>
      <c r="H2056" s="11"/>
    </row>
    <row r="2057" spans="1:8" s="9" customFormat="1" ht="22" customHeight="1" x14ac:dyDescent="0.2">
      <c r="A2057" s="11"/>
      <c r="B2057" s="11"/>
      <c r="C2057" s="11"/>
      <c r="H2057" s="11"/>
    </row>
    <row r="2058" spans="1:8" s="9" customFormat="1" ht="22" customHeight="1" x14ac:dyDescent="0.2">
      <c r="A2058" s="11"/>
      <c r="B2058" s="11"/>
      <c r="C2058" s="11"/>
      <c r="H2058" s="11"/>
    </row>
    <row r="2059" spans="1:8" s="9" customFormat="1" ht="22" customHeight="1" x14ac:dyDescent="0.2">
      <c r="A2059" s="11"/>
      <c r="B2059" s="11"/>
      <c r="C2059" s="11"/>
      <c r="H2059" s="11"/>
    </row>
    <row r="2060" spans="1:8" s="9" customFormat="1" ht="22" customHeight="1" x14ac:dyDescent="0.2">
      <c r="A2060" s="11"/>
      <c r="B2060" s="11"/>
      <c r="C2060" s="11"/>
      <c r="H2060" s="11"/>
    </row>
    <row r="2061" spans="1:8" s="9" customFormat="1" ht="22" customHeight="1" x14ac:dyDescent="0.2">
      <c r="A2061" s="11"/>
      <c r="B2061" s="11"/>
      <c r="C2061" s="11"/>
      <c r="H2061" s="11"/>
    </row>
    <row r="2062" spans="1:8" s="9" customFormat="1" ht="22" customHeight="1" x14ac:dyDescent="0.2">
      <c r="A2062" s="11"/>
      <c r="B2062" s="11"/>
      <c r="C2062" s="11"/>
      <c r="H2062" s="11"/>
    </row>
    <row r="2063" spans="1:8" s="9" customFormat="1" ht="22" customHeight="1" x14ac:dyDescent="0.2">
      <c r="A2063" s="11"/>
      <c r="B2063" s="11"/>
      <c r="C2063" s="11"/>
      <c r="H2063" s="11"/>
    </row>
    <row r="2064" spans="1:8" s="9" customFormat="1" ht="22" customHeight="1" x14ac:dyDescent="0.2">
      <c r="A2064" s="11"/>
      <c r="B2064" s="11"/>
      <c r="C2064" s="11"/>
      <c r="H2064" s="11"/>
    </row>
    <row r="2065" spans="1:8" s="9" customFormat="1" ht="22" customHeight="1" x14ac:dyDescent="0.2">
      <c r="A2065" s="11"/>
      <c r="B2065" s="11"/>
      <c r="C2065" s="11"/>
      <c r="H2065" s="11"/>
    </row>
    <row r="2066" spans="1:8" s="9" customFormat="1" ht="22" customHeight="1" x14ac:dyDescent="0.2">
      <c r="A2066" s="11"/>
      <c r="B2066" s="11"/>
      <c r="C2066" s="11"/>
      <c r="H2066" s="11"/>
    </row>
    <row r="2067" spans="1:8" s="9" customFormat="1" ht="22" customHeight="1" x14ac:dyDescent="0.2">
      <c r="A2067" s="11"/>
      <c r="B2067" s="11"/>
      <c r="C2067" s="11"/>
      <c r="H2067" s="11"/>
    </row>
    <row r="2068" spans="1:8" s="9" customFormat="1" ht="22" customHeight="1" x14ac:dyDescent="0.2">
      <c r="A2068" s="11"/>
      <c r="B2068" s="11"/>
      <c r="C2068" s="11"/>
      <c r="H2068" s="11"/>
    </row>
    <row r="2069" spans="1:8" s="9" customFormat="1" ht="22" customHeight="1" x14ac:dyDescent="0.2">
      <c r="A2069" s="11"/>
      <c r="B2069" s="11"/>
      <c r="C2069" s="11"/>
      <c r="H2069" s="11"/>
    </row>
    <row r="2070" spans="1:8" s="9" customFormat="1" ht="22" customHeight="1" x14ac:dyDescent="0.2">
      <c r="A2070" s="11"/>
      <c r="B2070" s="11"/>
      <c r="C2070" s="11"/>
      <c r="H2070" s="11"/>
    </row>
    <row r="2071" spans="1:8" s="9" customFormat="1" ht="22" customHeight="1" x14ac:dyDescent="0.2">
      <c r="A2071" s="11"/>
      <c r="B2071" s="11"/>
      <c r="C2071" s="11"/>
      <c r="H2071" s="11"/>
    </row>
    <row r="2072" spans="1:8" s="9" customFormat="1" ht="22" customHeight="1" x14ac:dyDescent="0.2">
      <c r="A2072" s="11"/>
      <c r="B2072" s="11"/>
      <c r="C2072" s="11"/>
      <c r="H2072" s="11"/>
    </row>
    <row r="2073" spans="1:8" s="9" customFormat="1" ht="22" customHeight="1" x14ac:dyDescent="0.2">
      <c r="A2073" s="11"/>
      <c r="B2073" s="11"/>
      <c r="C2073" s="11"/>
      <c r="H2073" s="11"/>
    </row>
    <row r="2074" spans="1:8" s="9" customFormat="1" ht="22" customHeight="1" x14ac:dyDescent="0.2">
      <c r="A2074" s="11"/>
      <c r="B2074" s="11"/>
      <c r="C2074" s="11"/>
      <c r="H2074" s="11"/>
    </row>
    <row r="2075" spans="1:8" s="9" customFormat="1" ht="22" customHeight="1" x14ac:dyDescent="0.2">
      <c r="A2075" s="11"/>
      <c r="B2075" s="11"/>
      <c r="C2075" s="11"/>
      <c r="H2075" s="11"/>
    </row>
    <row r="2076" spans="1:8" s="9" customFormat="1" ht="22" customHeight="1" x14ac:dyDescent="0.2">
      <c r="A2076" s="11"/>
      <c r="B2076" s="11"/>
      <c r="C2076" s="11"/>
      <c r="H2076" s="11"/>
    </row>
    <row r="2077" spans="1:8" s="9" customFormat="1" ht="22" customHeight="1" x14ac:dyDescent="0.2">
      <c r="A2077" s="11"/>
      <c r="B2077" s="11"/>
      <c r="C2077" s="11"/>
      <c r="H2077" s="11"/>
    </row>
    <row r="2078" spans="1:8" s="9" customFormat="1" ht="22" customHeight="1" x14ac:dyDescent="0.2">
      <c r="A2078" s="11"/>
      <c r="B2078" s="11"/>
      <c r="C2078" s="11"/>
      <c r="H2078" s="11"/>
    </row>
    <row r="2079" spans="1:8" s="9" customFormat="1" ht="22" customHeight="1" x14ac:dyDescent="0.2">
      <c r="A2079" s="11"/>
      <c r="B2079" s="11"/>
      <c r="C2079" s="11"/>
      <c r="H2079" s="11"/>
    </row>
    <row r="2080" spans="1:8" s="9" customFormat="1" ht="22" customHeight="1" x14ac:dyDescent="0.2">
      <c r="A2080" s="11"/>
      <c r="B2080" s="11"/>
      <c r="C2080" s="11"/>
      <c r="H2080" s="11"/>
    </row>
    <row r="2081" spans="1:8" s="9" customFormat="1" ht="22" customHeight="1" x14ac:dyDescent="0.2">
      <c r="A2081" s="11"/>
      <c r="B2081" s="11"/>
      <c r="C2081" s="11"/>
      <c r="H2081" s="11"/>
    </row>
    <row r="2082" spans="1:8" s="9" customFormat="1" ht="22" customHeight="1" x14ac:dyDescent="0.2">
      <c r="A2082" s="11"/>
      <c r="B2082" s="11"/>
      <c r="C2082" s="11"/>
      <c r="H2082" s="11"/>
    </row>
    <row r="2083" spans="1:8" s="9" customFormat="1" ht="22" customHeight="1" x14ac:dyDescent="0.2">
      <c r="A2083" s="11"/>
      <c r="B2083" s="11"/>
      <c r="C2083" s="11"/>
      <c r="H2083" s="11"/>
    </row>
    <row r="2084" spans="1:8" s="9" customFormat="1" ht="22" customHeight="1" x14ac:dyDescent="0.2">
      <c r="A2084" s="11"/>
      <c r="B2084" s="11"/>
      <c r="C2084" s="11"/>
      <c r="H2084" s="11"/>
    </row>
    <row r="2085" spans="1:8" s="9" customFormat="1" ht="22" customHeight="1" x14ac:dyDescent="0.2">
      <c r="A2085" s="11"/>
      <c r="B2085" s="11"/>
      <c r="C2085" s="11"/>
      <c r="H2085" s="11"/>
    </row>
    <row r="2086" spans="1:8" s="9" customFormat="1" ht="22" customHeight="1" x14ac:dyDescent="0.2">
      <c r="A2086" s="11"/>
      <c r="B2086" s="11"/>
      <c r="C2086" s="11"/>
      <c r="H2086" s="11"/>
    </row>
    <row r="2087" spans="1:8" s="9" customFormat="1" ht="22" customHeight="1" x14ac:dyDescent="0.2">
      <c r="A2087" s="11"/>
      <c r="B2087" s="11"/>
      <c r="C2087" s="11"/>
      <c r="H2087" s="11"/>
    </row>
    <row r="2088" spans="1:8" s="9" customFormat="1" ht="22" customHeight="1" x14ac:dyDescent="0.2">
      <c r="A2088" s="11"/>
      <c r="B2088" s="11"/>
      <c r="C2088" s="11"/>
      <c r="H2088" s="11"/>
    </row>
    <row r="2089" spans="1:8" s="9" customFormat="1" ht="22" customHeight="1" x14ac:dyDescent="0.2">
      <c r="A2089" s="11"/>
      <c r="B2089" s="11"/>
      <c r="C2089" s="11"/>
      <c r="H2089" s="11"/>
    </row>
    <row r="2090" spans="1:8" s="9" customFormat="1" ht="22" customHeight="1" x14ac:dyDescent="0.2">
      <c r="A2090" s="11"/>
      <c r="B2090" s="11"/>
      <c r="C2090" s="11"/>
      <c r="H2090" s="11"/>
    </row>
    <row r="2091" spans="1:8" s="9" customFormat="1" ht="22" customHeight="1" x14ac:dyDescent="0.2">
      <c r="A2091" s="11"/>
      <c r="B2091" s="11"/>
      <c r="C2091" s="11"/>
      <c r="H2091" s="11"/>
    </row>
    <row r="2092" spans="1:8" s="9" customFormat="1" ht="22" customHeight="1" x14ac:dyDescent="0.2">
      <c r="A2092" s="11"/>
      <c r="B2092" s="11"/>
      <c r="C2092" s="11"/>
      <c r="H2092" s="11"/>
    </row>
    <row r="2093" spans="1:8" s="9" customFormat="1" ht="22" customHeight="1" x14ac:dyDescent="0.2">
      <c r="A2093" s="11"/>
      <c r="B2093" s="11"/>
      <c r="C2093" s="11"/>
      <c r="H2093" s="11"/>
    </row>
    <row r="2094" spans="1:8" s="9" customFormat="1" ht="22" customHeight="1" x14ac:dyDescent="0.2">
      <c r="A2094" s="11"/>
      <c r="B2094" s="11"/>
      <c r="C2094" s="11"/>
      <c r="H2094" s="11"/>
    </row>
    <row r="2095" spans="1:8" s="9" customFormat="1" ht="22" customHeight="1" x14ac:dyDescent="0.2">
      <c r="A2095" s="11"/>
      <c r="B2095" s="11"/>
      <c r="C2095" s="11"/>
      <c r="H2095" s="11"/>
    </row>
    <row r="2096" spans="1:8" s="9" customFormat="1" ht="22" customHeight="1" x14ac:dyDescent="0.2">
      <c r="A2096" s="11"/>
      <c r="B2096" s="11"/>
      <c r="C2096" s="11"/>
      <c r="H2096" s="11"/>
    </row>
    <row r="2097" spans="1:8" s="9" customFormat="1" ht="22" customHeight="1" x14ac:dyDescent="0.2">
      <c r="A2097" s="11"/>
      <c r="B2097" s="11"/>
      <c r="C2097" s="11"/>
      <c r="H2097" s="11"/>
    </row>
    <row r="2098" spans="1:8" s="9" customFormat="1" ht="22" customHeight="1" x14ac:dyDescent="0.2">
      <c r="A2098" s="11"/>
      <c r="B2098" s="11"/>
      <c r="C2098" s="11"/>
      <c r="H2098" s="11"/>
    </row>
    <row r="2099" spans="1:8" s="9" customFormat="1" ht="22" customHeight="1" x14ac:dyDescent="0.2">
      <c r="A2099" s="11"/>
      <c r="B2099" s="11"/>
      <c r="C2099" s="11"/>
      <c r="H2099" s="11"/>
    </row>
    <row r="2100" spans="1:8" s="9" customFormat="1" ht="22" customHeight="1" x14ac:dyDescent="0.2">
      <c r="A2100" s="11"/>
      <c r="B2100" s="11"/>
      <c r="C2100" s="11"/>
      <c r="H2100" s="11"/>
    </row>
    <row r="2101" spans="1:8" s="9" customFormat="1" ht="22" customHeight="1" x14ac:dyDescent="0.2">
      <c r="A2101" s="11"/>
      <c r="B2101" s="11"/>
      <c r="C2101" s="11"/>
      <c r="H2101" s="11"/>
    </row>
    <row r="2102" spans="1:8" s="9" customFormat="1" ht="22" customHeight="1" x14ac:dyDescent="0.2">
      <c r="A2102" s="11"/>
      <c r="B2102" s="11"/>
      <c r="C2102" s="11"/>
      <c r="H2102" s="11"/>
    </row>
    <row r="2103" spans="1:8" s="9" customFormat="1" ht="22" customHeight="1" x14ac:dyDescent="0.2">
      <c r="A2103" s="11"/>
      <c r="B2103" s="11"/>
      <c r="C2103" s="11"/>
      <c r="H2103" s="11"/>
    </row>
    <row r="2104" spans="1:8" s="9" customFormat="1" ht="22" customHeight="1" x14ac:dyDescent="0.2">
      <c r="A2104" s="11"/>
      <c r="B2104" s="11"/>
      <c r="C2104" s="11"/>
      <c r="H2104" s="11"/>
    </row>
    <row r="2105" spans="1:8" s="9" customFormat="1" ht="22" customHeight="1" x14ac:dyDescent="0.2">
      <c r="A2105" s="11"/>
      <c r="B2105" s="11"/>
      <c r="C2105" s="11"/>
      <c r="H2105" s="11"/>
    </row>
    <row r="2106" spans="1:8" s="9" customFormat="1" ht="22" customHeight="1" x14ac:dyDescent="0.2">
      <c r="A2106" s="11"/>
      <c r="B2106" s="11"/>
      <c r="C2106" s="11"/>
      <c r="H2106" s="11"/>
    </row>
    <row r="2107" spans="1:8" s="9" customFormat="1" ht="22" customHeight="1" x14ac:dyDescent="0.2">
      <c r="A2107" s="11"/>
      <c r="B2107" s="11"/>
      <c r="C2107" s="11"/>
      <c r="H2107" s="11"/>
    </row>
    <row r="2108" spans="1:8" s="9" customFormat="1" ht="22" customHeight="1" x14ac:dyDescent="0.2">
      <c r="A2108" s="11"/>
      <c r="B2108" s="11"/>
      <c r="C2108" s="11"/>
      <c r="H2108" s="11"/>
    </row>
    <row r="2109" spans="1:8" s="9" customFormat="1" ht="22" customHeight="1" x14ac:dyDescent="0.2">
      <c r="A2109" s="11"/>
      <c r="B2109" s="11"/>
      <c r="C2109" s="11"/>
      <c r="H2109" s="11"/>
    </row>
    <row r="2110" spans="1:8" s="9" customFormat="1" ht="22" customHeight="1" x14ac:dyDescent="0.2">
      <c r="A2110" s="11"/>
      <c r="B2110" s="11"/>
      <c r="C2110" s="11"/>
      <c r="H2110" s="11"/>
    </row>
    <row r="2111" spans="1:8" s="9" customFormat="1" ht="22" customHeight="1" x14ac:dyDescent="0.2">
      <c r="A2111" s="11"/>
      <c r="B2111" s="11"/>
      <c r="C2111" s="11"/>
      <c r="H2111" s="11"/>
    </row>
    <row r="2112" spans="1:8" s="9" customFormat="1" ht="22" customHeight="1" x14ac:dyDescent="0.2">
      <c r="A2112" s="11"/>
      <c r="B2112" s="11"/>
      <c r="C2112" s="11"/>
      <c r="H2112" s="11"/>
    </row>
    <row r="2113" spans="1:8" s="9" customFormat="1" ht="22" customHeight="1" x14ac:dyDescent="0.2">
      <c r="A2113" s="11"/>
      <c r="B2113" s="11"/>
      <c r="C2113" s="11"/>
      <c r="H2113" s="11"/>
    </row>
    <row r="2114" spans="1:8" s="9" customFormat="1" ht="22" customHeight="1" x14ac:dyDescent="0.2">
      <c r="A2114" s="11"/>
      <c r="B2114" s="11"/>
      <c r="C2114" s="11"/>
      <c r="H2114" s="11"/>
    </row>
    <row r="2115" spans="1:8" s="9" customFormat="1" ht="22" customHeight="1" x14ac:dyDescent="0.2">
      <c r="A2115" s="11"/>
      <c r="B2115" s="11"/>
      <c r="C2115" s="11"/>
      <c r="H2115" s="11"/>
    </row>
    <row r="2116" spans="1:8" s="9" customFormat="1" ht="22" customHeight="1" x14ac:dyDescent="0.2">
      <c r="A2116" s="11"/>
      <c r="B2116" s="11"/>
      <c r="C2116" s="11"/>
      <c r="H2116" s="11"/>
    </row>
    <row r="2117" spans="1:8" s="9" customFormat="1" ht="22" customHeight="1" x14ac:dyDescent="0.2">
      <c r="A2117" s="11"/>
      <c r="B2117" s="11"/>
      <c r="C2117" s="11"/>
      <c r="H2117" s="11"/>
    </row>
    <row r="2118" spans="1:8" s="9" customFormat="1" ht="22" customHeight="1" x14ac:dyDescent="0.2">
      <c r="A2118" s="11"/>
      <c r="B2118" s="11"/>
      <c r="C2118" s="11"/>
      <c r="H2118" s="11"/>
    </row>
    <row r="2119" spans="1:8" s="9" customFormat="1" ht="22" customHeight="1" x14ac:dyDescent="0.2">
      <c r="A2119" s="11"/>
      <c r="B2119" s="11"/>
      <c r="C2119" s="11"/>
      <c r="H2119" s="11"/>
    </row>
    <row r="2120" spans="1:8" s="9" customFormat="1" ht="22" customHeight="1" x14ac:dyDescent="0.2">
      <c r="A2120" s="11"/>
      <c r="B2120" s="11"/>
      <c r="C2120" s="11"/>
      <c r="H2120" s="11"/>
    </row>
    <row r="2121" spans="1:8" s="9" customFormat="1" ht="22" customHeight="1" x14ac:dyDescent="0.2">
      <c r="A2121" s="11"/>
      <c r="B2121" s="11"/>
      <c r="C2121" s="11"/>
      <c r="H2121" s="11"/>
    </row>
    <row r="2122" spans="1:8" s="9" customFormat="1" ht="22" customHeight="1" x14ac:dyDescent="0.2">
      <c r="A2122" s="11"/>
      <c r="B2122" s="11"/>
      <c r="C2122" s="11"/>
      <c r="H2122" s="11"/>
    </row>
    <row r="2123" spans="1:8" s="9" customFormat="1" ht="22" customHeight="1" x14ac:dyDescent="0.2">
      <c r="A2123" s="11"/>
      <c r="B2123" s="11"/>
      <c r="C2123" s="11"/>
      <c r="H2123" s="11"/>
    </row>
    <row r="2124" spans="1:8" s="9" customFormat="1" ht="22" customHeight="1" x14ac:dyDescent="0.2">
      <c r="A2124" s="11"/>
      <c r="B2124" s="11"/>
      <c r="C2124" s="11"/>
      <c r="H2124" s="11"/>
    </row>
    <row r="2125" spans="1:8" s="9" customFormat="1" ht="22" customHeight="1" x14ac:dyDescent="0.2">
      <c r="A2125" s="11"/>
      <c r="B2125" s="11"/>
      <c r="C2125" s="11"/>
      <c r="H2125" s="11"/>
    </row>
    <row r="2126" spans="1:8" s="9" customFormat="1" ht="22" customHeight="1" x14ac:dyDescent="0.2">
      <c r="A2126" s="11"/>
      <c r="B2126" s="11"/>
      <c r="C2126" s="11"/>
      <c r="H2126" s="11"/>
    </row>
    <row r="2127" spans="1:8" s="9" customFormat="1" ht="22" customHeight="1" x14ac:dyDescent="0.2">
      <c r="A2127" s="11"/>
      <c r="B2127" s="11"/>
      <c r="C2127" s="11"/>
      <c r="H2127" s="11"/>
    </row>
    <row r="2128" spans="1:8" s="9" customFormat="1" ht="22" customHeight="1" x14ac:dyDescent="0.2">
      <c r="A2128" s="11"/>
      <c r="B2128" s="11"/>
      <c r="C2128" s="11"/>
      <c r="H2128" s="11"/>
    </row>
    <row r="2129" spans="1:8" s="9" customFormat="1" ht="22" customHeight="1" x14ac:dyDescent="0.2">
      <c r="A2129" s="11"/>
      <c r="B2129" s="11"/>
      <c r="C2129" s="11"/>
      <c r="H2129" s="11"/>
    </row>
    <row r="2130" spans="1:8" s="9" customFormat="1" ht="22" customHeight="1" x14ac:dyDescent="0.2">
      <c r="A2130" s="11"/>
      <c r="B2130" s="11"/>
      <c r="C2130" s="11"/>
      <c r="H2130" s="11"/>
    </row>
    <row r="2131" spans="1:8" s="9" customFormat="1" ht="22" customHeight="1" x14ac:dyDescent="0.2">
      <c r="A2131" s="11"/>
      <c r="B2131" s="11"/>
      <c r="C2131" s="11"/>
      <c r="H2131" s="11"/>
    </row>
    <row r="2132" spans="1:8" s="9" customFormat="1" ht="22" customHeight="1" x14ac:dyDescent="0.2">
      <c r="A2132" s="11"/>
      <c r="B2132" s="11"/>
      <c r="C2132" s="11"/>
      <c r="H2132" s="11"/>
    </row>
    <row r="2133" spans="1:8" s="9" customFormat="1" ht="22" customHeight="1" x14ac:dyDescent="0.2">
      <c r="A2133" s="11"/>
      <c r="B2133" s="11"/>
      <c r="C2133" s="11"/>
      <c r="H2133" s="11"/>
    </row>
    <row r="2134" spans="1:8" s="9" customFormat="1" ht="22" customHeight="1" x14ac:dyDescent="0.2">
      <c r="A2134" s="11"/>
      <c r="B2134" s="11"/>
      <c r="C2134" s="11"/>
      <c r="H2134" s="11"/>
    </row>
    <row r="2135" spans="1:8" s="9" customFormat="1" ht="22" customHeight="1" x14ac:dyDescent="0.2">
      <c r="A2135" s="11"/>
      <c r="B2135" s="11"/>
      <c r="C2135" s="11"/>
      <c r="H2135" s="11"/>
    </row>
    <row r="2136" spans="1:8" s="9" customFormat="1" ht="22" customHeight="1" x14ac:dyDescent="0.2">
      <c r="A2136" s="11"/>
      <c r="B2136" s="11"/>
      <c r="C2136" s="11"/>
      <c r="H2136" s="11"/>
    </row>
    <row r="2137" spans="1:8" s="9" customFormat="1" ht="22" customHeight="1" x14ac:dyDescent="0.2">
      <c r="A2137" s="11"/>
      <c r="B2137" s="11"/>
      <c r="C2137" s="11"/>
      <c r="H2137" s="11"/>
    </row>
    <row r="2138" spans="1:8" s="9" customFormat="1" ht="22" customHeight="1" x14ac:dyDescent="0.2">
      <c r="A2138" s="11"/>
      <c r="B2138" s="11"/>
      <c r="C2138" s="11"/>
      <c r="H2138" s="11"/>
    </row>
    <row r="2139" spans="1:8" s="9" customFormat="1" ht="22" customHeight="1" x14ac:dyDescent="0.2">
      <c r="A2139" s="11"/>
      <c r="B2139" s="11"/>
      <c r="C2139" s="11"/>
      <c r="H2139" s="11"/>
    </row>
    <row r="2140" spans="1:8" s="9" customFormat="1" ht="22" customHeight="1" x14ac:dyDescent="0.2">
      <c r="A2140" s="11"/>
      <c r="B2140" s="11"/>
      <c r="C2140" s="11"/>
      <c r="H2140" s="11"/>
    </row>
    <row r="2141" spans="1:8" s="9" customFormat="1" ht="22" customHeight="1" x14ac:dyDescent="0.2">
      <c r="A2141" s="11"/>
      <c r="B2141" s="11"/>
      <c r="C2141" s="11"/>
      <c r="H2141" s="11"/>
    </row>
    <row r="2142" spans="1:8" s="9" customFormat="1" ht="22" customHeight="1" x14ac:dyDescent="0.2">
      <c r="A2142" s="11"/>
      <c r="B2142" s="11"/>
      <c r="C2142" s="11"/>
      <c r="H2142" s="11"/>
    </row>
    <row r="2143" spans="1:8" s="9" customFormat="1" ht="22" customHeight="1" x14ac:dyDescent="0.2">
      <c r="A2143" s="11"/>
      <c r="B2143" s="11"/>
      <c r="C2143" s="11"/>
      <c r="H2143" s="11"/>
    </row>
    <row r="2144" spans="1:8" s="9" customFormat="1" ht="22" customHeight="1" x14ac:dyDescent="0.2">
      <c r="A2144" s="11"/>
      <c r="B2144" s="11"/>
      <c r="C2144" s="11"/>
      <c r="H2144" s="11"/>
    </row>
    <row r="2145" spans="1:8" s="9" customFormat="1" ht="22" customHeight="1" x14ac:dyDescent="0.2">
      <c r="A2145" s="11"/>
      <c r="B2145" s="11"/>
      <c r="C2145" s="11"/>
      <c r="H2145" s="11"/>
    </row>
    <row r="2146" spans="1:8" s="9" customFormat="1" ht="22" customHeight="1" x14ac:dyDescent="0.2">
      <c r="A2146" s="11"/>
      <c r="B2146" s="11"/>
      <c r="C2146" s="11"/>
      <c r="H2146" s="11"/>
    </row>
    <row r="2147" spans="1:8" s="9" customFormat="1" ht="22" customHeight="1" x14ac:dyDescent="0.2">
      <c r="A2147" s="11"/>
      <c r="B2147" s="11"/>
      <c r="C2147" s="11"/>
      <c r="H2147" s="11"/>
    </row>
    <row r="2148" spans="1:8" s="9" customFormat="1" ht="22" customHeight="1" x14ac:dyDescent="0.2">
      <c r="A2148" s="11"/>
      <c r="B2148" s="11"/>
      <c r="C2148" s="11"/>
      <c r="H2148" s="11"/>
    </row>
    <row r="2149" spans="1:8" s="9" customFormat="1" ht="22" customHeight="1" x14ac:dyDescent="0.2">
      <c r="A2149" s="11"/>
      <c r="B2149" s="11"/>
      <c r="C2149" s="11"/>
      <c r="H2149" s="11"/>
    </row>
    <row r="2150" spans="1:8" s="9" customFormat="1" ht="22" customHeight="1" x14ac:dyDescent="0.2">
      <c r="A2150" s="11"/>
      <c r="B2150" s="11"/>
      <c r="C2150" s="11"/>
      <c r="H2150" s="11"/>
    </row>
    <row r="2151" spans="1:8" s="9" customFormat="1" ht="22" customHeight="1" x14ac:dyDescent="0.2">
      <c r="A2151" s="11"/>
      <c r="B2151" s="11"/>
      <c r="C2151" s="11"/>
      <c r="H2151" s="11"/>
    </row>
    <row r="2152" spans="1:8" s="9" customFormat="1" ht="22" customHeight="1" x14ac:dyDescent="0.2">
      <c r="A2152" s="11"/>
      <c r="B2152" s="11"/>
      <c r="C2152" s="11"/>
      <c r="H2152" s="11"/>
    </row>
    <row r="2153" spans="1:8" s="9" customFormat="1" ht="22" customHeight="1" x14ac:dyDescent="0.2">
      <c r="A2153" s="11"/>
      <c r="B2153" s="11"/>
      <c r="C2153" s="11"/>
      <c r="H2153" s="11"/>
    </row>
    <row r="2154" spans="1:8" s="9" customFormat="1" ht="22" customHeight="1" x14ac:dyDescent="0.2">
      <c r="A2154" s="11"/>
      <c r="B2154" s="11"/>
      <c r="C2154" s="11"/>
      <c r="H2154" s="11"/>
    </row>
    <row r="2155" spans="1:8" s="9" customFormat="1" ht="22" customHeight="1" x14ac:dyDescent="0.2">
      <c r="A2155" s="11"/>
      <c r="B2155" s="11"/>
      <c r="C2155" s="11"/>
      <c r="H2155" s="11"/>
    </row>
    <row r="2156" spans="1:8" s="9" customFormat="1" ht="22" customHeight="1" x14ac:dyDescent="0.2">
      <c r="A2156" s="11"/>
      <c r="B2156" s="11"/>
      <c r="C2156" s="11"/>
      <c r="H2156" s="11"/>
    </row>
    <row r="2157" spans="1:8" s="9" customFormat="1" ht="22" customHeight="1" x14ac:dyDescent="0.2">
      <c r="A2157" s="11"/>
      <c r="B2157" s="11"/>
      <c r="C2157" s="11"/>
      <c r="H2157" s="11"/>
    </row>
    <row r="2158" spans="1:8" s="9" customFormat="1" ht="22" customHeight="1" x14ac:dyDescent="0.2">
      <c r="A2158" s="11"/>
      <c r="B2158" s="11"/>
      <c r="C2158" s="11"/>
      <c r="H2158" s="11"/>
    </row>
    <row r="2159" spans="1:8" s="9" customFormat="1" ht="22" customHeight="1" x14ac:dyDescent="0.2">
      <c r="A2159" s="11"/>
      <c r="B2159" s="11"/>
      <c r="C2159" s="11"/>
      <c r="H2159" s="11"/>
    </row>
    <row r="2160" spans="1:8" s="9" customFormat="1" ht="22" customHeight="1" x14ac:dyDescent="0.2">
      <c r="A2160" s="11"/>
      <c r="B2160" s="11"/>
      <c r="C2160" s="11"/>
      <c r="H2160" s="11"/>
    </row>
    <row r="2161" spans="1:8" s="9" customFormat="1" ht="22" customHeight="1" x14ac:dyDescent="0.2">
      <c r="A2161" s="11"/>
      <c r="B2161" s="11"/>
      <c r="C2161" s="11"/>
      <c r="H2161" s="11"/>
    </row>
    <row r="2162" spans="1:8" s="9" customFormat="1" ht="22" customHeight="1" x14ac:dyDescent="0.2">
      <c r="A2162" s="11"/>
      <c r="B2162" s="11"/>
      <c r="C2162" s="11"/>
      <c r="H2162" s="11"/>
    </row>
    <row r="2163" spans="1:8" s="9" customFormat="1" ht="22" customHeight="1" x14ac:dyDescent="0.2">
      <c r="A2163" s="11"/>
      <c r="B2163" s="11"/>
      <c r="C2163" s="11"/>
      <c r="H2163" s="11"/>
    </row>
    <row r="2164" spans="1:8" s="9" customFormat="1" ht="22" customHeight="1" x14ac:dyDescent="0.2">
      <c r="A2164" s="11"/>
      <c r="B2164" s="11"/>
      <c r="C2164" s="11"/>
      <c r="H2164" s="11"/>
    </row>
    <row r="2165" spans="1:8" s="9" customFormat="1" ht="22" customHeight="1" x14ac:dyDescent="0.2">
      <c r="A2165" s="11"/>
      <c r="B2165" s="11"/>
      <c r="C2165" s="11"/>
      <c r="H2165" s="11"/>
    </row>
    <row r="2166" spans="1:8" s="9" customFormat="1" ht="22" customHeight="1" x14ac:dyDescent="0.2">
      <c r="A2166" s="11"/>
      <c r="B2166" s="11"/>
      <c r="C2166" s="11"/>
      <c r="H2166" s="11"/>
    </row>
    <row r="2167" spans="1:8" s="9" customFormat="1" ht="22" customHeight="1" x14ac:dyDescent="0.2">
      <c r="A2167" s="11"/>
      <c r="B2167" s="11"/>
      <c r="C2167" s="11"/>
      <c r="H2167" s="11"/>
    </row>
    <row r="2168" spans="1:8" s="9" customFormat="1" ht="22" customHeight="1" x14ac:dyDescent="0.2">
      <c r="A2168" s="11"/>
      <c r="B2168" s="11"/>
      <c r="C2168" s="11"/>
      <c r="H2168" s="11"/>
    </row>
    <row r="2169" spans="1:8" s="9" customFormat="1" ht="22" customHeight="1" x14ac:dyDescent="0.2">
      <c r="A2169" s="11"/>
      <c r="B2169" s="11"/>
      <c r="C2169" s="11"/>
      <c r="H2169" s="11"/>
    </row>
    <row r="2170" spans="1:8" s="9" customFormat="1" ht="22" customHeight="1" x14ac:dyDescent="0.2">
      <c r="A2170" s="11"/>
      <c r="B2170" s="11"/>
      <c r="C2170" s="11"/>
      <c r="H2170" s="11"/>
    </row>
    <row r="2171" spans="1:8" s="9" customFormat="1" ht="22" customHeight="1" x14ac:dyDescent="0.2">
      <c r="A2171" s="11"/>
      <c r="B2171" s="11"/>
      <c r="C2171" s="11"/>
      <c r="H2171" s="11"/>
    </row>
    <row r="2172" spans="1:8" s="9" customFormat="1" ht="22" customHeight="1" x14ac:dyDescent="0.2">
      <c r="A2172" s="11"/>
      <c r="B2172" s="11"/>
      <c r="C2172" s="11"/>
      <c r="H2172" s="11"/>
    </row>
    <row r="2173" spans="1:8" s="9" customFormat="1" ht="22" customHeight="1" x14ac:dyDescent="0.2">
      <c r="A2173" s="11"/>
      <c r="B2173" s="11"/>
      <c r="C2173" s="11"/>
      <c r="H2173" s="11"/>
    </row>
    <row r="2174" spans="1:8" s="9" customFormat="1" ht="22" customHeight="1" x14ac:dyDescent="0.2">
      <c r="A2174" s="11"/>
      <c r="B2174" s="11"/>
      <c r="C2174" s="11"/>
      <c r="H2174" s="11"/>
    </row>
    <row r="2175" spans="1:8" s="9" customFormat="1" ht="22" customHeight="1" x14ac:dyDescent="0.2">
      <c r="A2175" s="11"/>
      <c r="B2175" s="11"/>
      <c r="C2175" s="11"/>
      <c r="H2175" s="11"/>
    </row>
    <row r="2176" spans="1:8" s="9" customFormat="1" ht="22" customHeight="1" x14ac:dyDescent="0.2">
      <c r="A2176" s="11"/>
      <c r="B2176" s="11"/>
      <c r="C2176" s="11"/>
      <c r="H2176" s="11"/>
    </row>
    <row r="2177" spans="1:233" s="9" customFormat="1" ht="22" customHeight="1" x14ac:dyDescent="0.2">
      <c r="A2177" s="11"/>
      <c r="B2177" s="11"/>
      <c r="C2177" s="11"/>
      <c r="H2177" s="11"/>
    </row>
    <row r="2178" spans="1:233" s="9" customFormat="1" ht="22" customHeight="1" x14ac:dyDescent="0.2">
      <c r="A2178" s="11"/>
      <c r="B2178" s="11"/>
      <c r="C2178" s="11"/>
      <c r="H2178" s="11"/>
    </row>
    <row r="2179" spans="1:233" s="9" customFormat="1" ht="22" customHeight="1" x14ac:dyDescent="0.2">
      <c r="A2179" s="11"/>
      <c r="B2179" s="11"/>
      <c r="C2179" s="11"/>
      <c r="H2179" s="11"/>
    </row>
    <row r="2180" spans="1:233" s="9" customFormat="1" ht="22" customHeight="1" x14ac:dyDescent="0.2">
      <c r="A2180" s="11"/>
      <c r="B2180" s="11"/>
      <c r="C2180" s="11"/>
      <c r="H2180" s="11"/>
    </row>
    <row r="2181" spans="1:233" s="9" customFormat="1" ht="22" customHeight="1" x14ac:dyDescent="0.2">
      <c r="A2181" s="11"/>
      <c r="B2181" s="11"/>
      <c r="C2181" s="11"/>
      <c r="H2181" s="11"/>
    </row>
    <row r="2182" spans="1:233" s="9" customFormat="1" ht="22" customHeight="1" x14ac:dyDescent="0.2">
      <c r="A2182" s="11"/>
      <c r="B2182" s="11"/>
      <c r="C2182" s="11"/>
      <c r="H2182" s="11"/>
    </row>
    <row r="2183" spans="1:233" s="9" customFormat="1" ht="22" customHeight="1" x14ac:dyDescent="0.2">
      <c r="A2183" s="11"/>
      <c r="B2183" s="11"/>
      <c r="C2183" s="11"/>
      <c r="H2183" s="11"/>
    </row>
    <row r="2184" spans="1:233" s="9" customFormat="1" ht="22" customHeight="1" x14ac:dyDescent="0.2">
      <c r="A2184" s="11"/>
      <c r="B2184" s="11"/>
      <c r="C2184" s="11"/>
      <c r="H2184" s="11"/>
    </row>
    <row r="2185" spans="1:233" s="9" customFormat="1" ht="22" customHeight="1" x14ac:dyDescent="0.2">
      <c r="A2185" s="11"/>
      <c r="B2185" s="11"/>
      <c r="C2185" s="11"/>
      <c r="H2185" s="11"/>
    </row>
    <row r="2186" spans="1:233" s="9" customFormat="1" ht="22" customHeight="1" x14ac:dyDescent="0.2">
      <c r="A2186" s="11"/>
      <c r="B2186" s="11"/>
      <c r="C2186" s="11"/>
      <c r="H2186" s="11"/>
    </row>
    <row r="2187" spans="1:233" s="9" customFormat="1" ht="22" customHeight="1" x14ac:dyDescent="0.2">
      <c r="A2187" s="11"/>
      <c r="B2187" s="11"/>
      <c r="C2187" s="11"/>
      <c r="H2187" s="11"/>
    </row>
    <row r="2188" spans="1:233" s="9" customFormat="1" ht="22" customHeight="1" x14ac:dyDescent="0.2">
      <c r="A2188" s="11"/>
      <c r="B2188" s="11"/>
      <c r="C2188" s="11"/>
      <c r="H2188" s="11"/>
    </row>
    <row r="2189" spans="1:233" s="9" customFormat="1" ht="22" customHeight="1" x14ac:dyDescent="0.2">
      <c r="A2189" s="11"/>
      <c r="B2189" s="11"/>
      <c r="C2189" s="11"/>
      <c r="D2189" s="10"/>
      <c r="E2189" s="10"/>
      <c r="F2189" s="10"/>
      <c r="G2189" s="10"/>
      <c r="H2189" s="11"/>
      <c r="I2189" s="10"/>
      <c r="J2189" s="10"/>
      <c r="K2189" s="10"/>
      <c r="L2189" s="10"/>
      <c r="M2189" s="10"/>
      <c r="N2189" s="10"/>
      <c r="O2189" s="10"/>
      <c r="P2189" s="10"/>
      <c r="Q2189" s="10"/>
      <c r="R2189" s="10"/>
      <c r="S2189" s="10"/>
      <c r="T2189" s="10"/>
      <c r="U2189" s="10"/>
      <c r="V2189" s="10"/>
      <c r="W2189" s="10"/>
      <c r="X2189" s="10"/>
      <c r="Y2189" s="10"/>
      <c r="Z2189" s="10"/>
      <c r="AA2189" s="10"/>
      <c r="AB2189" s="10"/>
      <c r="AC2189" s="10"/>
      <c r="AD2189" s="10"/>
      <c r="AE2189" s="10"/>
      <c r="AF2189" s="10"/>
      <c r="AG2189" s="10"/>
      <c r="AH2189" s="10"/>
      <c r="AI2189" s="10"/>
      <c r="AJ2189" s="10"/>
      <c r="AK2189" s="10"/>
      <c r="AL2189" s="10"/>
      <c r="AM2189" s="10"/>
      <c r="AN2189" s="10"/>
      <c r="AO2189" s="10"/>
      <c r="AP2189" s="10"/>
      <c r="AQ2189" s="10"/>
      <c r="AR2189" s="10"/>
      <c r="AS2189" s="10"/>
      <c r="AT2189" s="10"/>
      <c r="AU2189" s="10"/>
      <c r="AV2189" s="10"/>
      <c r="AW2189" s="10"/>
      <c r="AX2189" s="10"/>
      <c r="AY2189" s="10"/>
      <c r="AZ2189" s="10"/>
      <c r="BA2189" s="10"/>
      <c r="BB2189" s="10"/>
      <c r="BC2189" s="10"/>
      <c r="BD2189" s="10"/>
      <c r="BE2189" s="10"/>
      <c r="BF2189" s="10"/>
      <c r="BG2189" s="10"/>
      <c r="BH2189" s="10"/>
      <c r="BI2189" s="10"/>
      <c r="BJ2189" s="10"/>
      <c r="BK2189" s="10"/>
      <c r="BL2189" s="10"/>
      <c r="BM2189" s="10"/>
      <c r="BN2189" s="10"/>
      <c r="BO2189" s="10"/>
      <c r="BP2189" s="10"/>
      <c r="BQ2189" s="10"/>
      <c r="BR2189" s="10"/>
      <c r="BS2189" s="10"/>
      <c r="BT2189" s="10"/>
      <c r="BU2189" s="10"/>
      <c r="BV2189" s="10"/>
      <c r="BW2189" s="10"/>
      <c r="BX2189" s="10"/>
      <c r="BY2189" s="10"/>
      <c r="BZ2189" s="10"/>
      <c r="CA2189" s="10"/>
      <c r="CB2189" s="10"/>
      <c r="CC2189" s="10"/>
      <c r="CD2189" s="10"/>
      <c r="CE2189" s="10"/>
      <c r="CF2189" s="10"/>
      <c r="CG2189" s="10"/>
      <c r="CH2189" s="10"/>
      <c r="CI2189" s="10"/>
      <c r="CJ2189" s="10"/>
      <c r="CK2189" s="10"/>
      <c r="CL2189" s="10"/>
      <c r="CM2189" s="10"/>
      <c r="CN2189" s="10"/>
      <c r="CO2189" s="10"/>
      <c r="CP2189" s="10"/>
      <c r="CQ2189" s="10"/>
      <c r="CR2189" s="10"/>
      <c r="CS2189" s="10"/>
      <c r="CT2189" s="10"/>
      <c r="CU2189" s="10"/>
      <c r="CV2189" s="10"/>
      <c r="CW2189" s="10"/>
      <c r="CX2189" s="10"/>
      <c r="CY2189" s="10"/>
      <c r="CZ2189" s="10"/>
      <c r="DA2189" s="10"/>
      <c r="DB2189" s="10"/>
      <c r="DC2189" s="10"/>
      <c r="DD2189" s="10"/>
      <c r="DE2189" s="10"/>
      <c r="DF2189" s="10"/>
      <c r="DG2189" s="10"/>
      <c r="DH2189" s="10"/>
      <c r="DI2189" s="10"/>
      <c r="DJ2189" s="10"/>
      <c r="DK2189" s="10"/>
      <c r="DL2189" s="10"/>
      <c r="DM2189" s="10"/>
      <c r="DN2189" s="10"/>
      <c r="DO2189" s="10"/>
      <c r="DP2189" s="10"/>
      <c r="DQ2189" s="10"/>
      <c r="DR2189" s="10"/>
      <c r="DS2189" s="10"/>
      <c r="DT2189" s="10"/>
      <c r="DU2189" s="10"/>
      <c r="DV2189" s="10"/>
      <c r="DW2189" s="10"/>
      <c r="DX2189" s="10"/>
      <c r="DY2189" s="10"/>
      <c r="DZ2189" s="10"/>
      <c r="EA2189" s="10"/>
      <c r="EB2189" s="10"/>
      <c r="EC2189" s="10"/>
      <c r="ED2189" s="10"/>
      <c r="EE2189" s="10"/>
      <c r="EF2189" s="10"/>
      <c r="EG2189" s="10"/>
      <c r="EH2189" s="10"/>
      <c r="EI2189" s="10"/>
      <c r="EJ2189" s="10"/>
      <c r="EK2189" s="10"/>
      <c r="EL2189" s="10"/>
      <c r="EM2189" s="10"/>
      <c r="EN2189" s="10"/>
      <c r="EO2189" s="10"/>
      <c r="EP2189" s="10"/>
      <c r="EQ2189" s="10"/>
      <c r="ER2189" s="10"/>
      <c r="ES2189" s="10"/>
      <c r="ET2189" s="10"/>
      <c r="EU2189" s="10"/>
      <c r="EV2189" s="10"/>
      <c r="EW2189" s="10"/>
      <c r="EX2189" s="10"/>
      <c r="EY2189" s="10"/>
      <c r="EZ2189" s="10"/>
      <c r="FA2189" s="10"/>
      <c r="FB2189" s="10"/>
      <c r="FC2189" s="10"/>
      <c r="FD2189" s="10"/>
      <c r="FE2189" s="10"/>
      <c r="FF2189" s="10"/>
      <c r="FG2189" s="10"/>
      <c r="FH2189" s="10"/>
      <c r="FI2189" s="10"/>
      <c r="FJ2189" s="10"/>
      <c r="FK2189" s="10"/>
      <c r="FL2189" s="10"/>
      <c r="FM2189" s="10"/>
      <c r="FN2189" s="10"/>
      <c r="FO2189" s="10"/>
      <c r="FP2189" s="10"/>
      <c r="FQ2189" s="10"/>
      <c r="FR2189" s="10"/>
      <c r="FS2189" s="10"/>
      <c r="FT2189" s="10"/>
      <c r="FU2189" s="10"/>
      <c r="FV2189" s="10"/>
      <c r="FW2189" s="10"/>
      <c r="FX2189" s="10"/>
      <c r="FY2189" s="10"/>
      <c r="FZ2189" s="10"/>
      <c r="GA2189" s="10"/>
      <c r="GB2189" s="10"/>
      <c r="GC2189" s="10"/>
      <c r="GD2189" s="10"/>
      <c r="GE2189" s="10"/>
      <c r="GF2189" s="10"/>
      <c r="GG2189" s="10"/>
      <c r="GH2189" s="10"/>
      <c r="GI2189" s="10"/>
      <c r="GJ2189" s="10"/>
      <c r="GK2189" s="10"/>
      <c r="GL2189" s="10"/>
      <c r="GM2189" s="10"/>
      <c r="GN2189" s="10"/>
      <c r="GO2189" s="10"/>
      <c r="GP2189" s="10"/>
      <c r="GQ2189" s="10"/>
      <c r="GR2189" s="10"/>
      <c r="GS2189" s="10"/>
      <c r="GT2189" s="10"/>
      <c r="GU2189" s="10"/>
      <c r="GV2189" s="10"/>
      <c r="GW2189" s="10"/>
      <c r="GX2189" s="10"/>
      <c r="GY2189" s="10"/>
      <c r="GZ2189" s="10"/>
      <c r="HA2189" s="10"/>
      <c r="HB2189" s="10"/>
      <c r="HC2189" s="10"/>
      <c r="HD2189" s="10"/>
      <c r="HE2189" s="10"/>
      <c r="HF2189" s="10"/>
      <c r="HG2189" s="10"/>
      <c r="HH2189" s="10"/>
      <c r="HI2189" s="10"/>
      <c r="HJ2189" s="10"/>
      <c r="HK2189" s="10"/>
      <c r="HL2189" s="10"/>
      <c r="HM2189" s="10"/>
      <c r="HN2189" s="10"/>
      <c r="HO2189" s="10"/>
      <c r="HP2189" s="10"/>
      <c r="HQ2189" s="10"/>
      <c r="HR2189" s="10"/>
      <c r="HS2189" s="10"/>
      <c r="HT2189" s="10"/>
      <c r="HU2189" s="10"/>
      <c r="HV2189" s="10"/>
      <c r="HW2189" s="10"/>
      <c r="HX2189" s="10"/>
      <c r="HY2189" s="10"/>
    </row>
    <row r="2190" spans="1:233" s="9" customFormat="1" ht="22" customHeight="1" x14ac:dyDescent="0.2">
      <c r="A2190" s="11"/>
      <c r="B2190" s="11"/>
      <c r="C2190" s="11"/>
      <c r="H2190" s="11"/>
    </row>
    <row r="2191" spans="1:233" s="9" customFormat="1" ht="22" customHeight="1" x14ac:dyDescent="0.2">
      <c r="A2191" s="11"/>
      <c r="B2191" s="11"/>
      <c r="C2191" s="11"/>
      <c r="H2191" s="11"/>
    </row>
    <row r="2192" spans="1:233" s="9" customFormat="1" ht="22" customHeight="1" x14ac:dyDescent="0.2">
      <c r="A2192" s="11"/>
      <c r="B2192" s="11"/>
      <c r="C2192" s="11"/>
      <c r="H2192" s="11"/>
    </row>
    <row r="2193" spans="1:8" s="9" customFormat="1" ht="22" customHeight="1" x14ac:dyDescent="0.2">
      <c r="A2193" s="11"/>
      <c r="B2193" s="11"/>
      <c r="C2193" s="11"/>
      <c r="H2193" s="11"/>
    </row>
    <row r="2194" spans="1:8" s="9" customFormat="1" ht="22" customHeight="1" x14ac:dyDescent="0.2">
      <c r="A2194" s="11"/>
      <c r="B2194" s="11"/>
      <c r="C2194" s="11"/>
      <c r="H2194" s="11"/>
    </row>
    <row r="2195" spans="1:8" s="9" customFormat="1" ht="22" customHeight="1" x14ac:dyDescent="0.2">
      <c r="A2195" s="11"/>
      <c r="B2195" s="11"/>
      <c r="C2195" s="11"/>
      <c r="H2195" s="11"/>
    </row>
    <row r="2196" spans="1:8" s="9" customFormat="1" ht="22" customHeight="1" x14ac:dyDescent="0.2">
      <c r="A2196" s="11"/>
      <c r="B2196" s="11"/>
      <c r="C2196" s="11"/>
      <c r="H2196" s="11"/>
    </row>
    <row r="2197" spans="1:8" s="9" customFormat="1" ht="22" customHeight="1" x14ac:dyDescent="0.2">
      <c r="A2197" s="11"/>
      <c r="B2197" s="11"/>
      <c r="C2197" s="11"/>
      <c r="H2197" s="11"/>
    </row>
    <row r="2198" spans="1:8" s="9" customFormat="1" ht="22" customHeight="1" x14ac:dyDescent="0.2">
      <c r="A2198" s="11"/>
      <c r="B2198" s="11"/>
      <c r="C2198" s="11"/>
      <c r="H2198" s="11"/>
    </row>
    <row r="2199" spans="1:8" s="9" customFormat="1" ht="22" customHeight="1" x14ac:dyDescent="0.2">
      <c r="A2199" s="11"/>
      <c r="B2199" s="11"/>
      <c r="C2199" s="11"/>
      <c r="H2199" s="11"/>
    </row>
    <row r="2200" spans="1:8" s="9" customFormat="1" ht="22" customHeight="1" x14ac:dyDescent="0.2">
      <c r="A2200" s="11"/>
      <c r="B2200" s="11"/>
      <c r="C2200" s="11"/>
      <c r="H2200" s="11"/>
    </row>
    <row r="2201" spans="1:8" s="9" customFormat="1" ht="22" customHeight="1" x14ac:dyDescent="0.2">
      <c r="A2201" s="11"/>
      <c r="B2201" s="11"/>
      <c r="C2201" s="11"/>
      <c r="H2201" s="11"/>
    </row>
    <row r="2202" spans="1:8" s="9" customFormat="1" ht="22" customHeight="1" x14ac:dyDescent="0.2">
      <c r="A2202" s="11"/>
      <c r="B2202" s="11"/>
      <c r="C2202" s="11"/>
      <c r="H2202" s="11"/>
    </row>
    <row r="2203" spans="1:8" s="9" customFormat="1" ht="22" customHeight="1" x14ac:dyDescent="0.2">
      <c r="A2203" s="11"/>
      <c r="B2203" s="11"/>
      <c r="C2203" s="11"/>
      <c r="H2203" s="11"/>
    </row>
    <row r="2204" spans="1:8" s="9" customFormat="1" ht="22" customHeight="1" x14ac:dyDescent="0.2">
      <c r="A2204" s="11"/>
      <c r="B2204" s="11"/>
      <c r="C2204" s="11"/>
      <c r="H2204" s="11"/>
    </row>
    <row r="2205" spans="1:8" s="9" customFormat="1" ht="22" customHeight="1" x14ac:dyDescent="0.2">
      <c r="A2205" s="11"/>
      <c r="B2205" s="11"/>
      <c r="C2205" s="11"/>
      <c r="H2205" s="11"/>
    </row>
    <row r="2206" spans="1:8" s="9" customFormat="1" ht="22" customHeight="1" x14ac:dyDescent="0.2">
      <c r="A2206" s="11"/>
      <c r="B2206" s="11"/>
      <c r="C2206" s="11"/>
      <c r="H2206" s="11"/>
    </row>
    <row r="2207" spans="1:8" s="9" customFormat="1" ht="22" customHeight="1" x14ac:dyDescent="0.2">
      <c r="A2207" s="11"/>
      <c r="B2207" s="11"/>
      <c r="C2207" s="11"/>
      <c r="H2207" s="11"/>
    </row>
    <row r="2208" spans="1:8" s="9" customFormat="1" ht="22" customHeight="1" x14ac:dyDescent="0.2">
      <c r="A2208" s="11"/>
      <c r="B2208" s="11"/>
      <c r="C2208" s="11"/>
      <c r="H2208" s="11"/>
    </row>
    <row r="2209" spans="1:8" s="9" customFormat="1" ht="22" customHeight="1" x14ac:dyDescent="0.2">
      <c r="A2209" s="11"/>
      <c r="B2209" s="11"/>
      <c r="C2209" s="11"/>
      <c r="H2209" s="11"/>
    </row>
    <row r="2210" spans="1:8" s="9" customFormat="1" ht="22" customHeight="1" x14ac:dyDescent="0.2">
      <c r="A2210" s="11"/>
      <c r="B2210" s="11"/>
      <c r="C2210" s="11"/>
      <c r="H2210" s="11"/>
    </row>
    <row r="2211" spans="1:8" s="9" customFormat="1" ht="22" customHeight="1" x14ac:dyDescent="0.2">
      <c r="A2211" s="11"/>
      <c r="B2211" s="11"/>
      <c r="C2211" s="11"/>
      <c r="H2211" s="11"/>
    </row>
    <row r="2212" spans="1:8" s="9" customFormat="1" ht="22" customHeight="1" x14ac:dyDescent="0.2">
      <c r="A2212" s="11"/>
      <c r="B2212" s="11"/>
      <c r="C2212" s="11"/>
      <c r="H2212" s="11"/>
    </row>
    <row r="2213" spans="1:8" s="9" customFormat="1" ht="22" customHeight="1" x14ac:dyDescent="0.2">
      <c r="A2213" s="11"/>
      <c r="B2213" s="11"/>
      <c r="C2213" s="11"/>
      <c r="H2213" s="11"/>
    </row>
    <row r="2214" spans="1:8" s="9" customFormat="1" ht="22" customHeight="1" x14ac:dyDescent="0.2">
      <c r="A2214" s="11"/>
      <c r="B2214" s="11"/>
      <c r="C2214" s="11"/>
      <c r="H2214" s="11"/>
    </row>
    <row r="2215" spans="1:8" s="9" customFormat="1" ht="22" customHeight="1" x14ac:dyDescent="0.2">
      <c r="A2215" s="11"/>
      <c r="B2215" s="11"/>
      <c r="C2215" s="11"/>
      <c r="H2215" s="11"/>
    </row>
    <row r="2216" spans="1:8" s="9" customFormat="1" ht="22" customHeight="1" x14ac:dyDescent="0.2">
      <c r="A2216" s="11"/>
      <c r="B2216" s="11"/>
      <c r="C2216" s="11"/>
      <c r="H2216" s="11"/>
    </row>
    <row r="2217" spans="1:8" s="9" customFormat="1" ht="22" customHeight="1" x14ac:dyDescent="0.2">
      <c r="A2217" s="11"/>
      <c r="B2217" s="11"/>
      <c r="C2217" s="11"/>
      <c r="H2217" s="11"/>
    </row>
    <row r="2218" spans="1:8" s="9" customFormat="1" ht="22" customHeight="1" x14ac:dyDescent="0.2">
      <c r="A2218" s="11"/>
      <c r="B2218" s="11"/>
      <c r="C2218" s="11"/>
      <c r="H2218" s="11"/>
    </row>
    <row r="2219" spans="1:8" s="9" customFormat="1" ht="22" customHeight="1" x14ac:dyDescent="0.2">
      <c r="A2219" s="11"/>
      <c r="B2219" s="11"/>
      <c r="C2219" s="11"/>
      <c r="H2219" s="11"/>
    </row>
    <row r="2220" spans="1:8" s="9" customFormat="1" ht="22" customHeight="1" x14ac:dyDescent="0.2">
      <c r="A2220" s="11"/>
      <c r="B2220" s="11"/>
      <c r="C2220" s="11"/>
      <c r="H2220" s="11"/>
    </row>
    <row r="2221" spans="1:8" s="9" customFormat="1" ht="22" customHeight="1" x14ac:dyDescent="0.2">
      <c r="A2221" s="11"/>
      <c r="B2221" s="11"/>
      <c r="C2221" s="11"/>
      <c r="H2221" s="11"/>
    </row>
    <row r="2222" spans="1:8" s="9" customFormat="1" ht="22" customHeight="1" x14ac:dyDescent="0.2">
      <c r="A2222" s="11"/>
      <c r="B2222" s="11"/>
      <c r="C2222" s="11"/>
      <c r="H2222" s="11"/>
    </row>
    <row r="2223" spans="1:8" s="9" customFormat="1" ht="22" customHeight="1" x14ac:dyDescent="0.2">
      <c r="A2223" s="11"/>
      <c r="B2223" s="11"/>
      <c r="C2223" s="11"/>
      <c r="H2223" s="11"/>
    </row>
    <row r="2224" spans="1:8" s="9" customFormat="1" ht="22" customHeight="1" x14ac:dyDescent="0.2">
      <c r="A2224" s="11"/>
      <c r="B2224" s="11"/>
      <c r="C2224" s="11"/>
      <c r="H2224" s="11"/>
    </row>
    <row r="2225" spans="1:8" s="9" customFormat="1" ht="22" customHeight="1" x14ac:dyDescent="0.2">
      <c r="A2225" s="11"/>
      <c r="B2225" s="11"/>
      <c r="C2225" s="11"/>
      <c r="H2225" s="11"/>
    </row>
    <row r="2226" spans="1:8" s="9" customFormat="1" ht="22" customHeight="1" x14ac:dyDescent="0.2">
      <c r="A2226" s="11"/>
      <c r="B2226" s="11"/>
      <c r="C2226" s="11"/>
      <c r="H2226" s="11"/>
    </row>
    <row r="2227" spans="1:8" s="9" customFormat="1" ht="22" customHeight="1" x14ac:dyDescent="0.2">
      <c r="A2227" s="11"/>
      <c r="B2227" s="11"/>
      <c r="C2227" s="11"/>
      <c r="H2227" s="11"/>
    </row>
    <row r="2228" spans="1:8" s="9" customFormat="1" ht="22" customHeight="1" x14ac:dyDescent="0.2">
      <c r="A2228" s="11"/>
      <c r="B2228" s="11"/>
      <c r="C2228" s="11"/>
      <c r="H2228" s="11"/>
    </row>
    <row r="2229" spans="1:8" s="9" customFormat="1" ht="22" customHeight="1" x14ac:dyDescent="0.2">
      <c r="A2229" s="11"/>
      <c r="B2229" s="11"/>
      <c r="C2229" s="11"/>
      <c r="H2229" s="11"/>
    </row>
    <row r="2230" spans="1:8" s="9" customFormat="1" ht="22" customHeight="1" x14ac:dyDescent="0.2">
      <c r="A2230" s="11"/>
      <c r="B2230" s="11"/>
      <c r="C2230" s="11"/>
      <c r="H2230" s="11"/>
    </row>
    <row r="2231" spans="1:8" s="9" customFormat="1" ht="22" customHeight="1" x14ac:dyDescent="0.2">
      <c r="A2231" s="11"/>
      <c r="B2231" s="11"/>
      <c r="C2231" s="11"/>
      <c r="H2231" s="11"/>
    </row>
    <row r="2232" spans="1:8" s="9" customFormat="1" ht="22" customHeight="1" x14ac:dyDescent="0.2">
      <c r="A2232" s="11"/>
      <c r="B2232" s="11"/>
      <c r="C2232" s="11"/>
      <c r="H2232" s="11"/>
    </row>
    <row r="2233" spans="1:8" s="9" customFormat="1" ht="22" customHeight="1" x14ac:dyDescent="0.2">
      <c r="A2233" s="11"/>
      <c r="B2233" s="11"/>
      <c r="C2233" s="11"/>
      <c r="H2233" s="11"/>
    </row>
    <row r="2234" spans="1:8" s="9" customFormat="1" ht="22" customHeight="1" x14ac:dyDescent="0.2">
      <c r="A2234" s="11"/>
      <c r="B2234" s="11"/>
      <c r="C2234" s="11"/>
      <c r="H2234" s="11"/>
    </row>
    <row r="2235" spans="1:8" s="9" customFormat="1" ht="22" customHeight="1" x14ac:dyDescent="0.2">
      <c r="A2235" s="11"/>
      <c r="B2235" s="11"/>
      <c r="C2235" s="11"/>
      <c r="H2235" s="11"/>
    </row>
    <row r="2236" spans="1:8" s="9" customFormat="1" ht="22" customHeight="1" x14ac:dyDescent="0.2">
      <c r="A2236" s="11"/>
      <c r="B2236" s="11"/>
      <c r="C2236" s="11"/>
      <c r="H2236" s="11"/>
    </row>
    <row r="2237" spans="1:8" s="9" customFormat="1" ht="22" customHeight="1" x14ac:dyDescent="0.2">
      <c r="A2237" s="11"/>
      <c r="B2237" s="11"/>
      <c r="C2237" s="11"/>
      <c r="H2237" s="11"/>
    </row>
    <row r="2238" spans="1:8" s="9" customFormat="1" ht="22" customHeight="1" x14ac:dyDescent="0.2">
      <c r="A2238" s="11"/>
      <c r="B2238" s="11"/>
      <c r="C2238" s="11"/>
      <c r="H2238" s="11"/>
    </row>
    <row r="2239" spans="1:8" s="9" customFormat="1" ht="22" customHeight="1" x14ac:dyDescent="0.2">
      <c r="A2239" s="11"/>
      <c r="B2239" s="11"/>
      <c r="C2239" s="11"/>
      <c r="H2239" s="11"/>
    </row>
    <row r="2240" spans="1:8" s="9" customFormat="1" ht="22" customHeight="1" x14ac:dyDescent="0.2">
      <c r="A2240" s="11"/>
      <c r="B2240" s="11"/>
      <c r="C2240" s="11"/>
      <c r="H2240" s="11"/>
    </row>
    <row r="2241" spans="1:8" s="9" customFormat="1" ht="22" customHeight="1" x14ac:dyDescent="0.2">
      <c r="A2241" s="11"/>
      <c r="B2241" s="11"/>
      <c r="C2241" s="11"/>
      <c r="H2241" s="11"/>
    </row>
    <row r="2242" spans="1:8" s="9" customFormat="1" ht="22" customHeight="1" x14ac:dyDescent="0.2">
      <c r="A2242" s="11"/>
      <c r="B2242" s="11"/>
      <c r="C2242" s="11"/>
      <c r="H2242" s="11"/>
    </row>
    <row r="2243" spans="1:8" s="9" customFormat="1" ht="22" customHeight="1" x14ac:dyDescent="0.2">
      <c r="A2243" s="11"/>
      <c r="B2243" s="11"/>
      <c r="C2243" s="11"/>
      <c r="H2243" s="11"/>
    </row>
    <row r="2244" spans="1:8" s="9" customFormat="1" ht="22" customHeight="1" x14ac:dyDescent="0.2">
      <c r="A2244" s="11"/>
      <c r="B2244" s="11"/>
      <c r="C2244" s="11"/>
      <c r="H2244" s="11"/>
    </row>
    <row r="2245" spans="1:8" s="9" customFormat="1" ht="22" customHeight="1" x14ac:dyDescent="0.2">
      <c r="A2245" s="11"/>
      <c r="B2245" s="11"/>
      <c r="C2245" s="11"/>
      <c r="H2245" s="11"/>
    </row>
    <row r="2246" spans="1:8" s="9" customFormat="1" ht="22" customHeight="1" x14ac:dyDescent="0.2">
      <c r="A2246" s="11"/>
      <c r="B2246" s="11"/>
      <c r="C2246" s="11"/>
      <c r="H2246" s="11"/>
    </row>
    <row r="2247" spans="1:8" s="9" customFormat="1" ht="22" customHeight="1" x14ac:dyDescent="0.2">
      <c r="A2247" s="11"/>
      <c r="B2247" s="11"/>
      <c r="C2247" s="11"/>
      <c r="H2247" s="11"/>
    </row>
    <row r="2248" spans="1:8" s="9" customFormat="1" ht="22" customHeight="1" x14ac:dyDescent="0.2">
      <c r="A2248" s="11"/>
      <c r="B2248" s="11"/>
      <c r="C2248" s="11"/>
      <c r="H2248" s="11"/>
    </row>
    <row r="2249" spans="1:8" s="9" customFormat="1" ht="22" customHeight="1" x14ac:dyDescent="0.2">
      <c r="A2249" s="11"/>
      <c r="B2249" s="11"/>
      <c r="C2249" s="11"/>
      <c r="H2249" s="11"/>
    </row>
    <row r="2250" spans="1:8" s="9" customFormat="1" ht="22" customHeight="1" x14ac:dyDescent="0.2">
      <c r="A2250" s="11"/>
      <c r="B2250" s="11"/>
      <c r="C2250" s="11"/>
      <c r="H2250" s="11"/>
    </row>
    <row r="2251" spans="1:8" s="9" customFormat="1" ht="22" customHeight="1" x14ac:dyDescent="0.2">
      <c r="A2251" s="11"/>
      <c r="B2251" s="11"/>
      <c r="C2251" s="11"/>
      <c r="H2251" s="11"/>
    </row>
    <row r="2252" spans="1:8" s="9" customFormat="1" ht="22" customHeight="1" x14ac:dyDescent="0.2">
      <c r="A2252" s="11"/>
      <c r="B2252" s="11"/>
      <c r="C2252" s="11"/>
      <c r="H2252" s="11"/>
    </row>
    <row r="2253" spans="1:8" s="9" customFormat="1" ht="22" customHeight="1" x14ac:dyDescent="0.2">
      <c r="A2253" s="11"/>
      <c r="B2253" s="11"/>
      <c r="C2253" s="11"/>
      <c r="H2253" s="11"/>
    </row>
    <row r="2254" spans="1:8" s="9" customFormat="1" ht="22" customHeight="1" x14ac:dyDescent="0.2">
      <c r="A2254" s="11"/>
      <c r="B2254" s="11"/>
      <c r="C2254" s="11"/>
      <c r="H2254" s="11"/>
    </row>
    <row r="2255" spans="1:8" s="9" customFormat="1" ht="22" customHeight="1" x14ac:dyDescent="0.2">
      <c r="A2255" s="11"/>
      <c r="B2255" s="11"/>
      <c r="C2255" s="11"/>
      <c r="H2255" s="11"/>
    </row>
    <row r="2256" spans="1:8" s="9" customFormat="1" ht="22" customHeight="1" x14ac:dyDescent="0.2">
      <c r="A2256" s="11"/>
      <c r="B2256" s="11"/>
      <c r="C2256" s="11"/>
      <c r="H2256" s="11"/>
    </row>
    <row r="2257" spans="1:8" s="9" customFormat="1" ht="22" customHeight="1" x14ac:dyDescent="0.2">
      <c r="A2257" s="11"/>
      <c r="B2257" s="11"/>
      <c r="C2257" s="11"/>
      <c r="H2257" s="11"/>
    </row>
    <row r="2258" spans="1:8" s="9" customFormat="1" ht="22" customHeight="1" x14ac:dyDescent="0.2">
      <c r="A2258" s="11"/>
      <c r="B2258" s="11"/>
      <c r="C2258" s="11"/>
      <c r="H2258" s="11"/>
    </row>
    <row r="2259" spans="1:8" s="9" customFormat="1" ht="22" customHeight="1" x14ac:dyDescent="0.2">
      <c r="A2259" s="11"/>
      <c r="B2259" s="11"/>
      <c r="C2259" s="11"/>
      <c r="H2259" s="11"/>
    </row>
    <row r="2260" spans="1:8" s="9" customFormat="1" ht="22" customHeight="1" x14ac:dyDescent="0.2">
      <c r="A2260" s="11"/>
      <c r="B2260" s="11"/>
      <c r="C2260" s="11"/>
      <c r="H2260" s="11"/>
    </row>
    <row r="2261" spans="1:8" s="9" customFormat="1" ht="22" customHeight="1" x14ac:dyDescent="0.2">
      <c r="A2261" s="11"/>
      <c r="B2261" s="11"/>
      <c r="C2261" s="11"/>
      <c r="H2261" s="11"/>
    </row>
    <row r="2262" spans="1:8" s="9" customFormat="1" ht="22" customHeight="1" x14ac:dyDescent="0.2">
      <c r="A2262" s="11"/>
      <c r="B2262" s="11"/>
      <c r="C2262" s="11"/>
      <c r="H2262" s="11"/>
    </row>
    <row r="2263" spans="1:8" s="9" customFormat="1" ht="22" customHeight="1" x14ac:dyDescent="0.2">
      <c r="A2263" s="11"/>
      <c r="B2263" s="11"/>
      <c r="C2263" s="11"/>
      <c r="H2263" s="11"/>
    </row>
    <row r="2264" spans="1:8" s="9" customFormat="1" ht="22" customHeight="1" x14ac:dyDescent="0.2">
      <c r="A2264" s="11"/>
      <c r="B2264" s="11"/>
      <c r="C2264" s="11"/>
      <c r="H2264" s="11"/>
    </row>
    <row r="2265" spans="1:8" s="9" customFormat="1" ht="22" customHeight="1" x14ac:dyDescent="0.2">
      <c r="A2265" s="11"/>
      <c r="B2265" s="11"/>
      <c r="C2265" s="11"/>
      <c r="H2265" s="11"/>
    </row>
    <row r="2266" spans="1:8" s="9" customFormat="1" ht="22" customHeight="1" x14ac:dyDescent="0.2">
      <c r="A2266" s="11"/>
      <c r="B2266" s="11"/>
      <c r="C2266" s="11"/>
      <c r="H2266" s="11"/>
    </row>
    <row r="2267" spans="1:8" s="9" customFormat="1" ht="22" customHeight="1" x14ac:dyDescent="0.2">
      <c r="A2267" s="11"/>
      <c r="B2267" s="11"/>
      <c r="C2267" s="11"/>
      <c r="H2267" s="11"/>
    </row>
    <row r="2268" spans="1:8" s="9" customFormat="1" ht="22" customHeight="1" x14ac:dyDescent="0.2">
      <c r="A2268" s="11"/>
      <c r="B2268" s="11"/>
      <c r="C2268" s="11"/>
      <c r="H2268" s="11"/>
    </row>
    <row r="2269" spans="1:8" s="9" customFormat="1" ht="22" customHeight="1" x14ac:dyDescent="0.2">
      <c r="A2269" s="11"/>
      <c r="B2269" s="11"/>
      <c r="C2269" s="11"/>
      <c r="H2269" s="11"/>
    </row>
    <row r="2270" spans="1:8" s="9" customFormat="1" ht="22" customHeight="1" x14ac:dyDescent="0.2">
      <c r="A2270" s="11"/>
      <c r="B2270" s="11"/>
      <c r="C2270" s="11"/>
      <c r="H2270" s="11"/>
    </row>
    <row r="2271" spans="1:8" s="9" customFormat="1" ht="22" customHeight="1" x14ac:dyDescent="0.2">
      <c r="A2271" s="11"/>
      <c r="B2271" s="11"/>
      <c r="C2271" s="11"/>
      <c r="H2271" s="11"/>
    </row>
    <row r="2272" spans="1:8" s="9" customFormat="1" ht="22" customHeight="1" x14ac:dyDescent="0.2">
      <c r="A2272" s="11"/>
      <c r="B2272" s="11"/>
      <c r="C2272" s="11"/>
      <c r="H2272" s="11"/>
    </row>
    <row r="2273" spans="1:8" s="9" customFormat="1" ht="22" customHeight="1" x14ac:dyDescent="0.2">
      <c r="A2273" s="11"/>
      <c r="B2273" s="11"/>
      <c r="C2273" s="11"/>
      <c r="H2273" s="11"/>
    </row>
    <row r="2274" spans="1:8" s="9" customFormat="1" ht="22" customHeight="1" x14ac:dyDescent="0.2">
      <c r="A2274" s="11"/>
      <c r="B2274" s="11"/>
      <c r="C2274" s="11"/>
      <c r="H2274" s="11"/>
    </row>
    <row r="2275" spans="1:8" s="9" customFormat="1" ht="22" customHeight="1" x14ac:dyDescent="0.2">
      <c r="A2275" s="11"/>
      <c r="B2275" s="11"/>
      <c r="C2275" s="11"/>
      <c r="H2275" s="11"/>
    </row>
    <row r="2276" spans="1:8" s="9" customFormat="1" ht="22" customHeight="1" x14ac:dyDescent="0.2">
      <c r="A2276" s="11"/>
      <c r="B2276" s="11"/>
      <c r="C2276" s="11"/>
      <c r="H2276" s="11"/>
    </row>
    <row r="2277" spans="1:8" s="9" customFormat="1" ht="22" customHeight="1" x14ac:dyDescent="0.2">
      <c r="A2277" s="11"/>
      <c r="B2277" s="11"/>
      <c r="C2277" s="11"/>
      <c r="H2277" s="11"/>
    </row>
    <row r="2278" spans="1:8" s="9" customFormat="1" ht="22" customHeight="1" x14ac:dyDescent="0.2">
      <c r="A2278" s="11"/>
      <c r="B2278" s="11"/>
      <c r="C2278" s="11"/>
      <c r="H2278" s="11"/>
    </row>
    <row r="2279" spans="1:8" s="9" customFormat="1" ht="22" customHeight="1" x14ac:dyDescent="0.2">
      <c r="A2279" s="11"/>
      <c r="B2279" s="11"/>
      <c r="C2279" s="11"/>
      <c r="H2279" s="11"/>
    </row>
    <row r="2280" spans="1:8" s="9" customFormat="1" ht="22" customHeight="1" x14ac:dyDescent="0.2">
      <c r="A2280" s="11"/>
      <c r="B2280" s="11"/>
      <c r="C2280" s="11"/>
      <c r="H2280" s="11"/>
    </row>
    <row r="2281" spans="1:8" s="9" customFormat="1" ht="22" customHeight="1" x14ac:dyDescent="0.2">
      <c r="A2281" s="11"/>
      <c r="B2281" s="11"/>
      <c r="C2281" s="11"/>
      <c r="H2281" s="11"/>
    </row>
    <row r="2282" spans="1:8" s="9" customFormat="1" ht="22" customHeight="1" x14ac:dyDescent="0.2">
      <c r="A2282" s="11"/>
      <c r="B2282" s="11"/>
      <c r="C2282" s="11"/>
      <c r="H2282" s="11"/>
    </row>
    <row r="2283" spans="1:8" s="9" customFormat="1" ht="22" customHeight="1" x14ac:dyDescent="0.2">
      <c r="A2283" s="11"/>
      <c r="B2283" s="11"/>
      <c r="C2283" s="11"/>
      <c r="H2283" s="11"/>
    </row>
    <row r="2284" spans="1:8" s="9" customFormat="1" ht="22" customHeight="1" x14ac:dyDescent="0.2">
      <c r="A2284" s="11"/>
      <c r="B2284" s="11"/>
      <c r="C2284" s="11"/>
      <c r="H2284" s="11"/>
    </row>
    <row r="2285" spans="1:8" s="9" customFormat="1" ht="22" customHeight="1" x14ac:dyDescent="0.2">
      <c r="A2285" s="11"/>
      <c r="B2285" s="11"/>
      <c r="C2285" s="11"/>
      <c r="H2285" s="11"/>
    </row>
    <row r="2286" spans="1:8" s="9" customFormat="1" ht="22" customHeight="1" x14ac:dyDescent="0.2">
      <c r="A2286" s="11"/>
      <c r="B2286" s="11"/>
      <c r="C2286" s="11"/>
      <c r="H2286" s="11"/>
    </row>
    <row r="2287" spans="1:8" s="9" customFormat="1" ht="22" customHeight="1" x14ac:dyDescent="0.2">
      <c r="A2287" s="11"/>
      <c r="B2287" s="11"/>
      <c r="C2287" s="11"/>
      <c r="H2287" s="11"/>
    </row>
    <row r="2288" spans="1:8" s="9" customFormat="1" ht="22" customHeight="1" x14ac:dyDescent="0.2">
      <c r="A2288" s="11"/>
      <c r="B2288" s="11"/>
      <c r="C2288" s="11"/>
      <c r="H2288" s="11"/>
    </row>
    <row r="2289" spans="1:8" s="9" customFormat="1" ht="22" customHeight="1" x14ac:dyDescent="0.2">
      <c r="A2289" s="11"/>
      <c r="B2289" s="11"/>
      <c r="C2289" s="11"/>
      <c r="H2289" s="11"/>
    </row>
    <row r="2290" spans="1:8" s="9" customFormat="1" ht="22" customHeight="1" x14ac:dyDescent="0.2">
      <c r="A2290" s="11"/>
      <c r="B2290" s="11"/>
      <c r="C2290" s="11"/>
      <c r="H2290" s="11"/>
    </row>
    <row r="2291" spans="1:8" s="9" customFormat="1" ht="22" customHeight="1" x14ac:dyDescent="0.2">
      <c r="A2291" s="11"/>
      <c r="B2291" s="11"/>
      <c r="C2291" s="11"/>
      <c r="H2291" s="11"/>
    </row>
    <row r="2292" spans="1:8" s="9" customFormat="1" ht="22" customHeight="1" x14ac:dyDescent="0.2">
      <c r="A2292" s="11"/>
      <c r="B2292" s="11"/>
      <c r="C2292" s="11"/>
      <c r="H2292" s="11"/>
    </row>
    <row r="2293" spans="1:8" s="9" customFormat="1" ht="22" customHeight="1" x14ac:dyDescent="0.2">
      <c r="A2293" s="11"/>
      <c r="B2293" s="11"/>
      <c r="C2293" s="11"/>
      <c r="H2293" s="11"/>
    </row>
    <row r="2294" spans="1:8" s="9" customFormat="1" ht="22" customHeight="1" x14ac:dyDescent="0.2">
      <c r="A2294" s="11"/>
      <c r="B2294" s="11"/>
      <c r="C2294" s="11"/>
      <c r="H2294" s="11"/>
    </row>
    <row r="2295" spans="1:8" s="9" customFormat="1" ht="22" customHeight="1" x14ac:dyDescent="0.2">
      <c r="A2295" s="11"/>
      <c r="B2295" s="11"/>
      <c r="C2295" s="11"/>
      <c r="H2295" s="11"/>
    </row>
    <row r="2296" spans="1:8" s="9" customFormat="1" ht="22" customHeight="1" x14ac:dyDescent="0.2">
      <c r="A2296" s="11"/>
      <c r="B2296" s="11"/>
      <c r="C2296" s="11"/>
      <c r="H2296" s="11"/>
    </row>
    <row r="2297" spans="1:8" s="9" customFormat="1" ht="22" customHeight="1" x14ac:dyDescent="0.2">
      <c r="A2297" s="11"/>
      <c r="B2297" s="11"/>
      <c r="C2297" s="11"/>
      <c r="H2297" s="11"/>
    </row>
    <row r="2298" spans="1:8" s="9" customFormat="1" ht="22" customHeight="1" x14ac:dyDescent="0.2">
      <c r="A2298" s="11"/>
      <c r="B2298" s="11"/>
      <c r="C2298" s="11"/>
      <c r="H2298" s="11"/>
    </row>
    <row r="2299" spans="1:8" s="9" customFormat="1" ht="22" customHeight="1" x14ac:dyDescent="0.2">
      <c r="A2299" s="11"/>
      <c r="B2299" s="11"/>
      <c r="C2299" s="11"/>
      <c r="H2299" s="11"/>
    </row>
    <row r="2300" spans="1:8" s="9" customFormat="1" ht="22" customHeight="1" x14ac:dyDescent="0.2">
      <c r="A2300" s="11"/>
      <c r="B2300" s="11"/>
      <c r="C2300" s="11"/>
      <c r="H2300" s="11"/>
    </row>
    <row r="2301" spans="1:8" s="9" customFormat="1" ht="22" customHeight="1" x14ac:dyDescent="0.2">
      <c r="A2301" s="11"/>
      <c r="B2301" s="11"/>
      <c r="C2301" s="11"/>
      <c r="H2301" s="11"/>
    </row>
    <row r="2302" spans="1:8" s="9" customFormat="1" ht="22" customHeight="1" x14ac:dyDescent="0.2">
      <c r="A2302" s="11"/>
      <c r="B2302" s="11"/>
      <c r="C2302" s="11"/>
      <c r="H2302" s="11"/>
    </row>
    <row r="2303" spans="1:8" s="9" customFormat="1" ht="22" customHeight="1" x14ac:dyDescent="0.2">
      <c r="A2303" s="11"/>
      <c r="B2303" s="11"/>
      <c r="C2303" s="11"/>
      <c r="H2303" s="11"/>
    </row>
    <row r="2304" spans="1:8" s="9" customFormat="1" ht="22" customHeight="1" x14ac:dyDescent="0.2">
      <c r="A2304" s="11"/>
      <c r="B2304" s="11"/>
      <c r="C2304" s="11"/>
      <c r="H2304" s="11"/>
    </row>
    <row r="2305" spans="1:8" s="9" customFormat="1" ht="22" customHeight="1" x14ac:dyDescent="0.2">
      <c r="A2305" s="11"/>
      <c r="B2305" s="11"/>
      <c r="C2305" s="11"/>
      <c r="H2305" s="11"/>
    </row>
    <row r="2306" spans="1:8" s="9" customFormat="1" ht="22" customHeight="1" x14ac:dyDescent="0.2">
      <c r="A2306" s="11"/>
      <c r="B2306" s="11"/>
      <c r="C2306" s="11"/>
      <c r="H2306" s="11"/>
    </row>
    <row r="2307" spans="1:8" s="9" customFormat="1" ht="22" customHeight="1" x14ac:dyDescent="0.2">
      <c r="A2307" s="11"/>
      <c r="B2307" s="11"/>
      <c r="C2307" s="11"/>
      <c r="H2307" s="11"/>
    </row>
    <row r="2308" spans="1:8" s="9" customFormat="1" ht="22" customHeight="1" x14ac:dyDescent="0.2">
      <c r="A2308" s="11"/>
      <c r="B2308" s="11"/>
      <c r="C2308" s="11"/>
      <c r="H2308" s="11"/>
    </row>
    <row r="2309" spans="1:8" s="9" customFormat="1" ht="22" customHeight="1" x14ac:dyDescent="0.2">
      <c r="A2309" s="11"/>
      <c r="B2309" s="11"/>
      <c r="C2309" s="11"/>
      <c r="H2309" s="11"/>
    </row>
    <row r="2310" spans="1:8" s="9" customFormat="1" ht="22" customHeight="1" x14ac:dyDescent="0.2">
      <c r="A2310" s="11"/>
      <c r="B2310" s="11"/>
      <c r="C2310" s="11"/>
      <c r="H2310" s="11"/>
    </row>
    <row r="2311" spans="1:8" s="9" customFormat="1" ht="22" customHeight="1" x14ac:dyDescent="0.2">
      <c r="A2311" s="11"/>
      <c r="B2311" s="11"/>
      <c r="C2311" s="11"/>
      <c r="H2311" s="11"/>
    </row>
    <row r="2312" spans="1:8" s="9" customFormat="1" ht="22" customHeight="1" x14ac:dyDescent="0.2">
      <c r="A2312" s="11"/>
      <c r="B2312" s="11"/>
      <c r="C2312" s="11"/>
      <c r="H2312" s="11"/>
    </row>
    <row r="2313" spans="1:8" s="9" customFormat="1" ht="22" customHeight="1" x14ac:dyDescent="0.2">
      <c r="A2313" s="11"/>
      <c r="B2313" s="11"/>
      <c r="C2313" s="11"/>
      <c r="H2313" s="11"/>
    </row>
    <row r="2314" spans="1:8" s="9" customFormat="1" ht="22" customHeight="1" x14ac:dyDescent="0.2">
      <c r="A2314" s="11"/>
      <c r="B2314" s="11"/>
      <c r="C2314" s="11"/>
      <c r="H2314" s="11"/>
    </row>
    <row r="2315" spans="1:8" s="9" customFormat="1" ht="22" customHeight="1" x14ac:dyDescent="0.2">
      <c r="A2315" s="11"/>
      <c r="B2315" s="11"/>
      <c r="C2315" s="11"/>
      <c r="H2315" s="11"/>
    </row>
    <row r="2316" spans="1:8" s="9" customFormat="1" ht="22" customHeight="1" x14ac:dyDescent="0.2">
      <c r="A2316" s="11"/>
      <c r="B2316" s="11"/>
      <c r="C2316" s="11"/>
      <c r="H2316" s="11"/>
    </row>
    <row r="2317" spans="1:8" s="9" customFormat="1" ht="22" customHeight="1" x14ac:dyDescent="0.2">
      <c r="A2317" s="11"/>
      <c r="B2317" s="11"/>
      <c r="C2317" s="11"/>
      <c r="H2317" s="11"/>
    </row>
    <row r="2318" spans="1:8" s="9" customFormat="1" ht="22" customHeight="1" x14ac:dyDescent="0.2">
      <c r="A2318" s="11"/>
      <c r="B2318" s="11"/>
      <c r="C2318" s="11"/>
      <c r="H2318" s="11"/>
    </row>
    <row r="2319" spans="1:8" s="9" customFormat="1" ht="22" customHeight="1" x14ac:dyDescent="0.2">
      <c r="A2319" s="11"/>
      <c r="B2319" s="11"/>
      <c r="C2319" s="11"/>
      <c r="H2319" s="11"/>
    </row>
    <row r="2320" spans="1:8" s="9" customFormat="1" ht="22" customHeight="1" x14ac:dyDescent="0.2">
      <c r="A2320" s="11"/>
      <c r="B2320" s="11"/>
      <c r="C2320" s="11"/>
      <c r="H2320" s="11"/>
    </row>
    <row r="2321" spans="1:8" s="9" customFormat="1" ht="22" customHeight="1" x14ac:dyDescent="0.2">
      <c r="A2321" s="11"/>
      <c r="B2321" s="11"/>
      <c r="C2321" s="11"/>
      <c r="H2321" s="11"/>
    </row>
    <row r="2322" spans="1:8" s="9" customFormat="1" ht="22" customHeight="1" x14ac:dyDescent="0.2">
      <c r="A2322" s="11"/>
      <c r="B2322" s="11"/>
      <c r="C2322" s="11"/>
      <c r="H2322" s="11"/>
    </row>
    <row r="2323" spans="1:8" s="9" customFormat="1" ht="22" customHeight="1" x14ac:dyDescent="0.2">
      <c r="A2323" s="11"/>
      <c r="B2323" s="11"/>
      <c r="C2323" s="11"/>
      <c r="H2323" s="11"/>
    </row>
    <row r="2324" spans="1:8" s="9" customFormat="1" ht="22" customHeight="1" x14ac:dyDescent="0.2">
      <c r="A2324" s="11"/>
      <c r="B2324" s="11"/>
      <c r="C2324" s="11"/>
      <c r="H2324" s="11"/>
    </row>
    <row r="2325" spans="1:8" s="9" customFormat="1" ht="22" customHeight="1" x14ac:dyDescent="0.2">
      <c r="A2325" s="11"/>
      <c r="B2325" s="11"/>
      <c r="C2325" s="11"/>
      <c r="H2325" s="11"/>
    </row>
    <row r="2326" spans="1:8" s="9" customFormat="1" ht="22" customHeight="1" x14ac:dyDescent="0.2">
      <c r="A2326" s="11"/>
      <c r="B2326" s="11"/>
      <c r="C2326" s="11"/>
      <c r="H2326" s="11"/>
    </row>
    <row r="2327" spans="1:8" s="9" customFormat="1" ht="22" customHeight="1" x14ac:dyDescent="0.2">
      <c r="A2327" s="11"/>
      <c r="B2327" s="11"/>
      <c r="C2327" s="11"/>
      <c r="H2327" s="11"/>
    </row>
    <row r="2328" spans="1:8" s="9" customFormat="1" ht="22" customHeight="1" x14ac:dyDescent="0.2">
      <c r="A2328" s="11"/>
      <c r="B2328" s="11"/>
      <c r="C2328" s="11"/>
      <c r="H2328" s="11"/>
    </row>
    <row r="2329" spans="1:8" s="9" customFormat="1" ht="22" customHeight="1" x14ac:dyDescent="0.2">
      <c r="A2329" s="11"/>
      <c r="B2329" s="11"/>
      <c r="C2329" s="11"/>
      <c r="H2329" s="11"/>
    </row>
    <row r="2330" spans="1:8" s="9" customFormat="1" ht="22" customHeight="1" x14ac:dyDescent="0.2">
      <c r="A2330" s="11"/>
      <c r="B2330" s="11"/>
      <c r="C2330" s="11"/>
      <c r="H2330" s="11"/>
    </row>
    <row r="2331" spans="1:8" s="9" customFormat="1" ht="22" customHeight="1" x14ac:dyDescent="0.2">
      <c r="A2331" s="11"/>
      <c r="B2331" s="11"/>
      <c r="C2331" s="11"/>
      <c r="H2331" s="11"/>
    </row>
    <row r="2332" spans="1:8" s="9" customFormat="1" ht="22" customHeight="1" x14ac:dyDescent="0.2">
      <c r="A2332" s="11"/>
      <c r="B2332" s="11"/>
      <c r="C2332" s="11"/>
      <c r="H2332" s="11"/>
    </row>
    <row r="2333" spans="1:8" s="9" customFormat="1" ht="22" customHeight="1" x14ac:dyDescent="0.2">
      <c r="A2333" s="11"/>
      <c r="B2333" s="11"/>
      <c r="C2333" s="11"/>
      <c r="H2333" s="11"/>
    </row>
    <row r="2334" spans="1:8" s="9" customFormat="1" ht="22" customHeight="1" x14ac:dyDescent="0.2">
      <c r="A2334" s="11"/>
      <c r="B2334" s="11"/>
      <c r="C2334" s="11"/>
      <c r="H2334" s="11"/>
    </row>
    <row r="2335" spans="1:8" s="9" customFormat="1" ht="22" customHeight="1" x14ac:dyDescent="0.2">
      <c r="A2335" s="11"/>
      <c r="B2335" s="11"/>
      <c r="C2335" s="11"/>
      <c r="H2335" s="11"/>
    </row>
    <row r="2336" spans="1:8" s="9" customFormat="1" ht="22" customHeight="1" x14ac:dyDescent="0.2">
      <c r="A2336" s="11"/>
      <c r="B2336" s="11"/>
      <c r="C2336" s="11"/>
      <c r="H2336" s="11"/>
    </row>
    <row r="2337" spans="1:8" s="9" customFormat="1" ht="22" customHeight="1" x14ac:dyDescent="0.2">
      <c r="A2337" s="11"/>
      <c r="B2337" s="11"/>
      <c r="C2337" s="11"/>
      <c r="H2337" s="11"/>
    </row>
    <row r="2338" spans="1:8" s="9" customFormat="1" ht="22" customHeight="1" x14ac:dyDescent="0.2">
      <c r="A2338" s="11"/>
      <c r="B2338" s="11"/>
      <c r="C2338" s="11"/>
      <c r="H2338" s="11"/>
    </row>
    <row r="2339" spans="1:8" s="9" customFormat="1" ht="22" customHeight="1" x14ac:dyDescent="0.2">
      <c r="A2339" s="11"/>
      <c r="B2339" s="11"/>
      <c r="C2339" s="11"/>
      <c r="H2339" s="11"/>
    </row>
    <row r="2340" spans="1:8" s="9" customFormat="1" ht="22" customHeight="1" x14ac:dyDescent="0.2">
      <c r="A2340" s="11"/>
      <c r="B2340" s="11"/>
      <c r="C2340" s="11"/>
      <c r="H2340" s="11"/>
    </row>
    <row r="2341" spans="1:8" s="9" customFormat="1" ht="22" customHeight="1" x14ac:dyDescent="0.2">
      <c r="A2341" s="11"/>
      <c r="B2341" s="11"/>
      <c r="C2341" s="11"/>
      <c r="H2341" s="11"/>
    </row>
    <row r="2342" spans="1:8" s="9" customFormat="1" ht="22" customHeight="1" x14ac:dyDescent="0.2">
      <c r="A2342" s="11"/>
      <c r="B2342" s="11"/>
      <c r="C2342" s="11"/>
      <c r="H2342" s="11"/>
    </row>
    <row r="2343" spans="1:8" s="9" customFormat="1" ht="22" customHeight="1" x14ac:dyDescent="0.2">
      <c r="A2343" s="11"/>
      <c r="B2343" s="11"/>
      <c r="C2343" s="11"/>
      <c r="H2343" s="11"/>
    </row>
    <row r="2344" spans="1:8" s="9" customFormat="1" ht="22" customHeight="1" x14ac:dyDescent="0.2">
      <c r="A2344" s="11"/>
      <c r="B2344" s="11"/>
      <c r="C2344" s="11"/>
      <c r="H2344" s="11"/>
    </row>
    <row r="2345" spans="1:8" s="9" customFormat="1" ht="22" customHeight="1" x14ac:dyDescent="0.2">
      <c r="A2345" s="11"/>
      <c r="B2345" s="11"/>
      <c r="C2345" s="11"/>
      <c r="H2345" s="11"/>
    </row>
    <row r="2346" spans="1:8" s="9" customFormat="1" ht="22" customHeight="1" x14ac:dyDescent="0.2">
      <c r="A2346" s="11"/>
      <c r="B2346" s="11"/>
      <c r="C2346" s="11"/>
      <c r="H2346" s="11"/>
    </row>
    <row r="2347" spans="1:8" s="9" customFormat="1" ht="22" customHeight="1" x14ac:dyDescent="0.2">
      <c r="A2347" s="11"/>
      <c r="B2347" s="11"/>
      <c r="C2347" s="11"/>
      <c r="H2347" s="11"/>
    </row>
    <row r="2348" spans="1:8" s="9" customFormat="1" ht="22" customHeight="1" x14ac:dyDescent="0.2">
      <c r="A2348" s="11"/>
      <c r="B2348" s="11"/>
      <c r="C2348" s="11"/>
      <c r="H2348" s="11"/>
    </row>
    <row r="2349" spans="1:8" s="9" customFormat="1" ht="22" customHeight="1" x14ac:dyDescent="0.2">
      <c r="A2349" s="11"/>
      <c r="B2349" s="11"/>
      <c r="C2349" s="11"/>
      <c r="H2349" s="11"/>
    </row>
    <row r="2350" spans="1:8" s="9" customFormat="1" ht="22" customHeight="1" x14ac:dyDescent="0.2">
      <c r="A2350" s="11"/>
      <c r="B2350" s="11"/>
      <c r="C2350" s="11"/>
      <c r="H2350" s="11"/>
    </row>
    <row r="2351" spans="1:8" s="9" customFormat="1" ht="22" customHeight="1" x14ac:dyDescent="0.2">
      <c r="A2351" s="11"/>
      <c r="B2351" s="11"/>
      <c r="C2351" s="11"/>
      <c r="H2351" s="11"/>
    </row>
    <row r="2352" spans="1:8" s="9" customFormat="1" ht="22" customHeight="1" x14ac:dyDescent="0.2">
      <c r="A2352" s="11"/>
      <c r="B2352" s="11"/>
      <c r="C2352" s="11"/>
      <c r="H2352" s="11"/>
    </row>
    <row r="2353" spans="1:8" s="9" customFormat="1" ht="22" customHeight="1" x14ac:dyDescent="0.2">
      <c r="A2353" s="11"/>
      <c r="B2353" s="11"/>
      <c r="C2353" s="11"/>
      <c r="H2353" s="11"/>
    </row>
    <row r="2354" spans="1:8" s="9" customFormat="1" ht="22" customHeight="1" x14ac:dyDescent="0.2">
      <c r="A2354" s="11"/>
      <c r="B2354" s="11"/>
      <c r="C2354" s="11"/>
      <c r="H2354" s="11"/>
    </row>
    <row r="2355" spans="1:8" s="9" customFormat="1" ht="22" customHeight="1" x14ac:dyDescent="0.2">
      <c r="A2355" s="11"/>
      <c r="B2355" s="11"/>
      <c r="C2355" s="11"/>
      <c r="H2355" s="11"/>
    </row>
    <row r="2356" spans="1:8" s="9" customFormat="1" ht="22" customHeight="1" x14ac:dyDescent="0.2">
      <c r="A2356" s="11"/>
      <c r="B2356" s="11"/>
      <c r="C2356" s="11"/>
      <c r="H2356" s="11"/>
    </row>
    <row r="2357" spans="1:8" s="9" customFormat="1" ht="22" customHeight="1" x14ac:dyDescent="0.2">
      <c r="A2357" s="11"/>
      <c r="B2357" s="11"/>
      <c r="C2357" s="11"/>
      <c r="H2357" s="11"/>
    </row>
    <row r="2358" spans="1:8" s="9" customFormat="1" ht="22" customHeight="1" x14ac:dyDescent="0.2">
      <c r="A2358" s="11"/>
      <c r="B2358" s="11"/>
      <c r="C2358" s="11"/>
      <c r="H2358" s="11"/>
    </row>
    <row r="2359" spans="1:8" s="9" customFormat="1" ht="22" customHeight="1" x14ac:dyDescent="0.2">
      <c r="A2359" s="11"/>
      <c r="B2359" s="11"/>
      <c r="C2359" s="11"/>
      <c r="H2359" s="11"/>
    </row>
    <row r="2360" spans="1:8" s="9" customFormat="1" ht="22" customHeight="1" x14ac:dyDescent="0.2">
      <c r="A2360" s="11"/>
      <c r="B2360" s="11"/>
      <c r="C2360" s="11"/>
      <c r="H2360" s="11"/>
    </row>
    <row r="2361" spans="1:8" s="9" customFormat="1" ht="22" customHeight="1" x14ac:dyDescent="0.2">
      <c r="A2361" s="11"/>
      <c r="B2361" s="11"/>
      <c r="C2361" s="11"/>
      <c r="H2361" s="11"/>
    </row>
    <row r="2362" spans="1:8" s="9" customFormat="1" ht="22" customHeight="1" x14ac:dyDescent="0.2">
      <c r="A2362" s="11"/>
      <c r="B2362" s="11"/>
      <c r="C2362" s="11"/>
      <c r="H2362" s="11"/>
    </row>
    <row r="2363" spans="1:8" s="9" customFormat="1" ht="22" customHeight="1" x14ac:dyDescent="0.2">
      <c r="A2363" s="11"/>
      <c r="B2363" s="11"/>
      <c r="C2363" s="11"/>
      <c r="H2363" s="11"/>
    </row>
    <row r="2364" spans="1:8" s="9" customFormat="1" ht="22" customHeight="1" x14ac:dyDescent="0.2">
      <c r="A2364" s="11"/>
      <c r="B2364" s="11"/>
      <c r="C2364" s="11"/>
      <c r="H2364" s="11"/>
    </row>
    <row r="2365" spans="1:8" s="9" customFormat="1" ht="22" customHeight="1" x14ac:dyDescent="0.2">
      <c r="A2365" s="11"/>
      <c r="B2365" s="11"/>
      <c r="C2365" s="11"/>
      <c r="H2365" s="11"/>
    </row>
    <row r="2366" spans="1:8" s="9" customFormat="1" ht="22" customHeight="1" x14ac:dyDescent="0.2">
      <c r="A2366" s="11"/>
      <c r="B2366" s="11"/>
      <c r="C2366" s="11"/>
      <c r="H2366" s="11"/>
    </row>
    <row r="2367" spans="1:8" s="9" customFormat="1" ht="22" customHeight="1" x14ac:dyDescent="0.2">
      <c r="A2367" s="11"/>
      <c r="B2367" s="11"/>
      <c r="C2367" s="11"/>
      <c r="H2367" s="11"/>
    </row>
    <row r="2368" spans="1:8" s="9" customFormat="1" ht="22" customHeight="1" x14ac:dyDescent="0.2">
      <c r="A2368" s="11"/>
      <c r="B2368" s="11"/>
      <c r="C2368" s="11"/>
      <c r="H2368" s="11"/>
    </row>
    <row r="2369" spans="1:8" s="9" customFormat="1" ht="22" customHeight="1" x14ac:dyDescent="0.2">
      <c r="A2369" s="11"/>
      <c r="B2369" s="11"/>
      <c r="C2369" s="11"/>
      <c r="H2369" s="11"/>
    </row>
    <row r="2370" spans="1:8" s="9" customFormat="1" ht="22" customHeight="1" x14ac:dyDescent="0.2">
      <c r="A2370" s="11"/>
      <c r="B2370" s="11"/>
      <c r="C2370" s="11"/>
      <c r="H2370" s="11"/>
    </row>
    <row r="2371" spans="1:8" s="9" customFormat="1" ht="22" customHeight="1" x14ac:dyDescent="0.2">
      <c r="A2371" s="11"/>
      <c r="B2371" s="11"/>
      <c r="C2371" s="11"/>
      <c r="H2371" s="11"/>
    </row>
    <row r="2372" spans="1:8" s="9" customFormat="1" ht="22" customHeight="1" x14ac:dyDescent="0.2">
      <c r="A2372" s="11"/>
      <c r="B2372" s="11"/>
      <c r="C2372" s="11"/>
      <c r="H2372" s="11"/>
    </row>
    <row r="2373" spans="1:8" s="9" customFormat="1" ht="22" customHeight="1" x14ac:dyDescent="0.2">
      <c r="A2373" s="11"/>
      <c r="B2373" s="11"/>
      <c r="C2373" s="11"/>
      <c r="H2373" s="11"/>
    </row>
    <row r="2374" spans="1:8" s="9" customFormat="1" ht="22" customHeight="1" x14ac:dyDescent="0.2">
      <c r="A2374" s="11"/>
      <c r="B2374" s="11"/>
      <c r="C2374" s="11"/>
      <c r="H2374" s="11"/>
    </row>
    <row r="2375" spans="1:8" s="9" customFormat="1" ht="22" customHeight="1" x14ac:dyDescent="0.2">
      <c r="A2375" s="11"/>
      <c r="B2375" s="11"/>
      <c r="C2375" s="11"/>
      <c r="H2375" s="11"/>
    </row>
    <row r="2376" spans="1:8" s="9" customFormat="1" ht="22" customHeight="1" x14ac:dyDescent="0.2">
      <c r="A2376" s="11"/>
      <c r="B2376" s="11"/>
      <c r="C2376" s="11"/>
      <c r="H2376" s="11"/>
    </row>
    <row r="2377" spans="1:8" s="9" customFormat="1" ht="22" customHeight="1" x14ac:dyDescent="0.2">
      <c r="A2377" s="11"/>
      <c r="B2377" s="11"/>
      <c r="C2377" s="11"/>
      <c r="H2377" s="11"/>
    </row>
    <row r="2378" spans="1:8" s="9" customFormat="1" ht="22" customHeight="1" x14ac:dyDescent="0.2">
      <c r="A2378" s="11"/>
      <c r="B2378" s="11"/>
      <c r="C2378" s="11"/>
      <c r="H2378" s="11"/>
    </row>
    <row r="2379" spans="1:8" s="9" customFormat="1" ht="22" customHeight="1" x14ac:dyDescent="0.2">
      <c r="A2379" s="11"/>
      <c r="B2379" s="11"/>
      <c r="C2379" s="11"/>
      <c r="H2379" s="11"/>
    </row>
    <row r="2380" spans="1:8" s="9" customFormat="1" ht="22" customHeight="1" x14ac:dyDescent="0.2">
      <c r="A2380" s="11"/>
      <c r="B2380" s="11"/>
      <c r="C2380" s="11"/>
      <c r="H2380" s="11"/>
    </row>
    <row r="2381" spans="1:8" s="9" customFormat="1" ht="22" customHeight="1" x14ac:dyDescent="0.2">
      <c r="A2381" s="11"/>
      <c r="B2381" s="11"/>
      <c r="C2381" s="11"/>
      <c r="H2381" s="11"/>
    </row>
    <row r="2382" spans="1:8" s="9" customFormat="1" ht="22" customHeight="1" x14ac:dyDescent="0.2">
      <c r="A2382" s="11"/>
      <c r="B2382" s="11"/>
      <c r="C2382" s="11"/>
      <c r="H2382" s="11"/>
    </row>
    <row r="2383" spans="1:8" s="9" customFormat="1" ht="22" customHeight="1" x14ac:dyDescent="0.2">
      <c r="A2383" s="11"/>
      <c r="B2383" s="11"/>
      <c r="C2383" s="11"/>
      <c r="H2383" s="11"/>
    </row>
    <row r="2384" spans="1:8" s="9" customFormat="1" ht="22" customHeight="1" x14ac:dyDescent="0.2">
      <c r="A2384" s="11"/>
      <c r="B2384" s="11"/>
      <c r="C2384" s="11"/>
      <c r="H2384" s="11"/>
    </row>
    <row r="2385" spans="1:8" s="9" customFormat="1" ht="22" customHeight="1" x14ac:dyDescent="0.2">
      <c r="A2385" s="11"/>
      <c r="B2385" s="11"/>
      <c r="C2385" s="11"/>
      <c r="H2385" s="11"/>
    </row>
    <row r="2386" spans="1:8" s="9" customFormat="1" ht="22" customHeight="1" x14ac:dyDescent="0.2">
      <c r="A2386" s="11"/>
      <c r="B2386" s="11"/>
      <c r="C2386" s="11"/>
      <c r="H2386" s="11"/>
    </row>
    <row r="2387" spans="1:8" s="9" customFormat="1" ht="22" customHeight="1" x14ac:dyDescent="0.2">
      <c r="A2387" s="11"/>
      <c r="B2387" s="11"/>
      <c r="C2387" s="11"/>
      <c r="H2387" s="11"/>
    </row>
    <row r="2388" spans="1:8" s="9" customFormat="1" ht="22" customHeight="1" x14ac:dyDescent="0.2">
      <c r="A2388" s="11"/>
      <c r="B2388" s="11"/>
      <c r="C2388" s="11"/>
      <c r="H2388" s="11"/>
    </row>
    <row r="2389" spans="1:8" s="9" customFormat="1" ht="22" customHeight="1" x14ac:dyDescent="0.2">
      <c r="A2389" s="11"/>
      <c r="B2389" s="11"/>
      <c r="C2389" s="11"/>
      <c r="H2389" s="11"/>
    </row>
    <row r="2390" spans="1:8" s="9" customFormat="1" ht="22" customHeight="1" x14ac:dyDescent="0.2">
      <c r="A2390" s="11"/>
      <c r="B2390" s="11"/>
      <c r="C2390" s="11"/>
      <c r="H2390" s="11"/>
    </row>
    <row r="2391" spans="1:8" s="9" customFormat="1" ht="22" customHeight="1" x14ac:dyDescent="0.2">
      <c r="A2391" s="11"/>
      <c r="B2391" s="11"/>
      <c r="C2391" s="11"/>
      <c r="H2391" s="11"/>
    </row>
    <row r="2392" spans="1:8" s="9" customFormat="1" ht="22" customHeight="1" x14ac:dyDescent="0.2">
      <c r="A2392" s="11"/>
      <c r="B2392" s="11"/>
      <c r="C2392" s="11"/>
      <c r="H2392" s="11"/>
    </row>
    <row r="2393" spans="1:8" s="9" customFormat="1" ht="22" customHeight="1" x14ac:dyDescent="0.2">
      <c r="A2393" s="11"/>
      <c r="B2393" s="11"/>
      <c r="C2393" s="11"/>
      <c r="H2393" s="11"/>
    </row>
    <row r="2394" spans="1:8" s="9" customFormat="1" ht="22" customHeight="1" x14ac:dyDescent="0.2">
      <c r="A2394" s="11"/>
      <c r="B2394" s="11"/>
      <c r="C2394" s="11"/>
      <c r="H2394" s="11"/>
    </row>
    <row r="2395" spans="1:8" s="9" customFormat="1" ht="22" customHeight="1" x14ac:dyDescent="0.2">
      <c r="A2395" s="11"/>
      <c r="B2395" s="11"/>
      <c r="C2395" s="11"/>
      <c r="H2395" s="11"/>
    </row>
    <row r="2396" spans="1:8" s="9" customFormat="1" ht="22" customHeight="1" x14ac:dyDescent="0.2">
      <c r="A2396" s="11"/>
      <c r="B2396" s="11"/>
      <c r="C2396" s="11"/>
      <c r="H2396" s="11"/>
    </row>
    <row r="2397" spans="1:8" s="9" customFormat="1" ht="22" customHeight="1" x14ac:dyDescent="0.2">
      <c r="A2397" s="11"/>
      <c r="B2397" s="11"/>
      <c r="C2397" s="11"/>
      <c r="H2397" s="11"/>
    </row>
    <row r="2398" spans="1:8" s="9" customFormat="1" ht="22" customHeight="1" x14ac:dyDescent="0.2">
      <c r="A2398" s="11"/>
      <c r="B2398" s="11"/>
      <c r="C2398" s="11"/>
      <c r="H2398" s="11"/>
    </row>
    <row r="2399" spans="1:8" s="9" customFormat="1" ht="22" customHeight="1" x14ac:dyDescent="0.2">
      <c r="A2399" s="11"/>
      <c r="B2399" s="11"/>
      <c r="C2399" s="11"/>
      <c r="H2399" s="11"/>
    </row>
    <row r="2400" spans="1:8" s="9" customFormat="1" ht="22" customHeight="1" x14ac:dyDescent="0.2">
      <c r="A2400" s="11"/>
      <c r="B2400" s="11"/>
      <c r="C2400" s="11"/>
      <c r="H2400" s="11"/>
    </row>
    <row r="2401" spans="1:8" s="9" customFormat="1" ht="22" customHeight="1" x14ac:dyDescent="0.2">
      <c r="A2401" s="11"/>
      <c r="B2401" s="11"/>
      <c r="C2401" s="11"/>
      <c r="H2401" s="11"/>
    </row>
    <row r="2402" spans="1:8" s="9" customFormat="1" ht="22" customHeight="1" x14ac:dyDescent="0.2">
      <c r="A2402" s="11"/>
      <c r="B2402" s="11"/>
      <c r="C2402" s="11"/>
      <c r="H2402" s="11"/>
    </row>
    <row r="2403" spans="1:8" s="9" customFormat="1" ht="22" customHeight="1" x14ac:dyDescent="0.2">
      <c r="A2403" s="11"/>
      <c r="B2403" s="11"/>
      <c r="C2403" s="11"/>
      <c r="H2403" s="11"/>
    </row>
    <row r="2404" spans="1:8" s="9" customFormat="1" ht="22" customHeight="1" x14ac:dyDescent="0.2">
      <c r="A2404" s="11"/>
      <c r="B2404" s="11"/>
      <c r="C2404" s="11"/>
      <c r="H2404" s="11"/>
    </row>
    <row r="2405" spans="1:8" s="9" customFormat="1" ht="22" customHeight="1" x14ac:dyDescent="0.2">
      <c r="A2405" s="11"/>
      <c r="B2405" s="11"/>
      <c r="C2405" s="11"/>
      <c r="H2405" s="11"/>
    </row>
    <row r="2406" spans="1:8" s="9" customFormat="1" ht="22" customHeight="1" x14ac:dyDescent="0.2">
      <c r="A2406" s="11"/>
      <c r="B2406" s="11"/>
      <c r="C2406" s="11"/>
      <c r="H2406" s="11"/>
    </row>
    <row r="2407" spans="1:8" s="9" customFormat="1" ht="22" customHeight="1" x14ac:dyDescent="0.2">
      <c r="A2407" s="11"/>
      <c r="B2407" s="11"/>
      <c r="C2407" s="11"/>
      <c r="H2407" s="11"/>
    </row>
    <row r="2408" spans="1:8" s="9" customFormat="1" ht="22" customHeight="1" x14ac:dyDescent="0.2">
      <c r="A2408" s="11"/>
      <c r="B2408" s="11"/>
      <c r="C2408" s="11"/>
      <c r="H2408" s="11"/>
    </row>
    <row r="2409" spans="1:8" s="9" customFormat="1" ht="22" customHeight="1" x14ac:dyDescent="0.2">
      <c r="A2409" s="11"/>
      <c r="B2409" s="11"/>
      <c r="C2409" s="11"/>
      <c r="H2409" s="11"/>
    </row>
    <row r="2410" spans="1:8" s="9" customFormat="1" ht="22" customHeight="1" x14ac:dyDescent="0.2">
      <c r="A2410" s="11"/>
      <c r="B2410" s="11"/>
      <c r="C2410" s="11"/>
      <c r="H2410" s="11"/>
    </row>
    <row r="2411" spans="1:8" s="9" customFormat="1" ht="22" customHeight="1" x14ac:dyDescent="0.2">
      <c r="A2411" s="11"/>
      <c r="B2411" s="11"/>
      <c r="C2411" s="11"/>
      <c r="H2411" s="11"/>
    </row>
    <row r="2412" spans="1:8" s="9" customFormat="1" ht="22" customHeight="1" x14ac:dyDescent="0.2">
      <c r="A2412" s="11"/>
      <c r="B2412" s="11"/>
      <c r="C2412" s="11"/>
      <c r="H2412" s="11"/>
    </row>
    <row r="2413" spans="1:8" s="9" customFormat="1" ht="22" customHeight="1" x14ac:dyDescent="0.2">
      <c r="A2413" s="11"/>
      <c r="B2413" s="11"/>
      <c r="C2413" s="11"/>
      <c r="H2413" s="11"/>
    </row>
    <row r="2414" spans="1:8" s="9" customFormat="1" ht="22" customHeight="1" x14ac:dyDescent="0.2">
      <c r="A2414" s="11"/>
      <c r="B2414" s="11"/>
      <c r="C2414" s="11"/>
      <c r="H2414" s="11"/>
    </row>
    <row r="2415" spans="1:8" s="9" customFormat="1" ht="22" customHeight="1" x14ac:dyDescent="0.2">
      <c r="A2415" s="11"/>
      <c r="B2415" s="11"/>
      <c r="C2415" s="11"/>
      <c r="H2415" s="11"/>
    </row>
    <row r="2416" spans="1:8" s="9" customFormat="1" ht="22" customHeight="1" x14ac:dyDescent="0.2">
      <c r="A2416" s="11"/>
      <c r="B2416" s="11"/>
      <c r="C2416" s="11"/>
      <c r="H2416" s="11"/>
    </row>
    <row r="2417" spans="1:8" s="9" customFormat="1" ht="22" customHeight="1" x14ac:dyDescent="0.2">
      <c r="A2417" s="11"/>
      <c r="B2417" s="11"/>
      <c r="C2417" s="11"/>
      <c r="H2417" s="11"/>
    </row>
    <row r="2418" spans="1:8" s="9" customFormat="1" ht="22" customHeight="1" x14ac:dyDescent="0.2">
      <c r="A2418" s="11"/>
      <c r="B2418" s="11"/>
      <c r="C2418" s="11"/>
      <c r="H2418" s="11"/>
    </row>
    <row r="2419" spans="1:8" s="9" customFormat="1" ht="22" customHeight="1" x14ac:dyDescent="0.2">
      <c r="A2419" s="11"/>
      <c r="B2419" s="11"/>
      <c r="C2419" s="11"/>
      <c r="H2419" s="11"/>
    </row>
    <row r="2420" spans="1:8" s="9" customFormat="1" ht="22" customHeight="1" x14ac:dyDescent="0.2">
      <c r="A2420" s="11"/>
      <c r="B2420" s="11"/>
      <c r="C2420" s="11"/>
      <c r="H2420" s="11"/>
    </row>
    <row r="2421" spans="1:8" s="9" customFormat="1" ht="22" customHeight="1" x14ac:dyDescent="0.2">
      <c r="A2421" s="11"/>
      <c r="B2421" s="11"/>
      <c r="C2421" s="11"/>
      <c r="H2421" s="11"/>
    </row>
    <row r="2422" spans="1:8" s="9" customFormat="1" ht="22" customHeight="1" x14ac:dyDescent="0.2">
      <c r="A2422" s="11"/>
      <c r="B2422" s="11"/>
      <c r="C2422" s="11"/>
      <c r="H2422" s="11"/>
    </row>
    <row r="2423" spans="1:8" s="9" customFormat="1" ht="22" customHeight="1" x14ac:dyDescent="0.2">
      <c r="A2423" s="11"/>
      <c r="B2423" s="11"/>
      <c r="C2423" s="11"/>
      <c r="H2423" s="11"/>
    </row>
    <row r="2424" spans="1:8" s="9" customFormat="1" ht="22" customHeight="1" x14ac:dyDescent="0.2">
      <c r="A2424" s="11"/>
      <c r="B2424" s="11"/>
      <c r="C2424" s="11"/>
      <c r="H2424" s="11"/>
    </row>
    <row r="2425" spans="1:8" s="9" customFormat="1" ht="22" customHeight="1" x14ac:dyDescent="0.2">
      <c r="A2425" s="11"/>
      <c r="B2425" s="11"/>
      <c r="C2425" s="11"/>
      <c r="H2425" s="11"/>
    </row>
    <row r="2426" spans="1:8" s="9" customFormat="1" ht="22" customHeight="1" x14ac:dyDescent="0.2">
      <c r="A2426" s="11"/>
      <c r="B2426" s="11"/>
      <c r="C2426" s="11"/>
      <c r="H2426" s="11"/>
    </row>
    <row r="2427" spans="1:8" s="9" customFormat="1" ht="22" customHeight="1" x14ac:dyDescent="0.2">
      <c r="A2427" s="11"/>
      <c r="B2427" s="11"/>
      <c r="C2427" s="11"/>
      <c r="H2427" s="11"/>
    </row>
    <row r="2428" spans="1:8" s="9" customFormat="1" ht="22" customHeight="1" x14ac:dyDescent="0.2">
      <c r="A2428" s="11"/>
      <c r="B2428" s="11"/>
      <c r="C2428" s="11"/>
      <c r="H2428" s="11"/>
    </row>
    <row r="2429" spans="1:8" s="9" customFormat="1" ht="22" customHeight="1" x14ac:dyDescent="0.2">
      <c r="A2429" s="11"/>
      <c r="B2429" s="11"/>
      <c r="C2429" s="11"/>
      <c r="H2429" s="11"/>
    </row>
    <row r="2430" spans="1:8" s="9" customFormat="1" ht="22" customHeight="1" x14ac:dyDescent="0.2">
      <c r="A2430" s="11"/>
      <c r="B2430" s="11"/>
      <c r="C2430" s="11"/>
      <c r="H2430" s="11"/>
    </row>
    <row r="2431" spans="1:8" s="9" customFormat="1" ht="22" customHeight="1" x14ac:dyDescent="0.2">
      <c r="A2431" s="11"/>
      <c r="B2431" s="11"/>
      <c r="C2431" s="11"/>
      <c r="H2431" s="11"/>
    </row>
    <row r="2432" spans="1:8" s="9" customFormat="1" ht="22" customHeight="1" x14ac:dyDescent="0.2">
      <c r="A2432" s="11"/>
      <c r="B2432" s="11"/>
      <c r="C2432" s="11"/>
      <c r="H2432" s="11"/>
    </row>
    <row r="2433" spans="1:8" s="9" customFormat="1" ht="22" customHeight="1" x14ac:dyDescent="0.2">
      <c r="A2433" s="11"/>
      <c r="B2433" s="11"/>
      <c r="C2433" s="11"/>
      <c r="H2433" s="11"/>
    </row>
    <row r="2434" spans="1:8" s="9" customFormat="1" ht="22" customHeight="1" x14ac:dyDescent="0.2">
      <c r="A2434" s="11"/>
      <c r="B2434" s="11"/>
      <c r="C2434" s="11"/>
      <c r="H2434" s="11"/>
    </row>
    <row r="2435" spans="1:8" s="9" customFormat="1" ht="22" customHeight="1" x14ac:dyDescent="0.2">
      <c r="A2435" s="11"/>
      <c r="B2435" s="11"/>
      <c r="C2435" s="11"/>
      <c r="H2435" s="11"/>
    </row>
    <row r="2436" spans="1:8" s="9" customFormat="1" ht="22" customHeight="1" x14ac:dyDescent="0.2">
      <c r="A2436" s="11"/>
      <c r="B2436" s="11"/>
      <c r="C2436" s="11"/>
      <c r="H2436" s="11"/>
    </row>
    <row r="2437" spans="1:8" s="9" customFormat="1" ht="22" customHeight="1" x14ac:dyDescent="0.2">
      <c r="A2437" s="11"/>
      <c r="B2437" s="11"/>
      <c r="C2437" s="11"/>
      <c r="H2437" s="11"/>
    </row>
    <row r="2438" spans="1:8" s="9" customFormat="1" ht="22" customHeight="1" x14ac:dyDescent="0.2">
      <c r="A2438" s="11"/>
      <c r="B2438" s="11"/>
      <c r="C2438" s="11"/>
      <c r="H2438" s="11"/>
    </row>
    <row r="2439" spans="1:8" s="9" customFormat="1" ht="22" customHeight="1" x14ac:dyDescent="0.2">
      <c r="A2439" s="11"/>
      <c r="B2439" s="11"/>
      <c r="C2439" s="11"/>
      <c r="H2439" s="11"/>
    </row>
    <row r="2440" spans="1:8" s="9" customFormat="1" ht="22" customHeight="1" x14ac:dyDescent="0.2">
      <c r="A2440" s="11"/>
      <c r="B2440" s="11"/>
      <c r="C2440" s="11"/>
      <c r="H2440" s="11"/>
    </row>
    <row r="2441" spans="1:8" s="9" customFormat="1" ht="22" customHeight="1" x14ac:dyDescent="0.2">
      <c r="A2441" s="11"/>
      <c r="B2441" s="11"/>
      <c r="C2441" s="11"/>
      <c r="H2441" s="11"/>
    </row>
    <row r="2442" spans="1:8" s="9" customFormat="1" ht="22" customHeight="1" x14ac:dyDescent="0.2">
      <c r="A2442" s="11"/>
      <c r="B2442" s="11"/>
      <c r="C2442" s="11"/>
      <c r="H2442" s="11"/>
    </row>
    <row r="2443" spans="1:8" s="9" customFormat="1" ht="22" customHeight="1" x14ac:dyDescent="0.2">
      <c r="A2443" s="11"/>
      <c r="B2443" s="11"/>
      <c r="C2443" s="11"/>
      <c r="H2443" s="11"/>
    </row>
    <row r="2444" spans="1:8" s="9" customFormat="1" ht="22" customHeight="1" x14ac:dyDescent="0.2">
      <c r="A2444" s="11"/>
      <c r="B2444" s="11"/>
      <c r="C2444" s="11"/>
      <c r="H2444" s="11"/>
    </row>
    <row r="2445" spans="1:8" s="9" customFormat="1" ht="22" customHeight="1" x14ac:dyDescent="0.2">
      <c r="A2445" s="11"/>
      <c r="B2445" s="11"/>
      <c r="C2445" s="11"/>
      <c r="H2445" s="11"/>
    </row>
    <row r="2446" spans="1:8" s="9" customFormat="1" ht="22" customHeight="1" x14ac:dyDescent="0.2">
      <c r="A2446" s="11"/>
      <c r="B2446" s="11"/>
      <c r="C2446" s="11"/>
      <c r="H2446" s="11"/>
    </row>
    <row r="2447" spans="1:8" s="9" customFormat="1" ht="22" customHeight="1" x14ac:dyDescent="0.2">
      <c r="A2447" s="11"/>
      <c r="B2447" s="11"/>
      <c r="C2447" s="11"/>
      <c r="H2447" s="11"/>
    </row>
    <row r="2448" spans="1:8" s="9" customFormat="1" ht="22" customHeight="1" x14ac:dyDescent="0.2">
      <c r="A2448" s="11"/>
      <c r="B2448" s="11"/>
      <c r="C2448" s="11"/>
      <c r="H2448" s="11"/>
    </row>
    <row r="2449" spans="1:8" s="9" customFormat="1" ht="22" customHeight="1" x14ac:dyDescent="0.2">
      <c r="A2449" s="11"/>
      <c r="B2449" s="11"/>
      <c r="C2449" s="11"/>
      <c r="H2449" s="11"/>
    </row>
    <row r="2450" spans="1:8" s="9" customFormat="1" ht="22" customHeight="1" x14ac:dyDescent="0.2">
      <c r="A2450" s="11"/>
      <c r="B2450" s="11"/>
      <c r="C2450" s="11"/>
      <c r="H2450" s="11"/>
    </row>
    <row r="2451" spans="1:8" s="9" customFormat="1" ht="22" customHeight="1" x14ac:dyDescent="0.2">
      <c r="A2451" s="11"/>
      <c r="B2451" s="11"/>
      <c r="C2451" s="11"/>
      <c r="H2451" s="11"/>
    </row>
    <row r="2452" spans="1:8" s="9" customFormat="1" ht="22" customHeight="1" x14ac:dyDescent="0.2">
      <c r="A2452" s="11"/>
      <c r="B2452" s="11"/>
      <c r="C2452" s="11"/>
      <c r="H2452" s="11"/>
    </row>
    <row r="2453" spans="1:8" s="9" customFormat="1" ht="22" customHeight="1" x14ac:dyDescent="0.2">
      <c r="A2453" s="11"/>
      <c r="B2453" s="11"/>
      <c r="C2453" s="11"/>
      <c r="H2453" s="11"/>
    </row>
    <row r="2454" spans="1:8" s="9" customFormat="1" ht="22" customHeight="1" x14ac:dyDescent="0.2">
      <c r="A2454" s="11"/>
      <c r="B2454" s="11"/>
      <c r="C2454" s="11"/>
      <c r="H2454" s="11"/>
    </row>
    <row r="2455" spans="1:8" s="9" customFormat="1" ht="22" customHeight="1" x14ac:dyDescent="0.2">
      <c r="A2455" s="11"/>
      <c r="B2455" s="11"/>
      <c r="C2455" s="11"/>
      <c r="H2455" s="11"/>
    </row>
    <row r="2456" spans="1:8" s="9" customFormat="1" ht="22" customHeight="1" x14ac:dyDescent="0.2">
      <c r="A2456" s="11"/>
      <c r="B2456" s="11"/>
      <c r="C2456" s="11"/>
      <c r="H2456" s="11"/>
    </row>
    <row r="2457" spans="1:8" s="9" customFormat="1" ht="22" customHeight="1" x14ac:dyDescent="0.2">
      <c r="A2457" s="11"/>
      <c r="B2457" s="11"/>
      <c r="C2457" s="11"/>
      <c r="H2457" s="11"/>
    </row>
    <row r="2458" spans="1:8" s="9" customFormat="1" ht="22" customHeight="1" x14ac:dyDescent="0.2">
      <c r="A2458" s="11"/>
      <c r="B2458" s="11"/>
      <c r="C2458" s="11"/>
      <c r="H2458" s="11"/>
    </row>
    <row r="2459" spans="1:8" s="9" customFormat="1" ht="22" customHeight="1" x14ac:dyDescent="0.2">
      <c r="A2459" s="11"/>
      <c r="B2459" s="11"/>
      <c r="C2459" s="11"/>
      <c r="H2459" s="11"/>
    </row>
    <row r="2460" spans="1:8" s="9" customFormat="1" ht="22" customHeight="1" x14ac:dyDescent="0.2">
      <c r="A2460" s="11"/>
      <c r="B2460" s="11"/>
      <c r="C2460" s="11"/>
      <c r="H2460" s="11"/>
    </row>
    <row r="2461" spans="1:8" s="9" customFormat="1" ht="22" customHeight="1" x14ac:dyDescent="0.2">
      <c r="A2461" s="11"/>
      <c r="B2461" s="11"/>
      <c r="C2461" s="11"/>
      <c r="H2461" s="11"/>
    </row>
    <row r="2462" spans="1:8" s="9" customFormat="1" ht="22" customHeight="1" x14ac:dyDescent="0.2">
      <c r="A2462" s="11"/>
      <c r="B2462" s="11"/>
      <c r="C2462" s="11"/>
      <c r="H2462" s="11"/>
    </row>
    <row r="2463" spans="1:8" s="9" customFormat="1" ht="22" customHeight="1" x14ac:dyDescent="0.2">
      <c r="A2463" s="11"/>
      <c r="B2463" s="11"/>
      <c r="C2463" s="11"/>
      <c r="H2463" s="11"/>
    </row>
    <row r="2464" spans="1:8" s="9" customFormat="1" ht="22" customHeight="1" x14ac:dyDescent="0.2">
      <c r="A2464" s="11"/>
      <c r="B2464" s="11"/>
      <c r="C2464" s="11"/>
      <c r="H2464" s="11"/>
    </row>
    <row r="2465" spans="1:8" s="9" customFormat="1" ht="22" customHeight="1" x14ac:dyDescent="0.2">
      <c r="A2465" s="11"/>
      <c r="B2465" s="11"/>
      <c r="C2465" s="11"/>
      <c r="H2465" s="11"/>
    </row>
    <row r="2466" spans="1:8" s="9" customFormat="1" ht="22" customHeight="1" x14ac:dyDescent="0.2">
      <c r="A2466" s="11"/>
      <c r="B2466" s="11"/>
      <c r="C2466" s="11"/>
      <c r="H2466" s="11"/>
    </row>
    <row r="2467" spans="1:8" s="9" customFormat="1" ht="22" customHeight="1" x14ac:dyDescent="0.2">
      <c r="A2467" s="11"/>
      <c r="B2467" s="11"/>
      <c r="C2467" s="11"/>
      <c r="H2467" s="11"/>
    </row>
    <row r="2468" spans="1:8" s="9" customFormat="1" ht="22" customHeight="1" x14ac:dyDescent="0.2">
      <c r="A2468" s="11"/>
      <c r="B2468" s="11"/>
      <c r="C2468" s="11"/>
      <c r="H2468" s="11"/>
    </row>
    <row r="2469" spans="1:8" s="9" customFormat="1" ht="22" customHeight="1" x14ac:dyDescent="0.2">
      <c r="A2469" s="11"/>
      <c r="B2469" s="11"/>
      <c r="C2469" s="11"/>
      <c r="H2469" s="11"/>
    </row>
    <row r="2470" spans="1:8" s="9" customFormat="1" ht="22" customHeight="1" x14ac:dyDescent="0.2">
      <c r="A2470" s="11"/>
      <c r="B2470" s="11"/>
      <c r="C2470" s="11"/>
      <c r="H2470" s="11"/>
    </row>
    <row r="2471" spans="1:8" s="9" customFormat="1" ht="22" customHeight="1" x14ac:dyDescent="0.2">
      <c r="A2471" s="11"/>
      <c r="B2471" s="11"/>
      <c r="C2471" s="11"/>
      <c r="H2471" s="11"/>
    </row>
    <row r="2472" spans="1:8" s="9" customFormat="1" ht="22" customHeight="1" x14ac:dyDescent="0.2">
      <c r="A2472" s="11"/>
      <c r="B2472" s="11"/>
      <c r="C2472" s="11"/>
      <c r="H2472" s="11"/>
    </row>
    <row r="2473" spans="1:8" s="9" customFormat="1" ht="22" customHeight="1" x14ac:dyDescent="0.2">
      <c r="A2473" s="11"/>
      <c r="B2473" s="11"/>
      <c r="C2473" s="11"/>
      <c r="H2473" s="11"/>
    </row>
    <row r="2474" spans="1:8" s="9" customFormat="1" ht="22" customHeight="1" x14ac:dyDescent="0.2">
      <c r="A2474" s="11"/>
      <c r="B2474" s="11"/>
      <c r="C2474" s="11"/>
      <c r="H2474" s="11"/>
    </row>
    <row r="2475" spans="1:8" s="9" customFormat="1" ht="22" customHeight="1" x14ac:dyDescent="0.2">
      <c r="A2475" s="11"/>
      <c r="B2475" s="11"/>
      <c r="C2475" s="11"/>
      <c r="H2475" s="11"/>
    </row>
    <row r="2476" spans="1:8" s="9" customFormat="1" ht="22" customHeight="1" x14ac:dyDescent="0.2">
      <c r="A2476" s="11"/>
      <c r="B2476" s="11"/>
      <c r="C2476" s="11"/>
      <c r="H2476" s="11"/>
    </row>
    <row r="2477" spans="1:8" s="9" customFormat="1" ht="22" customHeight="1" x14ac:dyDescent="0.2">
      <c r="A2477" s="11"/>
      <c r="B2477" s="11"/>
      <c r="C2477" s="11"/>
      <c r="H2477" s="11"/>
    </row>
    <row r="2478" spans="1:8" s="9" customFormat="1" ht="22" customHeight="1" x14ac:dyDescent="0.2">
      <c r="A2478" s="11"/>
      <c r="B2478" s="11"/>
      <c r="C2478" s="11"/>
      <c r="H2478" s="11"/>
    </row>
    <row r="2479" spans="1:8" s="9" customFormat="1" ht="22" customHeight="1" x14ac:dyDescent="0.2">
      <c r="A2479" s="11"/>
      <c r="B2479" s="11"/>
      <c r="C2479" s="11"/>
      <c r="H2479" s="11"/>
    </row>
    <row r="2480" spans="1:8" s="9" customFormat="1" ht="22" customHeight="1" x14ac:dyDescent="0.2">
      <c r="A2480" s="11"/>
      <c r="B2480" s="11"/>
      <c r="C2480" s="11"/>
      <c r="H2480" s="11"/>
    </row>
    <row r="2481" spans="1:8" s="9" customFormat="1" ht="22" customHeight="1" x14ac:dyDescent="0.2">
      <c r="A2481" s="11"/>
      <c r="B2481" s="11"/>
      <c r="C2481" s="11"/>
      <c r="H2481" s="11"/>
    </row>
    <row r="2482" spans="1:8" s="9" customFormat="1" ht="22" customHeight="1" x14ac:dyDescent="0.2">
      <c r="A2482" s="11"/>
      <c r="B2482" s="11"/>
      <c r="C2482" s="11"/>
      <c r="H2482" s="11"/>
    </row>
    <row r="2483" spans="1:8" s="9" customFormat="1" ht="22" customHeight="1" x14ac:dyDescent="0.2">
      <c r="A2483" s="11"/>
      <c r="B2483" s="11"/>
      <c r="C2483" s="11"/>
      <c r="H2483" s="11"/>
    </row>
    <row r="2484" spans="1:8" s="9" customFormat="1" ht="22" customHeight="1" x14ac:dyDescent="0.2">
      <c r="A2484" s="11"/>
      <c r="B2484" s="11"/>
      <c r="C2484" s="11"/>
      <c r="H2484" s="11"/>
    </row>
    <row r="2485" spans="1:8" s="9" customFormat="1" ht="22" customHeight="1" x14ac:dyDescent="0.2">
      <c r="A2485" s="11"/>
      <c r="B2485" s="11"/>
      <c r="C2485" s="11"/>
      <c r="H2485" s="11"/>
    </row>
    <row r="2486" spans="1:8" s="9" customFormat="1" ht="22" customHeight="1" x14ac:dyDescent="0.2">
      <c r="A2486" s="11"/>
      <c r="B2486" s="11"/>
      <c r="C2486" s="11"/>
      <c r="H2486" s="11"/>
    </row>
    <row r="2487" spans="1:8" s="9" customFormat="1" ht="22" customHeight="1" x14ac:dyDescent="0.2">
      <c r="A2487" s="11"/>
      <c r="B2487" s="11"/>
      <c r="C2487" s="11"/>
      <c r="H2487" s="11"/>
    </row>
    <row r="2488" spans="1:8" s="9" customFormat="1" ht="22" customHeight="1" x14ac:dyDescent="0.2">
      <c r="A2488" s="11"/>
      <c r="B2488" s="11"/>
      <c r="C2488" s="11"/>
      <c r="H2488" s="11"/>
    </row>
    <row r="2489" spans="1:8" s="9" customFormat="1" ht="22" customHeight="1" x14ac:dyDescent="0.2">
      <c r="A2489" s="11"/>
      <c r="B2489" s="11"/>
      <c r="C2489" s="11"/>
      <c r="H2489" s="11"/>
    </row>
    <row r="2490" spans="1:8" s="9" customFormat="1" ht="22" customHeight="1" x14ac:dyDescent="0.2">
      <c r="A2490" s="11"/>
      <c r="B2490" s="11"/>
      <c r="C2490" s="11"/>
      <c r="H2490" s="11"/>
    </row>
    <row r="2491" spans="1:8" s="9" customFormat="1" ht="22" customHeight="1" x14ac:dyDescent="0.2">
      <c r="A2491" s="11"/>
      <c r="B2491" s="11"/>
      <c r="C2491" s="11"/>
      <c r="H2491" s="11"/>
    </row>
    <row r="2492" spans="1:8" s="9" customFormat="1" ht="22" customHeight="1" x14ac:dyDescent="0.2">
      <c r="A2492" s="11"/>
      <c r="B2492" s="11"/>
      <c r="C2492" s="11"/>
      <c r="H2492" s="11"/>
    </row>
    <row r="2493" spans="1:8" s="9" customFormat="1" ht="22" customHeight="1" x14ac:dyDescent="0.2">
      <c r="A2493" s="11"/>
      <c r="B2493" s="11"/>
      <c r="C2493" s="11"/>
      <c r="H2493" s="11"/>
    </row>
    <row r="2494" spans="1:8" s="9" customFormat="1" ht="22" customHeight="1" x14ac:dyDescent="0.2">
      <c r="A2494" s="11"/>
      <c r="B2494" s="11"/>
      <c r="C2494" s="11"/>
      <c r="H2494" s="11"/>
    </row>
    <row r="2495" spans="1:8" s="9" customFormat="1" ht="22" customHeight="1" x14ac:dyDescent="0.2">
      <c r="A2495" s="11"/>
      <c r="B2495" s="11"/>
      <c r="C2495" s="11"/>
      <c r="H2495" s="11"/>
    </row>
    <row r="2496" spans="1:8" s="9" customFormat="1" ht="22" customHeight="1" x14ac:dyDescent="0.2">
      <c r="A2496" s="11"/>
      <c r="B2496" s="11"/>
      <c r="C2496" s="11"/>
      <c r="H2496" s="11"/>
    </row>
    <row r="2497" spans="1:8" s="9" customFormat="1" ht="22" customHeight="1" x14ac:dyDescent="0.2">
      <c r="A2497" s="11"/>
      <c r="B2497" s="11"/>
      <c r="C2497" s="11"/>
      <c r="H2497" s="11"/>
    </row>
    <row r="2498" spans="1:8" s="9" customFormat="1" ht="22" customHeight="1" x14ac:dyDescent="0.2">
      <c r="A2498" s="11"/>
      <c r="B2498" s="11"/>
      <c r="C2498" s="11"/>
      <c r="H2498" s="11"/>
    </row>
    <row r="2499" spans="1:8" s="9" customFormat="1" ht="22" customHeight="1" x14ac:dyDescent="0.2">
      <c r="A2499" s="11"/>
      <c r="B2499" s="11"/>
      <c r="C2499" s="11"/>
      <c r="H2499" s="11"/>
    </row>
    <row r="2500" spans="1:8" s="9" customFormat="1" ht="22" customHeight="1" x14ac:dyDescent="0.2">
      <c r="A2500" s="11"/>
      <c r="B2500" s="11"/>
      <c r="C2500" s="11"/>
      <c r="H2500" s="11"/>
    </row>
    <row r="2501" spans="1:8" s="9" customFormat="1" ht="22" customHeight="1" x14ac:dyDescent="0.2">
      <c r="A2501" s="11"/>
      <c r="B2501" s="11"/>
      <c r="C2501" s="11"/>
      <c r="H2501" s="11"/>
    </row>
    <row r="2502" spans="1:8" s="9" customFormat="1" ht="22" customHeight="1" x14ac:dyDescent="0.2">
      <c r="A2502" s="11"/>
      <c r="B2502" s="11"/>
      <c r="C2502" s="11"/>
      <c r="H2502" s="11"/>
    </row>
    <row r="2503" spans="1:8" s="9" customFormat="1" ht="22" customHeight="1" x14ac:dyDescent="0.2">
      <c r="A2503" s="11"/>
      <c r="B2503" s="11"/>
      <c r="C2503" s="11"/>
      <c r="H2503" s="11"/>
    </row>
    <row r="2504" spans="1:8" s="9" customFormat="1" ht="22" customHeight="1" x14ac:dyDescent="0.2">
      <c r="A2504" s="11"/>
      <c r="B2504" s="11"/>
      <c r="C2504" s="11"/>
      <c r="H2504" s="11"/>
    </row>
    <row r="2505" spans="1:8" s="9" customFormat="1" ht="22" customHeight="1" x14ac:dyDescent="0.2">
      <c r="A2505" s="11"/>
      <c r="B2505" s="11"/>
      <c r="C2505" s="11"/>
      <c r="H2505" s="11"/>
    </row>
    <row r="2506" spans="1:8" s="9" customFormat="1" ht="22" customHeight="1" x14ac:dyDescent="0.2">
      <c r="A2506" s="11"/>
      <c r="B2506" s="11"/>
      <c r="C2506" s="11"/>
      <c r="H2506" s="11"/>
    </row>
    <row r="2507" spans="1:8" s="9" customFormat="1" ht="22" customHeight="1" x14ac:dyDescent="0.2">
      <c r="A2507" s="11"/>
      <c r="B2507" s="11"/>
      <c r="C2507" s="11"/>
      <c r="H2507" s="11"/>
    </row>
    <row r="2508" spans="1:8" s="9" customFormat="1" ht="22" customHeight="1" x14ac:dyDescent="0.2">
      <c r="A2508" s="11"/>
      <c r="B2508" s="11"/>
      <c r="C2508" s="11"/>
      <c r="H2508" s="11"/>
    </row>
    <row r="2509" spans="1:8" s="9" customFormat="1" ht="22" customHeight="1" x14ac:dyDescent="0.2">
      <c r="A2509" s="11"/>
      <c r="B2509" s="11"/>
      <c r="C2509" s="11"/>
      <c r="H2509" s="11"/>
    </row>
    <row r="2510" spans="1:8" s="9" customFormat="1" ht="22" customHeight="1" x14ac:dyDescent="0.2">
      <c r="A2510" s="11"/>
      <c r="B2510" s="11"/>
      <c r="C2510" s="11"/>
      <c r="H2510" s="11"/>
    </row>
    <row r="2511" spans="1:8" s="9" customFormat="1" ht="22" customHeight="1" x14ac:dyDescent="0.2">
      <c r="A2511" s="11"/>
      <c r="B2511" s="11"/>
      <c r="C2511" s="11"/>
      <c r="H2511" s="11"/>
    </row>
    <row r="2512" spans="1:8" s="9" customFormat="1" ht="22" customHeight="1" x14ac:dyDescent="0.2">
      <c r="A2512" s="11"/>
      <c r="B2512" s="11"/>
      <c r="C2512" s="11"/>
      <c r="H2512" s="11"/>
    </row>
    <row r="2513" spans="1:8" s="9" customFormat="1" ht="22" customHeight="1" x14ac:dyDescent="0.2">
      <c r="A2513" s="11"/>
      <c r="B2513" s="11"/>
      <c r="C2513" s="11"/>
      <c r="H2513" s="11"/>
    </row>
    <row r="2514" spans="1:8" s="9" customFormat="1" ht="22" customHeight="1" x14ac:dyDescent="0.2">
      <c r="A2514" s="11"/>
      <c r="B2514" s="11"/>
      <c r="C2514" s="11"/>
      <c r="H2514" s="11"/>
    </row>
    <row r="2515" spans="1:8" s="9" customFormat="1" ht="22" customHeight="1" x14ac:dyDescent="0.2">
      <c r="A2515" s="11"/>
      <c r="B2515" s="11"/>
      <c r="C2515" s="11"/>
      <c r="H2515" s="11"/>
    </row>
    <row r="2516" spans="1:8" s="9" customFormat="1" ht="22" customHeight="1" x14ac:dyDescent="0.2">
      <c r="A2516" s="11"/>
      <c r="B2516" s="11"/>
      <c r="C2516" s="11"/>
      <c r="H2516" s="11"/>
    </row>
    <row r="2517" spans="1:8" s="9" customFormat="1" ht="22" customHeight="1" x14ac:dyDescent="0.2">
      <c r="A2517" s="11"/>
      <c r="B2517" s="11"/>
      <c r="C2517" s="11"/>
      <c r="H2517" s="11"/>
    </row>
    <row r="2518" spans="1:8" s="9" customFormat="1" ht="22" customHeight="1" x14ac:dyDescent="0.2">
      <c r="A2518" s="11"/>
      <c r="B2518" s="11"/>
      <c r="C2518" s="11"/>
      <c r="H2518" s="11"/>
    </row>
    <row r="2519" spans="1:8" s="9" customFormat="1" ht="22" customHeight="1" x14ac:dyDescent="0.2">
      <c r="A2519" s="11"/>
      <c r="B2519" s="11"/>
      <c r="C2519" s="11"/>
      <c r="H2519" s="11"/>
    </row>
    <row r="2520" spans="1:8" s="9" customFormat="1" ht="22" customHeight="1" x14ac:dyDescent="0.2">
      <c r="A2520" s="11"/>
      <c r="B2520" s="11"/>
      <c r="C2520" s="11"/>
      <c r="H2520" s="11"/>
    </row>
    <row r="2521" spans="1:8" s="9" customFormat="1" ht="22" customHeight="1" x14ac:dyDescent="0.2">
      <c r="A2521" s="11"/>
      <c r="B2521" s="11"/>
      <c r="C2521" s="11"/>
      <c r="H2521" s="11"/>
    </row>
    <row r="2522" spans="1:8" s="9" customFormat="1" ht="22" customHeight="1" x14ac:dyDescent="0.2">
      <c r="A2522" s="11"/>
      <c r="B2522" s="11"/>
      <c r="C2522" s="11"/>
      <c r="H2522" s="11"/>
    </row>
    <row r="2523" spans="1:8" s="9" customFormat="1" ht="22" customHeight="1" x14ac:dyDescent="0.2">
      <c r="A2523" s="11"/>
      <c r="B2523" s="11"/>
      <c r="C2523" s="11"/>
      <c r="H2523" s="11"/>
    </row>
    <row r="2524" spans="1:8" s="9" customFormat="1" ht="22" customHeight="1" x14ac:dyDescent="0.2">
      <c r="A2524" s="11"/>
      <c r="B2524" s="11"/>
      <c r="C2524" s="11"/>
      <c r="H2524" s="11"/>
    </row>
    <row r="2525" spans="1:8" s="9" customFormat="1" ht="22" customHeight="1" x14ac:dyDescent="0.2">
      <c r="A2525" s="11"/>
      <c r="B2525" s="11"/>
      <c r="C2525" s="11"/>
      <c r="H2525" s="11"/>
    </row>
    <row r="2526" spans="1:8" s="9" customFormat="1" ht="22" customHeight="1" x14ac:dyDescent="0.2">
      <c r="A2526" s="11"/>
      <c r="B2526" s="11"/>
      <c r="C2526" s="11"/>
      <c r="H2526" s="11"/>
    </row>
    <row r="2527" spans="1:8" s="9" customFormat="1" ht="22" customHeight="1" x14ac:dyDescent="0.2">
      <c r="A2527" s="11"/>
      <c r="B2527" s="11"/>
      <c r="C2527" s="11"/>
      <c r="H2527" s="11"/>
    </row>
    <row r="2528" spans="1:8" s="9" customFormat="1" ht="22" customHeight="1" x14ac:dyDescent="0.2">
      <c r="A2528" s="11"/>
      <c r="B2528" s="11"/>
      <c r="C2528" s="11"/>
      <c r="H2528" s="11"/>
    </row>
    <row r="2529" spans="1:8" s="9" customFormat="1" ht="22" customHeight="1" x14ac:dyDescent="0.2">
      <c r="A2529" s="11"/>
      <c r="B2529" s="11"/>
      <c r="C2529" s="11"/>
      <c r="H2529" s="11"/>
    </row>
    <row r="2530" spans="1:8" s="9" customFormat="1" ht="22" customHeight="1" x14ac:dyDescent="0.2">
      <c r="A2530" s="11"/>
      <c r="B2530" s="11"/>
      <c r="C2530" s="11"/>
      <c r="H2530" s="11"/>
    </row>
    <row r="2531" spans="1:8" s="9" customFormat="1" ht="22" customHeight="1" x14ac:dyDescent="0.2">
      <c r="A2531" s="11"/>
      <c r="B2531" s="11"/>
      <c r="C2531" s="11"/>
      <c r="H2531" s="11"/>
    </row>
    <row r="2532" spans="1:8" s="9" customFormat="1" ht="22" customHeight="1" x14ac:dyDescent="0.2">
      <c r="A2532" s="11"/>
      <c r="B2532" s="11"/>
      <c r="C2532" s="11"/>
      <c r="H2532" s="11"/>
    </row>
    <row r="2533" spans="1:8" s="9" customFormat="1" ht="22" customHeight="1" x14ac:dyDescent="0.2">
      <c r="A2533" s="11"/>
      <c r="B2533" s="11"/>
      <c r="C2533" s="11"/>
      <c r="H2533" s="11"/>
    </row>
    <row r="2534" spans="1:8" s="9" customFormat="1" ht="22" customHeight="1" x14ac:dyDescent="0.2">
      <c r="A2534" s="11"/>
      <c r="B2534" s="11"/>
      <c r="C2534" s="11"/>
      <c r="H2534" s="11"/>
    </row>
    <row r="2535" spans="1:8" s="9" customFormat="1" ht="22" customHeight="1" x14ac:dyDescent="0.2">
      <c r="A2535" s="11"/>
      <c r="B2535" s="11"/>
      <c r="C2535" s="11"/>
      <c r="H2535" s="11"/>
    </row>
    <row r="2536" spans="1:8" s="9" customFormat="1" ht="22" customHeight="1" x14ac:dyDescent="0.2">
      <c r="A2536" s="11"/>
      <c r="B2536" s="11"/>
      <c r="C2536" s="11"/>
      <c r="H2536" s="11"/>
    </row>
    <row r="2537" spans="1:8" s="9" customFormat="1" ht="22" customHeight="1" x14ac:dyDescent="0.2">
      <c r="A2537" s="11"/>
      <c r="B2537" s="11"/>
      <c r="C2537" s="11"/>
      <c r="H2537" s="11"/>
    </row>
    <row r="2538" spans="1:8" s="9" customFormat="1" ht="22" customHeight="1" x14ac:dyDescent="0.2">
      <c r="A2538" s="11"/>
      <c r="B2538" s="11"/>
      <c r="C2538" s="11"/>
      <c r="H2538" s="11"/>
    </row>
    <row r="2539" spans="1:8" s="9" customFormat="1" ht="22" customHeight="1" x14ac:dyDescent="0.2">
      <c r="A2539" s="11"/>
      <c r="B2539" s="11"/>
      <c r="C2539" s="11"/>
      <c r="H2539" s="11"/>
    </row>
    <row r="2540" spans="1:8" s="9" customFormat="1" ht="22" customHeight="1" x14ac:dyDescent="0.2">
      <c r="A2540" s="11"/>
      <c r="B2540" s="11"/>
      <c r="C2540" s="11"/>
      <c r="H2540" s="11"/>
    </row>
    <row r="2541" spans="1:8" s="9" customFormat="1" ht="22" customHeight="1" x14ac:dyDescent="0.2">
      <c r="A2541" s="11"/>
      <c r="B2541" s="11"/>
      <c r="C2541" s="11"/>
      <c r="H2541" s="11"/>
    </row>
    <row r="2542" spans="1:8" s="9" customFormat="1" ht="22" customHeight="1" x14ac:dyDescent="0.2">
      <c r="A2542" s="11"/>
      <c r="B2542" s="11"/>
      <c r="C2542" s="11"/>
      <c r="H2542" s="11"/>
    </row>
    <row r="2543" spans="1:8" s="9" customFormat="1" ht="22" customHeight="1" x14ac:dyDescent="0.2">
      <c r="A2543" s="11"/>
      <c r="B2543" s="11"/>
      <c r="C2543" s="11"/>
      <c r="H2543" s="11"/>
    </row>
    <row r="2544" spans="1:8" s="9" customFormat="1" ht="22" customHeight="1" x14ac:dyDescent="0.2">
      <c r="A2544" s="11"/>
      <c r="B2544" s="11"/>
      <c r="C2544" s="11"/>
      <c r="H2544" s="11"/>
    </row>
    <row r="2545" spans="1:8" s="9" customFormat="1" ht="22" customHeight="1" x14ac:dyDescent="0.2">
      <c r="A2545" s="11"/>
      <c r="B2545" s="11"/>
      <c r="C2545" s="11"/>
      <c r="H2545" s="11"/>
    </row>
    <row r="2546" spans="1:8" s="9" customFormat="1" ht="22" customHeight="1" x14ac:dyDescent="0.2">
      <c r="A2546" s="11"/>
      <c r="B2546" s="11"/>
      <c r="C2546" s="11"/>
      <c r="H2546" s="11"/>
    </row>
    <row r="2547" spans="1:8" s="9" customFormat="1" ht="22" customHeight="1" x14ac:dyDescent="0.2">
      <c r="A2547" s="11"/>
      <c r="B2547" s="11"/>
      <c r="C2547" s="11"/>
      <c r="H2547" s="11"/>
    </row>
    <row r="2548" spans="1:8" s="9" customFormat="1" ht="22" customHeight="1" x14ac:dyDescent="0.2">
      <c r="A2548" s="11"/>
      <c r="B2548" s="11"/>
      <c r="C2548" s="11"/>
      <c r="H2548" s="11"/>
    </row>
    <row r="2549" spans="1:8" s="9" customFormat="1" ht="22" customHeight="1" x14ac:dyDescent="0.2">
      <c r="A2549" s="11"/>
      <c r="B2549" s="11"/>
      <c r="C2549" s="11"/>
      <c r="H2549" s="11"/>
    </row>
    <row r="2550" spans="1:8" s="9" customFormat="1" ht="22" customHeight="1" x14ac:dyDescent="0.2">
      <c r="A2550" s="11"/>
      <c r="B2550" s="11"/>
      <c r="C2550" s="11"/>
      <c r="H2550" s="11"/>
    </row>
    <row r="2551" spans="1:8" s="9" customFormat="1" ht="22" customHeight="1" x14ac:dyDescent="0.2">
      <c r="A2551" s="11"/>
      <c r="B2551" s="11"/>
      <c r="C2551" s="11"/>
      <c r="H2551" s="11"/>
    </row>
    <row r="2552" spans="1:8" s="9" customFormat="1" ht="22" customHeight="1" x14ac:dyDescent="0.2">
      <c r="A2552" s="11"/>
      <c r="B2552" s="11"/>
      <c r="C2552" s="11"/>
      <c r="H2552" s="11"/>
    </row>
    <row r="2553" spans="1:8" s="9" customFormat="1" ht="22" customHeight="1" x14ac:dyDescent="0.2">
      <c r="A2553" s="11"/>
      <c r="B2553" s="11"/>
      <c r="C2553" s="11"/>
      <c r="H2553" s="11"/>
    </row>
    <row r="2554" spans="1:8" s="9" customFormat="1" ht="22" customHeight="1" x14ac:dyDescent="0.2">
      <c r="A2554" s="11"/>
      <c r="B2554" s="11"/>
      <c r="C2554" s="11"/>
      <c r="H2554" s="11"/>
    </row>
    <row r="2555" spans="1:8" s="9" customFormat="1" ht="22" customHeight="1" x14ac:dyDescent="0.2">
      <c r="A2555" s="11"/>
      <c r="B2555" s="11"/>
      <c r="C2555" s="11"/>
      <c r="H2555" s="11"/>
    </row>
    <row r="2556" spans="1:8" s="9" customFormat="1" ht="22" customHeight="1" x14ac:dyDescent="0.2">
      <c r="A2556" s="11"/>
      <c r="B2556" s="11"/>
      <c r="C2556" s="11"/>
      <c r="H2556" s="11"/>
    </row>
    <row r="2557" spans="1:8" s="9" customFormat="1" ht="22" customHeight="1" x14ac:dyDescent="0.2">
      <c r="A2557" s="11"/>
      <c r="B2557" s="11"/>
      <c r="C2557" s="11"/>
      <c r="H2557" s="11"/>
    </row>
    <row r="2558" spans="1:8" s="9" customFormat="1" ht="22" customHeight="1" x14ac:dyDescent="0.2">
      <c r="A2558" s="11"/>
      <c r="B2558" s="11"/>
      <c r="C2558" s="11"/>
      <c r="H2558" s="11"/>
    </row>
    <row r="2559" spans="1:8" s="9" customFormat="1" ht="22" customHeight="1" x14ac:dyDescent="0.2">
      <c r="A2559" s="11"/>
      <c r="B2559" s="11"/>
      <c r="C2559" s="11"/>
      <c r="H2559" s="11"/>
    </row>
    <row r="2560" spans="1:8" s="9" customFormat="1" ht="22" customHeight="1" x14ac:dyDescent="0.2">
      <c r="A2560" s="11"/>
      <c r="B2560" s="11"/>
      <c r="C2560" s="11"/>
      <c r="H2560" s="11"/>
    </row>
    <row r="2561" spans="1:8" s="9" customFormat="1" ht="22" customHeight="1" x14ac:dyDescent="0.2">
      <c r="A2561" s="11"/>
      <c r="B2561" s="11"/>
      <c r="C2561" s="11"/>
      <c r="H2561" s="11"/>
    </row>
    <row r="2562" spans="1:8" s="9" customFormat="1" ht="22" customHeight="1" x14ac:dyDescent="0.2">
      <c r="A2562" s="11"/>
      <c r="B2562" s="11"/>
      <c r="C2562" s="11"/>
      <c r="H2562" s="11"/>
    </row>
    <row r="2563" spans="1:8" s="9" customFormat="1" ht="22" customHeight="1" x14ac:dyDescent="0.2">
      <c r="A2563" s="11"/>
      <c r="B2563" s="11"/>
      <c r="C2563" s="11"/>
      <c r="H2563" s="11"/>
    </row>
    <row r="2564" spans="1:8" s="9" customFormat="1" ht="22" customHeight="1" x14ac:dyDescent="0.2">
      <c r="A2564" s="11"/>
      <c r="B2564" s="11"/>
      <c r="C2564" s="11"/>
      <c r="H2564" s="11"/>
    </row>
    <row r="2565" spans="1:8" s="9" customFormat="1" ht="22" customHeight="1" x14ac:dyDescent="0.2">
      <c r="A2565" s="11"/>
      <c r="B2565" s="11"/>
      <c r="C2565" s="11"/>
      <c r="H2565" s="11"/>
    </row>
    <row r="2566" spans="1:8" s="9" customFormat="1" ht="22" customHeight="1" x14ac:dyDescent="0.2">
      <c r="A2566" s="11"/>
      <c r="B2566" s="11"/>
      <c r="C2566" s="11"/>
      <c r="H2566" s="11"/>
    </row>
    <row r="2567" spans="1:8" s="9" customFormat="1" ht="22" customHeight="1" x14ac:dyDescent="0.2">
      <c r="A2567" s="11"/>
      <c r="B2567" s="11"/>
      <c r="C2567" s="11"/>
      <c r="H2567" s="11"/>
    </row>
    <row r="2568" spans="1:8" s="9" customFormat="1" ht="22" customHeight="1" x14ac:dyDescent="0.2">
      <c r="A2568" s="11"/>
      <c r="B2568" s="11"/>
      <c r="C2568" s="11"/>
      <c r="H2568" s="11"/>
    </row>
    <row r="2569" spans="1:8" s="9" customFormat="1" ht="22" customHeight="1" x14ac:dyDescent="0.2"/>
    <row r="2570" spans="1:8" s="9" customFormat="1" ht="22" customHeight="1" x14ac:dyDescent="0.2"/>
    <row r="2571" spans="1:8" s="9" customFormat="1" ht="22" customHeight="1" x14ac:dyDescent="0.2"/>
    <row r="2572" spans="1:8" s="9" customFormat="1" ht="22" customHeight="1" x14ac:dyDescent="0.2"/>
    <row r="2573" spans="1:8" s="9" customFormat="1" ht="22" customHeight="1" x14ac:dyDescent="0.2"/>
    <row r="2574" spans="1:8" s="9" customFormat="1" ht="22" customHeight="1" x14ac:dyDescent="0.2"/>
    <row r="2575" spans="1:8" s="9" customFormat="1" ht="22" customHeight="1" x14ac:dyDescent="0.2"/>
    <row r="2576" spans="1:8" s="9" customFormat="1" ht="22" customHeight="1" x14ac:dyDescent="0.2"/>
    <row r="2577" s="9" customFormat="1" ht="22" customHeight="1" x14ac:dyDescent="0.2"/>
    <row r="2578" s="9" customFormat="1" ht="22" customHeight="1" x14ac:dyDescent="0.2"/>
    <row r="2579" s="9" customFormat="1" ht="22" customHeight="1" x14ac:dyDescent="0.2"/>
    <row r="2580" s="9" customFormat="1" ht="22" customHeight="1" x14ac:dyDescent="0.2"/>
    <row r="2581" s="9" customFormat="1" ht="22" customHeight="1" x14ac:dyDescent="0.2"/>
    <row r="2582" s="9" customFormat="1" ht="22" customHeight="1" x14ac:dyDescent="0.2"/>
    <row r="2583" s="9" customFormat="1" ht="22" customHeight="1" x14ac:dyDescent="0.2"/>
    <row r="2584" s="9" customFormat="1" ht="22" customHeight="1" x14ac:dyDescent="0.2"/>
    <row r="2585" s="9" customFormat="1" ht="22" customHeight="1" x14ac:dyDescent="0.2"/>
    <row r="2586" s="9" customFormat="1" ht="22" customHeight="1" x14ac:dyDescent="0.2"/>
    <row r="2587" s="9" customFormat="1" ht="22" customHeight="1" x14ac:dyDescent="0.2"/>
    <row r="2588" s="9" customFormat="1" ht="22" customHeight="1" x14ac:dyDescent="0.2"/>
    <row r="2589" s="9" customFormat="1" ht="22" customHeight="1" x14ac:dyDescent="0.2"/>
    <row r="2590" s="9" customFormat="1" ht="22" customHeight="1" x14ac:dyDescent="0.2"/>
    <row r="2591" s="9" customFormat="1" ht="22" customHeight="1" x14ac:dyDescent="0.2"/>
    <row r="2592" s="9" customFormat="1" ht="22" customHeight="1" x14ac:dyDescent="0.2"/>
    <row r="2593" s="9" customFormat="1" ht="22" customHeight="1" x14ac:dyDescent="0.2"/>
    <row r="2594" s="9" customFormat="1" ht="22" customHeight="1" x14ac:dyDescent="0.2"/>
    <row r="2595" s="9" customFormat="1" ht="22" customHeight="1" x14ac:dyDescent="0.2"/>
    <row r="2596" s="9" customFormat="1" ht="22" customHeight="1" x14ac:dyDescent="0.2"/>
    <row r="2597" s="9" customFormat="1" ht="22" customHeight="1" x14ac:dyDescent="0.2"/>
    <row r="2598" s="9" customFormat="1" ht="22" customHeight="1" x14ac:dyDescent="0.2"/>
    <row r="2599" s="9" customFormat="1" ht="22" customHeight="1" x14ac:dyDescent="0.2"/>
    <row r="2600" s="9" customFormat="1" ht="22" customHeight="1" x14ac:dyDescent="0.2"/>
    <row r="2601" s="9" customFormat="1" ht="22" customHeight="1" x14ac:dyDescent="0.2"/>
    <row r="2602" s="9" customFormat="1" ht="22" customHeight="1" x14ac:dyDescent="0.2"/>
    <row r="2603" s="9" customFormat="1" ht="22" customHeight="1" x14ac:dyDescent="0.2"/>
    <row r="2604" s="9" customFormat="1" ht="22" customHeight="1" x14ac:dyDescent="0.2"/>
    <row r="2605" s="9" customFormat="1" ht="22" customHeight="1" x14ac:dyDescent="0.2"/>
    <row r="2606" s="9" customFormat="1" ht="22" customHeight="1" x14ac:dyDescent="0.2"/>
    <row r="2607" s="9" customFormat="1" ht="22" customHeight="1" x14ac:dyDescent="0.2"/>
    <row r="2608" s="9" customFormat="1" ht="22" customHeight="1" x14ac:dyDescent="0.2"/>
    <row r="2609" s="9" customFormat="1" ht="22" customHeight="1" x14ac:dyDescent="0.2"/>
    <row r="2610" s="9" customFormat="1" ht="22" customHeight="1" x14ac:dyDescent="0.2"/>
    <row r="2611" s="9" customFormat="1" ht="22" customHeight="1" x14ac:dyDescent="0.2"/>
    <row r="2612" s="9" customFormat="1" ht="22" customHeight="1" x14ac:dyDescent="0.2"/>
    <row r="2613" s="9" customFormat="1" ht="22" customHeight="1" x14ac:dyDescent="0.2"/>
    <row r="2614" s="9" customFormat="1" ht="22" customHeight="1" x14ac:dyDescent="0.2"/>
    <row r="2615" s="9" customFormat="1" ht="22" customHeight="1" x14ac:dyDescent="0.2"/>
    <row r="2616" s="9" customFormat="1" ht="22" customHeight="1" x14ac:dyDescent="0.2"/>
    <row r="2617" s="9" customFormat="1" ht="22" customHeight="1" x14ac:dyDescent="0.2"/>
    <row r="2618" s="9" customFormat="1" ht="22" customHeight="1" x14ac:dyDescent="0.2"/>
    <row r="2619" s="9" customFormat="1" ht="22" customHeight="1" x14ac:dyDescent="0.2"/>
    <row r="2620" s="9" customFormat="1" ht="22" customHeight="1" x14ac:dyDescent="0.2"/>
    <row r="2621" s="9" customFormat="1" ht="22" customHeight="1" x14ac:dyDescent="0.2"/>
    <row r="2622" s="9" customFormat="1" ht="22" customHeight="1" x14ac:dyDescent="0.2"/>
    <row r="2623" s="9" customFormat="1" ht="22" customHeight="1" x14ac:dyDescent="0.2"/>
    <row r="2624" s="9" customFormat="1" ht="22" customHeight="1" x14ac:dyDescent="0.2"/>
    <row r="2625" s="9" customFormat="1" ht="22" customHeight="1" x14ac:dyDescent="0.2"/>
    <row r="2626" s="9" customFormat="1" ht="22" customHeight="1" x14ac:dyDescent="0.2"/>
    <row r="2627" s="9" customFormat="1" ht="22" customHeight="1" x14ac:dyDescent="0.2"/>
    <row r="2628" s="9" customFormat="1" ht="22" customHeight="1" x14ac:dyDescent="0.2"/>
    <row r="2629" s="9" customFormat="1" ht="22" customHeight="1" x14ac:dyDescent="0.2"/>
    <row r="2630" s="9" customFormat="1" ht="22" customHeight="1" x14ac:dyDescent="0.2"/>
    <row r="2631" s="9" customFormat="1" ht="22" customHeight="1" x14ac:dyDescent="0.2"/>
    <row r="2632" s="9" customFormat="1" ht="22" customHeight="1" x14ac:dyDescent="0.2"/>
    <row r="2633" s="9" customFormat="1" ht="22" customHeight="1" x14ac:dyDescent="0.2"/>
    <row r="2634" s="9" customFormat="1" ht="22" customHeight="1" x14ac:dyDescent="0.2"/>
    <row r="2635" s="9" customFormat="1" ht="22" customHeight="1" x14ac:dyDescent="0.2"/>
    <row r="2636" s="9" customFormat="1" ht="22" customHeight="1" x14ac:dyDescent="0.2"/>
    <row r="2637" s="9" customFormat="1" ht="22" customHeight="1" x14ac:dyDescent="0.2"/>
    <row r="2638" s="9" customFormat="1" ht="22" customHeight="1" x14ac:dyDescent="0.2"/>
    <row r="2639" s="9" customFormat="1" ht="22" customHeight="1" x14ac:dyDescent="0.2"/>
    <row r="2640" s="9" customFormat="1" ht="22" customHeight="1" x14ac:dyDescent="0.2"/>
    <row r="2641" spans="1:233" s="9" customFormat="1" ht="22" customHeight="1" x14ac:dyDescent="0.2"/>
    <row r="2642" spans="1:233" s="9" customFormat="1" ht="22" customHeight="1" x14ac:dyDescent="0.2"/>
    <row r="2643" spans="1:233" ht="22" customHeight="1" x14ac:dyDescent="0.2">
      <c r="A2643" s="9"/>
      <c r="B2643" s="9"/>
      <c r="C2643" s="9"/>
      <c r="D2643" s="9"/>
      <c r="E2643" s="9"/>
      <c r="F2643" s="9"/>
      <c r="G2643" s="9"/>
      <c r="H2643" s="9"/>
      <c r="I2643" s="9"/>
      <c r="J2643" s="9"/>
      <c r="K2643" s="9"/>
      <c r="L2643" s="9"/>
      <c r="M2643" s="9"/>
      <c r="N2643" s="9"/>
      <c r="O2643" s="9"/>
      <c r="P2643" s="9"/>
      <c r="Q2643" s="9"/>
      <c r="R2643" s="9"/>
      <c r="S2643" s="9"/>
      <c r="T2643" s="9"/>
      <c r="U2643" s="9"/>
      <c r="V2643" s="9"/>
      <c r="W2643" s="9"/>
      <c r="X2643" s="9"/>
      <c r="Y2643" s="9"/>
      <c r="Z2643" s="9"/>
      <c r="AA2643" s="9"/>
      <c r="AB2643" s="9"/>
      <c r="AC2643" s="9"/>
      <c r="AD2643" s="9"/>
      <c r="AE2643" s="9"/>
      <c r="AF2643" s="9"/>
      <c r="AG2643" s="9"/>
      <c r="AH2643" s="9"/>
      <c r="AI2643" s="9"/>
      <c r="AJ2643" s="9"/>
      <c r="AK2643" s="9"/>
      <c r="AL2643" s="9"/>
      <c r="AM2643" s="9"/>
      <c r="AN2643" s="9"/>
      <c r="AO2643" s="9"/>
      <c r="AP2643" s="9"/>
      <c r="AQ2643" s="9"/>
      <c r="AR2643" s="9"/>
      <c r="AS2643" s="9"/>
      <c r="AT2643" s="9"/>
      <c r="AU2643" s="9"/>
      <c r="AV2643" s="9"/>
      <c r="AW2643" s="9"/>
      <c r="AX2643" s="9"/>
      <c r="AY2643" s="9"/>
      <c r="AZ2643" s="9"/>
      <c r="BA2643" s="9"/>
      <c r="BB2643" s="9"/>
      <c r="BC2643" s="9"/>
      <c r="BD2643" s="9"/>
      <c r="BE2643" s="9"/>
      <c r="BF2643" s="9"/>
      <c r="BG2643" s="9"/>
      <c r="BH2643" s="9"/>
      <c r="BI2643" s="9"/>
      <c r="BJ2643" s="9"/>
      <c r="BK2643" s="9"/>
      <c r="BL2643" s="9"/>
      <c r="BM2643" s="9"/>
      <c r="BN2643" s="9"/>
      <c r="BO2643" s="9"/>
      <c r="BP2643" s="9"/>
      <c r="BQ2643" s="9"/>
      <c r="BR2643" s="9"/>
      <c r="BS2643" s="9"/>
      <c r="BT2643" s="9"/>
      <c r="BU2643" s="9"/>
      <c r="BV2643" s="9"/>
      <c r="BW2643" s="9"/>
      <c r="BX2643" s="9"/>
      <c r="BY2643" s="9"/>
      <c r="BZ2643" s="9"/>
      <c r="CA2643" s="9"/>
      <c r="CB2643" s="9"/>
      <c r="CC2643" s="9"/>
      <c r="CD2643" s="9"/>
      <c r="CE2643" s="9"/>
      <c r="CF2643" s="9"/>
      <c r="CG2643" s="9"/>
      <c r="CH2643" s="9"/>
      <c r="CI2643" s="9"/>
      <c r="CJ2643" s="9"/>
      <c r="CK2643" s="9"/>
      <c r="CL2643" s="9"/>
      <c r="CM2643" s="9"/>
      <c r="CN2643" s="9"/>
      <c r="CO2643" s="9"/>
      <c r="CP2643" s="9"/>
      <c r="CQ2643" s="9"/>
      <c r="CR2643" s="9"/>
      <c r="CS2643" s="9"/>
      <c r="CT2643" s="9"/>
      <c r="CU2643" s="9"/>
      <c r="CV2643" s="9"/>
      <c r="CW2643" s="9"/>
      <c r="CX2643" s="9"/>
      <c r="CY2643" s="9"/>
      <c r="CZ2643" s="9"/>
      <c r="DA2643" s="9"/>
      <c r="DB2643" s="9"/>
      <c r="DC2643" s="9"/>
      <c r="DD2643" s="9"/>
      <c r="DE2643" s="9"/>
      <c r="DF2643" s="9"/>
      <c r="DG2643" s="9"/>
      <c r="DH2643" s="9"/>
      <c r="DI2643" s="9"/>
      <c r="DJ2643" s="9"/>
      <c r="DK2643" s="9"/>
      <c r="DL2643" s="9"/>
      <c r="DM2643" s="9"/>
      <c r="DN2643" s="9"/>
      <c r="DO2643" s="9"/>
      <c r="DP2643" s="9"/>
      <c r="DQ2643" s="9"/>
      <c r="DR2643" s="9"/>
      <c r="DS2643" s="9"/>
      <c r="DT2643" s="9"/>
      <c r="DU2643" s="9"/>
      <c r="DV2643" s="9"/>
      <c r="DW2643" s="9"/>
      <c r="DX2643" s="9"/>
      <c r="DY2643" s="9"/>
      <c r="DZ2643" s="9"/>
      <c r="EA2643" s="9"/>
      <c r="EB2643" s="9"/>
      <c r="EC2643" s="9"/>
      <c r="ED2643" s="9"/>
      <c r="EE2643" s="9"/>
      <c r="EF2643" s="9"/>
      <c r="EG2643" s="9"/>
      <c r="EH2643" s="9"/>
      <c r="EI2643" s="9"/>
      <c r="EJ2643" s="9"/>
      <c r="EK2643" s="9"/>
      <c r="EL2643" s="9"/>
      <c r="EM2643" s="9"/>
      <c r="EN2643" s="9"/>
      <c r="EO2643" s="9"/>
      <c r="EP2643" s="9"/>
      <c r="EQ2643" s="9"/>
      <c r="ER2643" s="9"/>
      <c r="ES2643" s="9"/>
      <c r="ET2643" s="9"/>
      <c r="EU2643" s="9"/>
      <c r="EV2643" s="9"/>
      <c r="EW2643" s="9"/>
      <c r="EX2643" s="9"/>
      <c r="EY2643" s="9"/>
      <c r="EZ2643" s="9"/>
      <c r="FA2643" s="9"/>
      <c r="FB2643" s="9"/>
      <c r="FC2643" s="9"/>
      <c r="FD2643" s="9"/>
      <c r="FE2643" s="9"/>
      <c r="FF2643" s="9"/>
      <c r="FG2643" s="9"/>
      <c r="FH2643" s="9"/>
      <c r="FI2643" s="9"/>
      <c r="FJ2643" s="9"/>
      <c r="FK2643" s="9"/>
      <c r="FL2643" s="9"/>
      <c r="FM2643" s="9"/>
      <c r="FN2643" s="9"/>
      <c r="FO2643" s="9"/>
      <c r="FP2643" s="9"/>
      <c r="FQ2643" s="9"/>
      <c r="FR2643" s="9"/>
      <c r="FS2643" s="9"/>
      <c r="FT2643" s="9"/>
      <c r="FU2643" s="9"/>
      <c r="FV2643" s="9"/>
      <c r="FW2643" s="9"/>
      <c r="FX2643" s="9"/>
      <c r="FY2643" s="9"/>
      <c r="FZ2643" s="9"/>
      <c r="GA2643" s="9"/>
      <c r="GB2643" s="9"/>
      <c r="GC2643" s="9"/>
      <c r="GD2643" s="9"/>
      <c r="GE2643" s="9"/>
      <c r="GF2643" s="9"/>
      <c r="GG2643" s="9"/>
      <c r="GH2643" s="9"/>
      <c r="GI2643" s="9"/>
      <c r="GJ2643" s="9"/>
      <c r="GK2643" s="9"/>
      <c r="GL2643" s="9"/>
      <c r="GM2643" s="9"/>
      <c r="GN2643" s="9"/>
      <c r="GO2643" s="9"/>
      <c r="GP2643" s="9"/>
      <c r="GQ2643" s="9"/>
      <c r="GR2643" s="9"/>
      <c r="GS2643" s="9"/>
      <c r="GT2643" s="9"/>
      <c r="GU2643" s="9"/>
      <c r="GV2643" s="9"/>
      <c r="GW2643" s="9"/>
      <c r="GX2643" s="9"/>
      <c r="GY2643" s="9"/>
      <c r="GZ2643" s="9"/>
      <c r="HA2643" s="9"/>
      <c r="HB2643" s="9"/>
      <c r="HC2643" s="9"/>
      <c r="HD2643" s="9"/>
      <c r="HE2643" s="9"/>
      <c r="HF2643" s="9"/>
      <c r="HG2643" s="9"/>
      <c r="HH2643" s="9"/>
      <c r="HI2643" s="9"/>
      <c r="HJ2643" s="9"/>
      <c r="HK2643" s="9"/>
      <c r="HL2643" s="9"/>
      <c r="HM2643" s="9"/>
      <c r="HN2643" s="9"/>
      <c r="HO2643" s="9"/>
      <c r="HP2643" s="9"/>
      <c r="HQ2643" s="9"/>
      <c r="HR2643" s="9"/>
      <c r="HS2643" s="9"/>
      <c r="HT2643" s="9"/>
      <c r="HU2643" s="9"/>
      <c r="HV2643" s="9"/>
      <c r="HW2643" s="9"/>
      <c r="HX2643" s="9"/>
      <c r="HY2643" s="9"/>
    </row>
    <row r="2644" spans="1:233" ht="22" customHeight="1" x14ac:dyDescent="0.2">
      <c r="A2644" s="9"/>
      <c r="B2644" s="9"/>
      <c r="C2644" s="9"/>
      <c r="D2644" s="9"/>
      <c r="E2644" s="9"/>
      <c r="F2644" s="9"/>
      <c r="G2644" s="9"/>
      <c r="H2644" s="9"/>
      <c r="I2644" s="9"/>
      <c r="J2644" s="9"/>
      <c r="K2644" s="9"/>
      <c r="L2644" s="9"/>
      <c r="M2644" s="9"/>
      <c r="N2644" s="9"/>
      <c r="O2644" s="9"/>
      <c r="P2644" s="9"/>
      <c r="Q2644" s="9"/>
      <c r="R2644" s="9"/>
      <c r="S2644" s="9"/>
      <c r="T2644" s="9"/>
      <c r="U2644" s="9"/>
      <c r="V2644" s="9"/>
      <c r="W2644" s="9"/>
      <c r="X2644" s="9"/>
      <c r="Y2644" s="9"/>
      <c r="Z2644" s="9"/>
      <c r="AA2644" s="9"/>
      <c r="AB2644" s="9"/>
      <c r="AC2644" s="9"/>
      <c r="AD2644" s="9"/>
      <c r="AE2644" s="9"/>
      <c r="AF2644" s="9"/>
      <c r="AG2644" s="9"/>
      <c r="AH2644" s="9"/>
      <c r="AI2644" s="9"/>
      <c r="AJ2644" s="9"/>
      <c r="AK2644" s="9"/>
      <c r="AL2644" s="9"/>
      <c r="AM2644" s="9"/>
      <c r="AN2644" s="9"/>
      <c r="AO2644" s="9"/>
      <c r="AP2644" s="9"/>
      <c r="AQ2644" s="9"/>
      <c r="AR2644" s="9"/>
      <c r="AS2644" s="9"/>
      <c r="AT2644" s="9"/>
      <c r="AU2644" s="9"/>
      <c r="AV2644" s="9"/>
      <c r="AW2644" s="9"/>
      <c r="AX2644" s="9"/>
      <c r="AY2644" s="9"/>
      <c r="AZ2644" s="9"/>
      <c r="BA2644" s="9"/>
      <c r="BB2644" s="9"/>
      <c r="BC2644" s="9"/>
      <c r="BD2644" s="9"/>
      <c r="BE2644" s="9"/>
      <c r="BF2644" s="9"/>
      <c r="BG2644" s="9"/>
      <c r="BH2644" s="9"/>
      <c r="BI2644" s="9"/>
      <c r="BJ2644" s="9"/>
      <c r="BK2644" s="9"/>
      <c r="BL2644" s="9"/>
      <c r="BM2644" s="9"/>
      <c r="BN2644" s="9"/>
      <c r="BO2644" s="9"/>
      <c r="BP2644" s="9"/>
      <c r="BQ2644" s="9"/>
      <c r="BR2644" s="9"/>
      <c r="BS2644" s="9"/>
      <c r="BT2644" s="9"/>
      <c r="BU2644" s="9"/>
      <c r="BV2644" s="9"/>
      <c r="BW2644" s="9"/>
      <c r="BX2644" s="9"/>
      <c r="BY2644" s="9"/>
      <c r="BZ2644" s="9"/>
      <c r="CA2644" s="9"/>
      <c r="CB2644" s="9"/>
      <c r="CC2644" s="9"/>
      <c r="CD2644" s="9"/>
      <c r="CE2644" s="9"/>
      <c r="CF2644" s="9"/>
      <c r="CG2644" s="9"/>
      <c r="CH2644" s="9"/>
      <c r="CI2644" s="9"/>
      <c r="CJ2644" s="9"/>
      <c r="CK2644" s="9"/>
      <c r="CL2644" s="9"/>
      <c r="CM2644" s="9"/>
      <c r="CN2644" s="9"/>
      <c r="CO2644" s="9"/>
      <c r="CP2644" s="9"/>
      <c r="CQ2644" s="9"/>
      <c r="CR2644" s="9"/>
      <c r="CS2644" s="9"/>
      <c r="CT2644" s="9"/>
      <c r="CU2644" s="9"/>
      <c r="CV2644" s="9"/>
      <c r="CW2644" s="9"/>
      <c r="CX2644" s="9"/>
      <c r="CY2644" s="9"/>
      <c r="CZ2644" s="9"/>
      <c r="DA2644" s="9"/>
      <c r="DB2644" s="9"/>
      <c r="DC2644" s="9"/>
      <c r="DD2644" s="9"/>
      <c r="DE2644" s="9"/>
      <c r="DF2644" s="9"/>
      <c r="DG2644" s="9"/>
      <c r="DH2644" s="9"/>
      <c r="DI2644" s="9"/>
      <c r="DJ2644" s="9"/>
      <c r="DK2644" s="9"/>
      <c r="DL2644" s="9"/>
      <c r="DM2644" s="9"/>
      <c r="DN2644" s="9"/>
      <c r="DO2644" s="9"/>
      <c r="DP2644" s="9"/>
      <c r="DQ2644" s="9"/>
      <c r="DR2644" s="9"/>
      <c r="DS2644" s="9"/>
      <c r="DT2644" s="9"/>
      <c r="DU2644" s="9"/>
      <c r="DV2644" s="9"/>
      <c r="DW2644" s="9"/>
      <c r="DX2644" s="9"/>
      <c r="DY2644" s="9"/>
      <c r="DZ2644" s="9"/>
      <c r="EA2644" s="9"/>
      <c r="EB2644" s="9"/>
      <c r="EC2644" s="9"/>
      <c r="ED2644" s="9"/>
      <c r="EE2644" s="9"/>
      <c r="EF2644" s="9"/>
      <c r="EG2644" s="9"/>
      <c r="EH2644" s="9"/>
      <c r="EI2644" s="9"/>
      <c r="EJ2644" s="9"/>
      <c r="EK2644" s="9"/>
      <c r="EL2644" s="9"/>
      <c r="EM2644" s="9"/>
      <c r="EN2644" s="9"/>
      <c r="EO2644" s="9"/>
      <c r="EP2644" s="9"/>
      <c r="EQ2644" s="9"/>
      <c r="ER2644" s="9"/>
      <c r="ES2644" s="9"/>
      <c r="ET2644" s="9"/>
      <c r="EU2644" s="9"/>
      <c r="EV2644" s="9"/>
      <c r="EW2644" s="9"/>
      <c r="EX2644" s="9"/>
      <c r="EY2644" s="9"/>
      <c r="EZ2644" s="9"/>
      <c r="FA2644" s="9"/>
      <c r="FB2644" s="9"/>
      <c r="FC2644" s="9"/>
      <c r="FD2644" s="9"/>
      <c r="FE2644" s="9"/>
      <c r="FF2644" s="9"/>
      <c r="FG2644" s="9"/>
      <c r="FH2644" s="9"/>
      <c r="FI2644" s="9"/>
      <c r="FJ2644" s="9"/>
      <c r="FK2644" s="9"/>
      <c r="FL2644" s="9"/>
      <c r="FM2644" s="9"/>
      <c r="FN2644" s="9"/>
      <c r="FO2644" s="9"/>
      <c r="FP2644" s="9"/>
      <c r="FQ2644" s="9"/>
      <c r="FR2644" s="9"/>
      <c r="FS2644" s="9"/>
      <c r="FT2644" s="9"/>
      <c r="FU2644" s="9"/>
      <c r="FV2644" s="9"/>
      <c r="FW2644" s="9"/>
      <c r="FX2644" s="9"/>
      <c r="FY2644" s="9"/>
      <c r="FZ2644" s="9"/>
      <c r="GA2644" s="9"/>
      <c r="GB2644" s="9"/>
      <c r="GC2644" s="9"/>
      <c r="GD2644" s="9"/>
      <c r="GE2644" s="9"/>
      <c r="GF2644" s="9"/>
      <c r="GG2644" s="9"/>
      <c r="GH2644" s="9"/>
      <c r="GI2644" s="9"/>
      <c r="GJ2644" s="9"/>
      <c r="GK2644" s="9"/>
      <c r="GL2644" s="9"/>
      <c r="GM2644" s="9"/>
      <c r="GN2644" s="9"/>
      <c r="GO2644" s="9"/>
      <c r="GP2644" s="9"/>
      <c r="GQ2644" s="9"/>
      <c r="GR2644" s="9"/>
      <c r="GS2644" s="9"/>
      <c r="GT2644" s="9"/>
      <c r="GU2644" s="9"/>
      <c r="GV2644" s="9"/>
      <c r="GW2644" s="9"/>
      <c r="GX2644" s="9"/>
      <c r="GY2644" s="9"/>
      <c r="GZ2644" s="9"/>
      <c r="HA2644" s="9"/>
      <c r="HB2644" s="9"/>
      <c r="HC2644" s="9"/>
      <c r="HD2644" s="9"/>
      <c r="HE2644" s="9"/>
      <c r="HF2644" s="9"/>
      <c r="HG2644" s="9"/>
      <c r="HH2644" s="9"/>
      <c r="HI2644" s="9"/>
      <c r="HJ2644" s="9"/>
      <c r="HK2644" s="9"/>
      <c r="HL2644" s="9"/>
      <c r="HM2644" s="9"/>
      <c r="HN2644" s="9"/>
      <c r="HO2644" s="9"/>
      <c r="HP2644" s="9"/>
      <c r="HQ2644" s="9"/>
      <c r="HR2644" s="9"/>
      <c r="HS2644" s="9"/>
      <c r="HT2644" s="9"/>
      <c r="HU2644" s="9"/>
      <c r="HV2644" s="9"/>
      <c r="HW2644" s="9"/>
      <c r="HX2644" s="9"/>
      <c r="HY2644" s="9"/>
    </row>
    <row r="2645" spans="1:233" ht="22" customHeight="1" x14ac:dyDescent="0.2">
      <c r="A2645" s="9"/>
      <c r="B2645" s="9"/>
      <c r="C2645" s="9"/>
      <c r="D2645" s="9"/>
      <c r="E2645" s="9"/>
      <c r="F2645" s="9"/>
      <c r="G2645" s="9"/>
      <c r="H2645" s="9"/>
      <c r="I2645" s="9"/>
      <c r="J2645" s="9"/>
      <c r="K2645" s="9"/>
      <c r="L2645" s="9"/>
      <c r="M2645" s="9"/>
      <c r="N2645" s="9"/>
      <c r="O2645" s="9"/>
      <c r="P2645" s="9"/>
      <c r="Q2645" s="9"/>
      <c r="R2645" s="9"/>
      <c r="S2645" s="9"/>
      <c r="T2645" s="9"/>
      <c r="U2645" s="9"/>
      <c r="V2645" s="9"/>
      <c r="W2645" s="9"/>
      <c r="X2645" s="9"/>
      <c r="Y2645" s="9"/>
      <c r="Z2645" s="9"/>
      <c r="AA2645" s="9"/>
      <c r="AB2645" s="9"/>
      <c r="AC2645" s="9"/>
      <c r="AD2645" s="9"/>
      <c r="AE2645" s="9"/>
      <c r="AF2645" s="9"/>
      <c r="AG2645" s="9"/>
      <c r="AH2645" s="9"/>
      <c r="AI2645" s="9"/>
      <c r="AJ2645" s="9"/>
      <c r="AK2645" s="9"/>
      <c r="AL2645" s="9"/>
      <c r="AM2645" s="9"/>
      <c r="AN2645" s="9"/>
      <c r="AO2645" s="9"/>
      <c r="AP2645" s="9"/>
      <c r="AQ2645" s="9"/>
      <c r="AR2645" s="9"/>
      <c r="AS2645" s="9"/>
      <c r="AT2645" s="9"/>
      <c r="AU2645" s="9"/>
      <c r="AV2645" s="9"/>
      <c r="AW2645" s="9"/>
      <c r="AX2645" s="9"/>
      <c r="AY2645" s="9"/>
      <c r="AZ2645" s="9"/>
      <c r="BA2645" s="9"/>
      <c r="BB2645" s="9"/>
      <c r="BC2645" s="9"/>
      <c r="BD2645" s="9"/>
      <c r="BE2645" s="9"/>
      <c r="BF2645" s="9"/>
      <c r="BG2645" s="9"/>
      <c r="BH2645" s="9"/>
      <c r="BI2645" s="9"/>
      <c r="BJ2645" s="9"/>
      <c r="BK2645" s="9"/>
      <c r="BL2645" s="9"/>
      <c r="BM2645" s="9"/>
      <c r="BN2645" s="9"/>
      <c r="BO2645" s="9"/>
      <c r="BP2645" s="9"/>
      <c r="BQ2645" s="9"/>
      <c r="BR2645" s="9"/>
      <c r="BS2645" s="9"/>
      <c r="BT2645" s="9"/>
      <c r="BU2645" s="9"/>
      <c r="BV2645" s="9"/>
      <c r="BW2645" s="9"/>
      <c r="BX2645" s="9"/>
      <c r="BY2645" s="9"/>
      <c r="BZ2645" s="9"/>
      <c r="CA2645" s="9"/>
      <c r="CB2645" s="9"/>
      <c r="CC2645" s="9"/>
      <c r="CD2645" s="9"/>
      <c r="CE2645" s="9"/>
      <c r="CF2645" s="9"/>
      <c r="CG2645" s="9"/>
      <c r="CH2645" s="9"/>
      <c r="CI2645" s="9"/>
      <c r="CJ2645" s="9"/>
      <c r="CK2645" s="9"/>
      <c r="CL2645" s="9"/>
      <c r="CM2645" s="9"/>
      <c r="CN2645" s="9"/>
      <c r="CO2645" s="9"/>
      <c r="CP2645" s="9"/>
      <c r="CQ2645" s="9"/>
      <c r="CR2645" s="9"/>
      <c r="CS2645" s="9"/>
      <c r="CT2645" s="9"/>
      <c r="CU2645" s="9"/>
      <c r="CV2645" s="9"/>
      <c r="CW2645" s="9"/>
      <c r="CX2645" s="9"/>
      <c r="CY2645" s="9"/>
      <c r="CZ2645" s="9"/>
      <c r="DA2645" s="9"/>
      <c r="DB2645" s="9"/>
      <c r="DC2645" s="9"/>
      <c r="DD2645" s="9"/>
      <c r="DE2645" s="9"/>
      <c r="DF2645" s="9"/>
      <c r="DG2645" s="9"/>
      <c r="DH2645" s="9"/>
      <c r="DI2645" s="9"/>
      <c r="DJ2645" s="9"/>
      <c r="DK2645" s="9"/>
      <c r="DL2645" s="9"/>
      <c r="DM2645" s="9"/>
      <c r="DN2645" s="9"/>
      <c r="DO2645" s="9"/>
      <c r="DP2645" s="9"/>
      <c r="DQ2645" s="9"/>
      <c r="DR2645" s="9"/>
      <c r="DS2645" s="9"/>
      <c r="DT2645" s="9"/>
      <c r="DU2645" s="9"/>
      <c r="DV2645" s="9"/>
      <c r="DW2645" s="9"/>
      <c r="DX2645" s="9"/>
      <c r="DY2645" s="9"/>
      <c r="DZ2645" s="9"/>
      <c r="EA2645" s="9"/>
      <c r="EB2645" s="9"/>
      <c r="EC2645" s="9"/>
      <c r="ED2645" s="9"/>
      <c r="EE2645" s="9"/>
      <c r="EF2645" s="9"/>
      <c r="EG2645" s="9"/>
      <c r="EH2645" s="9"/>
      <c r="EI2645" s="9"/>
      <c r="EJ2645" s="9"/>
      <c r="EK2645" s="9"/>
      <c r="EL2645" s="9"/>
      <c r="EM2645" s="9"/>
      <c r="EN2645" s="9"/>
      <c r="EO2645" s="9"/>
      <c r="EP2645" s="9"/>
      <c r="EQ2645" s="9"/>
      <c r="ER2645" s="9"/>
      <c r="ES2645" s="9"/>
      <c r="ET2645" s="9"/>
      <c r="EU2645" s="9"/>
      <c r="EV2645" s="9"/>
      <c r="EW2645" s="9"/>
      <c r="EX2645" s="9"/>
      <c r="EY2645" s="9"/>
      <c r="EZ2645" s="9"/>
      <c r="FA2645" s="9"/>
      <c r="FB2645" s="9"/>
      <c r="FC2645" s="9"/>
      <c r="FD2645" s="9"/>
      <c r="FE2645" s="9"/>
      <c r="FF2645" s="9"/>
      <c r="FG2645" s="9"/>
      <c r="FH2645" s="9"/>
      <c r="FI2645" s="9"/>
      <c r="FJ2645" s="9"/>
      <c r="FK2645" s="9"/>
      <c r="FL2645" s="9"/>
      <c r="FM2645" s="9"/>
      <c r="FN2645" s="9"/>
      <c r="FO2645" s="9"/>
      <c r="FP2645" s="9"/>
      <c r="FQ2645" s="9"/>
      <c r="FR2645" s="9"/>
      <c r="FS2645" s="9"/>
      <c r="FT2645" s="9"/>
      <c r="FU2645" s="9"/>
      <c r="FV2645" s="9"/>
      <c r="FW2645" s="9"/>
      <c r="FX2645" s="9"/>
      <c r="FY2645" s="9"/>
      <c r="FZ2645" s="9"/>
      <c r="GA2645" s="9"/>
      <c r="GB2645" s="9"/>
      <c r="GC2645" s="9"/>
      <c r="GD2645" s="9"/>
      <c r="GE2645" s="9"/>
      <c r="GF2645" s="9"/>
      <c r="GG2645" s="9"/>
      <c r="GH2645" s="9"/>
      <c r="GI2645" s="9"/>
      <c r="GJ2645" s="9"/>
      <c r="GK2645" s="9"/>
      <c r="GL2645" s="9"/>
      <c r="GM2645" s="9"/>
      <c r="GN2645" s="9"/>
      <c r="GO2645" s="9"/>
      <c r="GP2645" s="9"/>
      <c r="GQ2645" s="9"/>
      <c r="GR2645" s="9"/>
      <c r="GS2645" s="9"/>
      <c r="GT2645" s="9"/>
      <c r="GU2645" s="9"/>
      <c r="GV2645" s="9"/>
      <c r="GW2645" s="9"/>
      <c r="GX2645" s="9"/>
      <c r="GY2645" s="9"/>
      <c r="GZ2645" s="9"/>
      <c r="HA2645" s="9"/>
      <c r="HB2645" s="9"/>
      <c r="HC2645" s="9"/>
      <c r="HD2645" s="9"/>
      <c r="HE2645" s="9"/>
      <c r="HF2645" s="9"/>
      <c r="HG2645" s="9"/>
      <c r="HH2645" s="9"/>
      <c r="HI2645" s="9"/>
      <c r="HJ2645" s="9"/>
      <c r="HK2645" s="9"/>
      <c r="HL2645" s="9"/>
      <c r="HM2645" s="9"/>
      <c r="HN2645" s="9"/>
      <c r="HO2645" s="9"/>
      <c r="HP2645" s="9"/>
      <c r="HQ2645" s="9"/>
      <c r="HR2645" s="9"/>
      <c r="HS2645" s="9"/>
      <c r="HT2645" s="9"/>
      <c r="HU2645" s="9"/>
      <c r="HV2645" s="9"/>
      <c r="HW2645" s="9"/>
      <c r="HX2645" s="9"/>
      <c r="HY2645" s="9"/>
    </row>
    <row r="2646" spans="1:233" ht="22" customHeight="1" x14ac:dyDescent="0.2">
      <c r="A2646" s="9"/>
      <c r="B2646" s="9"/>
      <c r="C2646" s="9"/>
      <c r="D2646" s="9"/>
      <c r="E2646" s="9"/>
      <c r="F2646" s="9"/>
      <c r="G2646" s="9"/>
      <c r="H2646" s="9"/>
      <c r="I2646" s="9"/>
      <c r="J2646" s="9"/>
      <c r="K2646" s="9"/>
      <c r="L2646" s="9"/>
      <c r="M2646" s="9"/>
      <c r="N2646" s="9"/>
      <c r="O2646" s="9"/>
      <c r="P2646" s="9"/>
      <c r="Q2646" s="9"/>
      <c r="R2646" s="9"/>
      <c r="S2646" s="9"/>
      <c r="T2646" s="9"/>
      <c r="U2646" s="9"/>
      <c r="V2646" s="9"/>
      <c r="W2646" s="9"/>
      <c r="X2646" s="9"/>
      <c r="Y2646" s="9"/>
      <c r="Z2646" s="9"/>
      <c r="AA2646" s="9"/>
      <c r="AB2646" s="9"/>
      <c r="AC2646" s="9"/>
      <c r="AD2646" s="9"/>
      <c r="AE2646" s="9"/>
      <c r="AF2646" s="9"/>
      <c r="AG2646" s="9"/>
      <c r="AH2646" s="9"/>
      <c r="AI2646" s="9"/>
      <c r="AJ2646" s="9"/>
      <c r="AK2646" s="9"/>
      <c r="AL2646" s="9"/>
      <c r="AM2646" s="9"/>
      <c r="AN2646" s="9"/>
      <c r="AO2646" s="9"/>
      <c r="AP2646" s="9"/>
      <c r="AQ2646" s="9"/>
      <c r="AR2646" s="9"/>
      <c r="AS2646" s="9"/>
      <c r="AT2646" s="9"/>
      <c r="AU2646" s="9"/>
      <c r="AV2646" s="9"/>
      <c r="AW2646" s="9"/>
      <c r="AX2646" s="9"/>
      <c r="AY2646" s="9"/>
      <c r="AZ2646" s="9"/>
      <c r="BA2646" s="9"/>
      <c r="BB2646" s="9"/>
      <c r="BC2646" s="9"/>
      <c r="BD2646" s="9"/>
      <c r="BE2646" s="9"/>
      <c r="BF2646" s="9"/>
      <c r="BG2646" s="9"/>
      <c r="BH2646" s="9"/>
      <c r="BI2646" s="9"/>
      <c r="BJ2646" s="9"/>
      <c r="BK2646" s="9"/>
      <c r="BL2646" s="9"/>
      <c r="BM2646" s="9"/>
      <c r="BN2646" s="9"/>
      <c r="BO2646" s="9"/>
      <c r="BP2646" s="9"/>
      <c r="BQ2646" s="9"/>
      <c r="BR2646" s="9"/>
      <c r="BS2646" s="9"/>
      <c r="BT2646" s="9"/>
      <c r="BU2646" s="9"/>
      <c r="BV2646" s="9"/>
      <c r="BW2646" s="9"/>
      <c r="BX2646" s="9"/>
      <c r="BY2646" s="9"/>
      <c r="BZ2646" s="9"/>
      <c r="CA2646" s="9"/>
      <c r="CB2646" s="9"/>
      <c r="CC2646" s="9"/>
      <c r="CD2646" s="9"/>
      <c r="CE2646" s="9"/>
      <c r="CF2646" s="9"/>
      <c r="CG2646" s="9"/>
      <c r="CH2646" s="9"/>
      <c r="CI2646" s="9"/>
      <c r="CJ2646" s="9"/>
      <c r="CK2646" s="9"/>
      <c r="CL2646" s="9"/>
      <c r="CM2646" s="9"/>
      <c r="CN2646" s="9"/>
      <c r="CO2646" s="9"/>
      <c r="CP2646" s="9"/>
      <c r="CQ2646" s="9"/>
      <c r="CR2646" s="9"/>
      <c r="CS2646" s="9"/>
      <c r="CT2646" s="9"/>
      <c r="CU2646" s="9"/>
      <c r="CV2646" s="9"/>
      <c r="CW2646" s="9"/>
      <c r="CX2646" s="9"/>
      <c r="CY2646" s="9"/>
      <c r="CZ2646" s="9"/>
      <c r="DA2646" s="9"/>
      <c r="DB2646" s="9"/>
      <c r="DC2646" s="9"/>
      <c r="DD2646" s="9"/>
      <c r="DE2646" s="9"/>
      <c r="DF2646" s="9"/>
      <c r="DG2646" s="9"/>
      <c r="DH2646" s="9"/>
      <c r="DI2646" s="9"/>
      <c r="DJ2646" s="9"/>
      <c r="DK2646" s="9"/>
      <c r="DL2646" s="9"/>
      <c r="DM2646" s="9"/>
      <c r="DN2646" s="9"/>
      <c r="DO2646" s="9"/>
      <c r="DP2646" s="9"/>
      <c r="DQ2646" s="9"/>
      <c r="DR2646" s="9"/>
      <c r="DS2646" s="9"/>
      <c r="DT2646" s="9"/>
      <c r="DU2646" s="9"/>
      <c r="DV2646" s="9"/>
      <c r="DW2646" s="9"/>
      <c r="DX2646" s="9"/>
      <c r="DY2646" s="9"/>
      <c r="DZ2646" s="9"/>
      <c r="EA2646" s="9"/>
      <c r="EB2646" s="9"/>
      <c r="EC2646" s="9"/>
      <c r="ED2646" s="9"/>
      <c r="EE2646" s="9"/>
      <c r="EF2646" s="9"/>
      <c r="EG2646" s="9"/>
      <c r="EH2646" s="9"/>
      <c r="EI2646" s="9"/>
      <c r="EJ2646" s="9"/>
      <c r="EK2646" s="9"/>
      <c r="EL2646" s="9"/>
      <c r="EM2646" s="9"/>
      <c r="EN2646" s="9"/>
      <c r="EO2646" s="9"/>
      <c r="EP2646" s="9"/>
      <c r="EQ2646" s="9"/>
      <c r="ER2646" s="9"/>
      <c r="ES2646" s="9"/>
      <c r="ET2646" s="9"/>
      <c r="EU2646" s="9"/>
      <c r="EV2646" s="9"/>
      <c r="EW2646" s="9"/>
      <c r="EX2646" s="9"/>
      <c r="EY2646" s="9"/>
      <c r="EZ2646" s="9"/>
      <c r="FA2646" s="9"/>
      <c r="FB2646" s="9"/>
      <c r="FC2646" s="9"/>
      <c r="FD2646" s="9"/>
      <c r="FE2646" s="9"/>
      <c r="FF2646" s="9"/>
      <c r="FG2646" s="9"/>
      <c r="FH2646" s="9"/>
      <c r="FI2646" s="9"/>
      <c r="FJ2646" s="9"/>
      <c r="FK2646" s="9"/>
      <c r="FL2646" s="9"/>
      <c r="FM2646" s="9"/>
      <c r="FN2646" s="9"/>
      <c r="FO2646" s="9"/>
      <c r="FP2646" s="9"/>
      <c r="FQ2646" s="9"/>
      <c r="FR2646" s="9"/>
      <c r="FS2646" s="9"/>
      <c r="FT2646" s="9"/>
      <c r="FU2646" s="9"/>
      <c r="FV2646" s="9"/>
      <c r="FW2646" s="9"/>
      <c r="FX2646" s="9"/>
      <c r="FY2646" s="9"/>
      <c r="FZ2646" s="9"/>
      <c r="GA2646" s="9"/>
      <c r="GB2646" s="9"/>
      <c r="GC2646" s="9"/>
      <c r="GD2646" s="9"/>
      <c r="GE2646" s="9"/>
      <c r="GF2646" s="9"/>
      <c r="GG2646" s="9"/>
      <c r="GH2646" s="9"/>
      <c r="GI2646" s="9"/>
      <c r="GJ2646" s="9"/>
      <c r="GK2646" s="9"/>
      <c r="GL2646" s="9"/>
      <c r="GM2646" s="9"/>
      <c r="GN2646" s="9"/>
      <c r="GO2646" s="9"/>
      <c r="GP2646" s="9"/>
      <c r="GQ2646" s="9"/>
      <c r="GR2646" s="9"/>
      <c r="GS2646" s="9"/>
      <c r="GT2646" s="9"/>
      <c r="GU2646" s="9"/>
      <c r="GV2646" s="9"/>
      <c r="GW2646" s="9"/>
      <c r="GX2646" s="9"/>
      <c r="GY2646" s="9"/>
      <c r="GZ2646" s="9"/>
      <c r="HA2646" s="9"/>
      <c r="HB2646" s="9"/>
      <c r="HC2646" s="9"/>
      <c r="HD2646" s="9"/>
      <c r="HE2646" s="9"/>
      <c r="HF2646" s="9"/>
      <c r="HG2646" s="9"/>
      <c r="HH2646" s="9"/>
      <c r="HI2646" s="9"/>
      <c r="HJ2646" s="9"/>
      <c r="HK2646" s="9"/>
      <c r="HL2646" s="9"/>
      <c r="HM2646" s="9"/>
      <c r="HN2646" s="9"/>
      <c r="HO2646" s="9"/>
      <c r="HP2646" s="9"/>
      <c r="HQ2646" s="9"/>
      <c r="HR2646" s="9"/>
      <c r="HS2646" s="9"/>
      <c r="HT2646" s="9"/>
      <c r="HU2646" s="9"/>
      <c r="HV2646" s="9"/>
      <c r="HW2646" s="9"/>
      <c r="HX2646" s="9"/>
      <c r="HY2646" s="9"/>
    </row>
    <row r="2647" spans="1:233" ht="22" customHeight="1" x14ac:dyDescent="0.2">
      <c r="A2647" s="9"/>
      <c r="B2647" s="9"/>
      <c r="C2647" s="9"/>
      <c r="D2647" s="9"/>
      <c r="E2647" s="9"/>
      <c r="F2647" s="9"/>
      <c r="G2647" s="9"/>
      <c r="H2647" s="9"/>
      <c r="I2647" s="9"/>
      <c r="J2647" s="9"/>
      <c r="K2647" s="9"/>
      <c r="L2647" s="9"/>
      <c r="M2647" s="9"/>
      <c r="N2647" s="9"/>
      <c r="O2647" s="9"/>
      <c r="P2647" s="9"/>
      <c r="Q2647" s="9"/>
      <c r="R2647" s="9"/>
      <c r="S2647" s="9"/>
      <c r="T2647" s="9"/>
      <c r="U2647" s="9"/>
      <c r="V2647" s="9"/>
      <c r="W2647" s="9"/>
      <c r="X2647" s="9"/>
      <c r="Y2647" s="9"/>
      <c r="Z2647" s="9"/>
      <c r="AA2647" s="9"/>
      <c r="AB2647" s="9"/>
      <c r="AC2647" s="9"/>
      <c r="AD2647" s="9"/>
      <c r="AE2647" s="9"/>
      <c r="AF2647" s="9"/>
      <c r="AG2647" s="9"/>
      <c r="AH2647" s="9"/>
      <c r="AI2647" s="9"/>
      <c r="AJ2647" s="9"/>
      <c r="AK2647" s="9"/>
      <c r="AL2647" s="9"/>
      <c r="AM2647" s="9"/>
      <c r="AN2647" s="9"/>
      <c r="AO2647" s="9"/>
      <c r="AP2647" s="9"/>
      <c r="AQ2647" s="9"/>
      <c r="AR2647" s="9"/>
      <c r="AS2647" s="9"/>
      <c r="AT2647" s="9"/>
      <c r="AU2647" s="9"/>
      <c r="AV2647" s="9"/>
      <c r="AW2647" s="9"/>
      <c r="AX2647" s="9"/>
      <c r="AY2647" s="9"/>
      <c r="AZ2647" s="9"/>
      <c r="BA2647" s="9"/>
      <c r="BB2647" s="9"/>
      <c r="BC2647" s="9"/>
      <c r="BD2647" s="9"/>
      <c r="BE2647" s="9"/>
      <c r="BF2647" s="9"/>
      <c r="BG2647" s="9"/>
      <c r="BH2647" s="9"/>
      <c r="BI2647" s="9"/>
      <c r="BJ2647" s="9"/>
      <c r="BK2647" s="9"/>
      <c r="BL2647" s="9"/>
      <c r="BM2647" s="9"/>
      <c r="BN2647" s="9"/>
      <c r="BO2647" s="9"/>
      <c r="BP2647" s="9"/>
      <c r="BQ2647" s="9"/>
      <c r="BR2647" s="9"/>
      <c r="BS2647" s="9"/>
      <c r="BT2647" s="9"/>
      <c r="BU2647" s="9"/>
      <c r="BV2647" s="9"/>
      <c r="BW2647" s="9"/>
      <c r="BX2647" s="9"/>
      <c r="BY2647" s="9"/>
      <c r="BZ2647" s="9"/>
      <c r="CA2647" s="9"/>
      <c r="CB2647" s="9"/>
      <c r="CC2647" s="9"/>
      <c r="CD2647" s="9"/>
      <c r="CE2647" s="9"/>
      <c r="CF2647" s="9"/>
      <c r="CG2647" s="9"/>
      <c r="CH2647" s="9"/>
      <c r="CI2647" s="9"/>
      <c r="CJ2647" s="9"/>
      <c r="CK2647" s="9"/>
      <c r="CL2647" s="9"/>
      <c r="CM2647" s="9"/>
      <c r="CN2647" s="9"/>
      <c r="CO2647" s="9"/>
      <c r="CP2647" s="9"/>
      <c r="CQ2647" s="9"/>
      <c r="CR2647" s="9"/>
      <c r="CS2647" s="9"/>
      <c r="CT2647" s="9"/>
      <c r="CU2647" s="9"/>
      <c r="CV2647" s="9"/>
      <c r="CW2647" s="9"/>
      <c r="CX2647" s="9"/>
      <c r="CY2647" s="9"/>
      <c r="CZ2647" s="9"/>
      <c r="DA2647" s="9"/>
      <c r="DB2647" s="9"/>
      <c r="DC2647" s="9"/>
      <c r="DD2647" s="9"/>
      <c r="DE2647" s="9"/>
      <c r="DF2647" s="9"/>
      <c r="DG2647" s="9"/>
      <c r="DH2647" s="9"/>
      <c r="DI2647" s="9"/>
      <c r="DJ2647" s="9"/>
      <c r="DK2647" s="9"/>
      <c r="DL2647" s="9"/>
      <c r="DM2647" s="9"/>
      <c r="DN2647" s="9"/>
      <c r="DO2647" s="9"/>
      <c r="DP2647" s="9"/>
      <c r="DQ2647" s="9"/>
      <c r="DR2647" s="9"/>
      <c r="DS2647" s="9"/>
      <c r="DT2647" s="9"/>
      <c r="DU2647" s="9"/>
      <c r="DV2647" s="9"/>
      <c r="DW2647" s="9"/>
      <c r="DX2647" s="9"/>
      <c r="DY2647" s="9"/>
      <c r="DZ2647" s="9"/>
      <c r="EA2647" s="9"/>
      <c r="EB2647" s="9"/>
      <c r="EC2647" s="9"/>
      <c r="ED2647" s="9"/>
      <c r="EE2647" s="9"/>
      <c r="EF2647" s="9"/>
      <c r="EG2647" s="9"/>
      <c r="EH2647" s="9"/>
      <c r="EI2647" s="9"/>
      <c r="EJ2647" s="9"/>
      <c r="EK2647" s="9"/>
      <c r="EL2647" s="9"/>
      <c r="EM2647" s="9"/>
      <c r="EN2647" s="9"/>
      <c r="EO2647" s="9"/>
      <c r="EP2647" s="9"/>
      <c r="EQ2647" s="9"/>
      <c r="ER2647" s="9"/>
      <c r="ES2647" s="9"/>
      <c r="ET2647" s="9"/>
      <c r="EU2647" s="9"/>
      <c r="EV2647" s="9"/>
      <c r="EW2647" s="9"/>
      <c r="EX2647" s="9"/>
      <c r="EY2647" s="9"/>
      <c r="EZ2647" s="9"/>
      <c r="FA2647" s="9"/>
      <c r="FB2647" s="9"/>
      <c r="FC2647" s="9"/>
      <c r="FD2647" s="9"/>
      <c r="FE2647" s="9"/>
      <c r="FF2647" s="9"/>
      <c r="FG2647" s="9"/>
      <c r="FH2647" s="9"/>
      <c r="FI2647" s="9"/>
      <c r="FJ2647" s="9"/>
      <c r="FK2647" s="9"/>
      <c r="FL2647" s="9"/>
      <c r="FM2647" s="9"/>
      <c r="FN2647" s="9"/>
      <c r="FO2647" s="9"/>
      <c r="FP2647" s="9"/>
      <c r="FQ2647" s="9"/>
      <c r="FR2647" s="9"/>
      <c r="FS2647" s="9"/>
      <c r="FT2647" s="9"/>
      <c r="FU2647" s="9"/>
      <c r="FV2647" s="9"/>
      <c r="FW2647" s="9"/>
      <c r="FX2647" s="9"/>
      <c r="FY2647" s="9"/>
      <c r="FZ2647" s="9"/>
      <c r="GA2647" s="9"/>
      <c r="GB2647" s="9"/>
      <c r="GC2647" s="9"/>
      <c r="GD2647" s="9"/>
      <c r="GE2647" s="9"/>
      <c r="GF2647" s="9"/>
      <c r="GG2647" s="9"/>
      <c r="GH2647" s="9"/>
      <c r="GI2647" s="9"/>
      <c r="GJ2647" s="9"/>
      <c r="GK2647" s="9"/>
      <c r="GL2647" s="9"/>
      <c r="GM2647" s="9"/>
      <c r="GN2647" s="9"/>
      <c r="GO2647" s="9"/>
      <c r="GP2647" s="9"/>
      <c r="GQ2647" s="9"/>
      <c r="GR2647" s="9"/>
      <c r="GS2647" s="9"/>
      <c r="GT2647" s="9"/>
      <c r="GU2647" s="9"/>
      <c r="GV2647" s="9"/>
      <c r="GW2647" s="9"/>
      <c r="GX2647" s="9"/>
      <c r="GY2647" s="9"/>
      <c r="GZ2647" s="9"/>
      <c r="HA2647" s="9"/>
      <c r="HB2647" s="9"/>
      <c r="HC2647" s="9"/>
      <c r="HD2647" s="9"/>
      <c r="HE2647" s="9"/>
      <c r="HF2647" s="9"/>
      <c r="HG2647" s="9"/>
      <c r="HH2647" s="9"/>
      <c r="HI2647" s="9"/>
      <c r="HJ2647" s="9"/>
      <c r="HK2647" s="9"/>
      <c r="HL2647" s="9"/>
      <c r="HM2647" s="9"/>
      <c r="HN2647" s="9"/>
      <c r="HO2647" s="9"/>
      <c r="HP2647" s="9"/>
      <c r="HQ2647" s="9"/>
      <c r="HR2647" s="9"/>
      <c r="HS2647" s="9"/>
      <c r="HT2647" s="9"/>
      <c r="HU2647" s="9"/>
      <c r="HV2647" s="9"/>
      <c r="HW2647" s="9"/>
      <c r="HX2647" s="9"/>
      <c r="HY2647" s="9"/>
    </row>
    <row r="2648" spans="1:233" ht="22" customHeight="1" x14ac:dyDescent="0.2">
      <c r="A2648" s="9"/>
      <c r="B2648" s="9"/>
      <c r="C2648" s="9"/>
      <c r="D2648" s="9"/>
      <c r="E2648" s="9"/>
      <c r="F2648" s="9"/>
      <c r="G2648" s="9"/>
      <c r="H2648" s="9"/>
      <c r="I2648" s="9"/>
      <c r="J2648" s="9"/>
      <c r="K2648" s="9"/>
      <c r="L2648" s="9"/>
      <c r="M2648" s="9"/>
      <c r="N2648" s="9"/>
      <c r="O2648" s="9"/>
      <c r="P2648" s="9"/>
      <c r="Q2648" s="9"/>
      <c r="R2648" s="9"/>
      <c r="S2648" s="9"/>
      <c r="T2648" s="9"/>
      <c r="U2648" s="9"/>
      <c r="V2648" s="9"/>
      <c r="W2648" s="9"/>
      <c r="X2648" s="9"/>
      <c r="Y2648" s="9"/>
      <c r="Z2648" s="9"/>
      <c r="AA2648" s="9"/>
      <c r="AB2648" s="9"/>
      <c r="AC2648" s="9"/>
      <c r="AD2648" s="9"/>
      <c r="AE2648" s="9"/>
      <c r="AF2648" s="9"/>
      <c r="AG2648" s="9"/>
      <c r="AH2648" s="9"/>
      <c r="AI2648" s="9"/>
      <c r="AJ2648" s="9"/>
      <c r="AK2648" s="9"/>
      <c r="AL2648" s="9"/>
      <c r="AM2648" s="9"/>
      <c r="AN2648" s="9"/>
      <c r="AO2648" s="9"/>
      <c r="AP2648" s="9"/>
      <c r="AQ2648" s="9"/>
      <c r="AR2648" s="9"/>
      <c r="AS2648" s="9"/>
      <c r="AT2648" s="9"/>
      <c r="AU2648" s="9"/>
      <c r="AV2648" s="9"/>
      <c r="AW2648" s="9"/>
      <c r="AX2648" s="9"/>
      <c r="AY2648" s="9"/>
      <c r="AZ2648" s="9"/>
      <c r="BA2648" s="9"/>
      <c r="BB2648" s="9"/>
      <c r="BC2648" s="9"/>
      <c r="BD2648" s="9"/>
      <c r="BE2648" s="9"/>
      <c r="BF2648" s="9"/>
      <c r="BG2648" s="9"/>
      <c r="BH2648" s="9"/>
      <c r="BI2648" s="9"/>
      <c r="BJ2648" s="9"/>
      <c r="BK2648" s="9"/>
      <c r="BL2648" s="9"/>
      <c r="BM2648" s="9"/>
      <c r="BN2648" s="9"/>
      <c r="BO2648" s="9"/>
      <c r="BP2648" s="9"/>
      <c r="BQ2648" s="9"/>
      <c r="BR2648" s="9"/>
      <c r="BS2648" s="9"/>
      <c r="BT2648" s="9"/>
      <c r="BU2648" s="9"/>
      <c r="BV2648" s="9"/>
      <c r="BW2648" s="9"/>
      <c r="BX2648" s="9"/>
      <c r="BY2648" s="9"/>
      <c r="BZ2648" s="9"/>
      <c r="CA2648" s="9"/>
      <c r="CB2648" s="9"/>
      <c r="CC2648" s="9"/>
      <c r="CD2648" s="9"/>
      <c r="CE2648" s="9"/>
      <c r="CF2648" s="9"/>
      <c r="CG2648" s="9"/>
      <c r="CH2648" s="9"/>
      <c r="CI2648" s="9"/>
      <c r="CJ2648" s="9"/>
      <c r="CK2648" s="9"/>
      <c r="CL2648" s="9"/>
      <c r="CM2648" s="9"/>
      <c r="CN2648" s="9"/>
      <c r="CO2648" s="9"/>
      <c r="CP2648" s="9"/>
      <c r="CQ2648" s="9"/>
      <c r="CR2648" s="9"/>
      <c r="CS2648" s="9"/>
      <c r="CT2648" s="9"/>
      <c r="CU2648" s="9"/>
      <c r="CV2648" s="9"/>
      <c r="CW2648" s="9"/>
      <c r="CX2648" s="9"/>
      <c r="CY2648" s="9"/>
      <c r="CZ2648" s="9"/>
      <c r="DA2648" s="9"/>
      <c r="DB2648" s="9"/>
      <c r="DC2648" s="9"/>
      <c r="DD2648" s="9"/>
      <c r="DE2648" s="9"/>
      <c r="DF2648" s="9"/>
      <c r="DG2648" s="9"/>
      <c r="DH2648" s="9"/>
      <c r="DI2648" s="9"/>
      <c r="DJ2648" s="9"/>
      <c r="DK2648" s="9"/>
      <c r="DL2648" s="9"/>
      <c r="DM2648" s="9"/>
      <c r="DN2648" s="9"/>
      <c r="DO2648" s="9"/>
      <c r="DP2648" s="9"/>
      <c r="DQ2648" s="9"/>
      <c r="DR2648" s="9"/>
      <c r="DS2648" s="9"/>
      <c r="DT2648" s="9"/>
      <c r="DU2648" s="9"/>
      <c r="DV2648" s="9"/>
      <c r="DW2648" s="9"/>
      <c r="DX2648" s="9"/>
      <c r="DY2648" s="9"/>
      <c r="DZ2648" s="9"/>
      <c r="EA2648" s="9"/>
      <c r="EB2648" s="9"/>
      <c r="EC2648" s="9"/>
      <c r="ED2648" s="9"/>
      <c r="EE2648" s="9"/>
      <c r="EF2648" s="9"/>
      <c r="EG2648" s="9"/>
      <c r="EH2648" s="9"/>
      <c r="EI2648" s="9"/>
      <c r="EJ2648" s="9"/>
      <c r="EK2648" s="9"/>
      <c r="EL2648" s="9"/>
      <c r="EM2648" s="9"/>
      <c r="EN2648" s="9"/>
      <c r="EO2648" s="9"/>
      <c r="EP2648" s="9"/>
      <c r="EQ2648" s="9"/>
      <c r="ER2648" s="9"/>
      <c r="ES2648" s="9"/>
      <c r="ET2648" s="9"/>
      <c r="EU2648" s="9"/>
      <c r="EV2648" s="9"/>
      <c r="EW2648" s="9"/>
      <c r="EX2648" s="9"/>
      <c r="EY2648" s="9"/>
      <c r="EZ2648" s="9"/>
      <c r="FA2648" s="9"/>
      <c r="FB2648" s="9"/>
      <c r="FC2648" s="9"/>
      <c r="FD2648" s="9"/>
      <c r="FE2648" s="9"/>
      <c r="FF2648" s="9"/>
      <c r="FG2648" s="9"/>
      <c r="FH2648" s="9"/>
      <c r="FI2648" s="9"/>
      <c r="FJ2648" s="9"/>
      <c r="FK2648" s="9"/>
      <c r="FL2648" s="9"/>
      <c r="FM2648" s="9"/>
      <c r="FN2648" s="9"/>
      <c r="FO2648" s="9"/>
      <c r="FP2648" s="9"/>
      <c r="FQ2648" s="9"/>
      <c r="FR2648" s="9"/>
      <c r="FS2648" s="9"/>
      <c r="FT2648" s="9"/>
      <c r="FU2648" s="9"/>
      <c r="FV2648" s="9"/>
      <c r="FW2648" s="9"/>
      <c r="FX2648" s="9"/>
      <c r="FY2648" s="9"/>
      <c r="FZ2648" s="9"/>
      <c r="GA2648" s="9"/>
      <c r="GB2648" s="9"/>
      <c r="GC2648" s="9"/>
      <c r="GD2648" s="9"/>
      <c r="GE2648" s="9"/>
      <c r="GF2648" s="9"/>
      <c r="GG2648" s="9"/>
      <c r="GH2648" s="9"/>
      <c r="GI2648" s="9"/>
      <c r="GJ2648" s="9"/>
      <c r="GK2648" s="9"/>
      <c r="GL2648" s="9"/>
      <c r="GM2648" s="9"/>
      <c r="GN2648" s="9"/>
      <c r="GO2648" s="9"/>
      <c r="GP2648" s="9"/>
      <c r="GQ2648" s="9"/>
      <c r="GR2648" s="9"/>
      <c r="GS2648" s="9"/>
      <c r="GT2648" s="9"/>
      <c r="GU2648" s="9"/>
      <c r="GV2648" s="9"/>
      <c r="GW2648" s="9"/>
      <c r="GX2648" s="9"/>
      <c r="GY2648" s="9"/>
      <c r="GZ2648" s="9"/>
      <c r="HA2648" s="9"/>
      <c r="HB2648" s="9"/>
      <c r="HC2648" s="9"/>
      <c r="HD2648" s="9"/>
      <c r="HE2648" s="9"/>
      <c r="HF2648" s="9"/>
      <c r="HG2648" s="9"/>
      <c r="HH2648" s="9"/>
      <c r="HI2648" s="9"/>
      <c r="HJ2648" s="9"/>
      <c r="HK2648" s="9"/>
      <c r="HL2648" s="9"/>
      <c r="HM2648" s="9"/>
      <c r="HN2648" s="9"/>
      <c r="HO2648" s="9"/>
      <c r="HP2648" s="9"/>
      <c r="HQ2648" s="9"/>
      <c r="HR2648" s="9"/>
      <c r="HS2648" s="9"/>
      <c r="HT2648" s="9"/>
      <c r="HU2648" s="9"/>
      <c r="HV2648" s="9"/>
      <c r="HW2648" s="9"/>
      <c r="HX2648" s="9"/>
      <c r="HY2648" s="9"/>
    </row>
    <row r="2649" spans="1:233" ht="22" customHeight="1" x14ac:dyDescent="0.2">
      <c r="A2649" s="9"/>
      <c r="B2649" s="9"/>
      <c r="C2649" s="9"/>
      <c r="D2649" s="9"/>
      <c r="E2649" s="9"/>
      <c r="F2649" s="9"/>
      <c r="G2649" s="9"/>
      <c r="H2649" s="9"/>
      <c r="I2649" s="9"/>
      <c r="J2649" s="9"/>
      <c r="K2649" s="9"/>
      <c r="L2649" s="9"/>
      <c r="M2649" s="9"/>
      <c r="N2649" s="9"/>
      <c r="O2649" s="9"/>
      <c r="P2649" s="9"/>
      <c r="Q2649" s="9"/>
      <c r="R2649" s="9"/>
      <c r="S2649" s="9"/>
      <c r="T2649" s="9"/>
      <c r="U2649" s="9"/>
      <c r="V2649" s="9"/>
      <c r="W2649" s="9"/>
      <c r="X2649" s="9"/>
      <c r="Y2649" s="9"/>
      <c r="Z2649" s="9"/>
      <c r="AA2649" s="9"/>
      <c r="AB2649" s="9"/>
      <c r="AC2649" s="9"/>
      <c r="AD2649" s="9"/>
      <c r="AE2649" s="9"/>
      <c r="AF2649" s="9"/>
      <c r="AG2649" s="9"/>
      <c r="AH2649" s="9"/>
      <c r="AI2649" s="9"/>
      <c r="AJ2649" s="9"/>
      <c r="AK2649" s="9"/>
      <c r="AL2649" s="9"/>
      <c r="AM2649" s="9"/>
      <c r="AN2649" s="9"/>
      <c r="AO2649" s="9"/>
      <c r="AP2649" s="9"/>
      <c r="AQ2649" s="9"/>
      <c r="AR2649" s="9"/>
      <c r="AS2649" s="9"/>
      <c r="AT2649" s="9"/>
      <c r="AU2649" s="9"/>
      <c r="AV2649" s="9"/>
      <c r="AW2649" s="9"/>
      <c r="AX2649" s="9"/>
      <c r="AY2649" s="9"/>
      <c r="AZ2649" s="9"/>
      <c r="BA2649" s="9"/>
      <c r="BB2649" s="9"/>
      <c r="BC2649" s="9"/>
      <c r="BD2649" s="9"/>
      <c r="BE2649" s="9"/>
      <c r="BF2649" s="9"/>
      <c r="BG2649" s="9"/>
      <c r="BH2649" s="9"/>
      <c r="BI2649" s="9"/>
      <c r="BJ2649" s="9"/>
      <c r="BK2649" s="9"/>
      <c r="BL2649" s="9"/>
      <c r="BM2649" s="9"/>
      <c r="BN2649" s="9"/>
      <c r="BO2649" s="9"/>
      <c r="BP2649" s="9"/>
      <c r="BQ2649" s="9"/>
      <c r="BR2649" s="9"/>
      <c r="BS2649" s="9"/>
      <c r="BT2649" s="9"/>
      <c r="BU2649" s="9"/>
      <c r="BV2649" s="9"/>
      <c r="BW2649" s="9"/>
      <c r="BX2649" s="9"/>
      <c r="BY2649" s="9"/>
      <c r="BZ2649" s="9"/>
      <c r="CA2649" s="9"/>
      <c r="CB2649" s="9"/>
      <c r="CC2649" s="9"/>
      <c r="CD2649" s="9"/>
      <c r="CE2649" s="9"/>
      <c r="CF2649" s="9"/>
      <c r="CG2649" s="9"/>
      <c r="CH2649" s="9"/>
      <c r="CI2649" s="9"/>
      <c r="CJ2649" s="9"/>
      <c r="CK2649" s="9"/>
      <c r="CL2649" s="9"/>
      <c r="CM2649" s="9"/>
      <c r="CN2649" s="9"/>
      <c r="CO2649" s="9"/>
      <c r="CP2649" s="9"/>
      <c r="CQ2649" s="9"/>
      <c r="CR2649" s="9"/>
      <c r="CS2649" s="9"/>
      <c r="CT2649" s="9"/>
      <c r="CU2649" s="9"/>
      <c r="CV2649" s="9"/>
      <c r="CW2649" s="9"/>
      <c r="CX2649" s="9"/>
      <c r="CY2649" s="9"/>
      <c r="CZ2649" s="9"/>
      <c r="DA2649" s="9"/>
      <c r="DB2649" s="9"/>
      <c r="DC2649" s="9"/>
      <c r="DD2649" s="9"/>
      <c r="DE2649" s="9"/>
      <c r="DF2649" s="9"/>
      <c r="DG2649" s="9"/>
      <c r="DH2649" s="9"/>
      <c r="DI2649" s="9"/>
      <c r="DJ2649" s="9"/>
      <c r="DK2649" s="9"/>
      <c r="DL2649" s="9"/>
      <c r="DM2649" s="9"/>
      <c r="DN2649" s="9"/>
      <c r="DO2649" s="9"/>
      <c r="DP2649" s="9"/>
      <c r="DQ2649" s="9"/>
      <c r="DR2649" s="9"/>
      <c r="DS2649" s="9"/>
      <c r="DT2649" s="9"/>
      <c r="DU2649" s="9"/>
      <c r="DV2649" s="9"/>
      <c r="DW2649" s="9"/>
      <c r="DX2649" s="9"/>
      <c r="DY2649" s="9"/>
      <c r="DZ2649" s="9"/>
      <c r="EA2649" s="9"/>
      <c r="EB2649" s="9"/>
      <c r="EC2649" s="9"/>
      <c r="ED2649" s="9"/>
      <c r="EE2649" s="9"/>
      <c r="EF2649" s="9"/>
      <c r="EG2649" s="9"/>
      <c r="EH2649" s="9"/>
      <c r="EI2649" s="9"/>
      <c r="EJ2649" s="9"/>
      <c r="EK2649" s="9"/>
      <c r="EL2649" s="9"/>
      <c r="EM2649" s="9"/>
      <c r="EN2649" s="9"/>
      <c r="EO2649" s="9"/>
      <c r="EP2649" s="9"/>
      <c r="EQ2649" s="9"/>
      <c r="ER2649" s="9"/>
      <c r="ES2649" s="9"/>
      <c r="ET2649" s="9"/>
      <c r="EU2649" s="9"/>
      <c r="EV2649" s="9"/>
      <c r="EW2649" s="9"/>
      <c r="EX2649" s="9"/>
      <c r="EY2649" s="9"/>
      <c r="EZ2649" s="9"/>
      <c r="FA2649" s="9"/>
      <c r="FB2649" s="9"/>
      <c r="FC2649" s="9"/>
      <c r="FD2649" s="9"/>
      <c r="FE2649" s="9"/>
      <c r="FF2649" s="9"/>
      <c r="FG2649" s="9"/>
      <c r="FH2649" s="9"/>
      <c r="FI2649" s="9"/>
      <c r="FJ2649" s="9"/>
      <c r="FK2649" s="9"/>
      <c r="FL2649" s="9"/>
      <c r="FM2649" s="9"/>
      <c r="FN2649" s="9"/>
      <c r="FO2649" s="9"/>
      <c r="FP2649" s="9"/>
      <c r="FQ2649" s="9"/>
      <c r="FR2649" s="9"/>
      <c r="FS2649" s="9"/>
      <c r="FT2649" s="9"/>
      <c r="FU2649" s="9"/>
      <c r="FV2649" s="9"/>
      <c r="FW2649" s="9"/>
      <c r="FX2649" s="9"/>
      <c r="FY2649" s="9"/>
      <c r="FZ2649" s="9"/>
      <c r="GA2649" s="9"/>
      <c r="GB2649" s="9"/>
      <c r="GC2649" s="9"/>
      <c r="GD2649" s="9"/>
      <c r="GE2649" s="9"/>
      <c r="GF2649" s="9"/>
      <c r="GG2649" s="9"/>
      <c r="GH2649" s="9"/>
      <c r="GI2649" s="9"/>
      <c r="GJ2649" s="9"/>
      <c r="GK2649" s="9"/>
      <c r="GL2649" s="9"/>
      <c r="GM2649" s="9"/>
      <c r="GN2649" s="9"/>
      <c r="GO2649" s="9"/>
      <c r="GP2649" s="9"/>
      <c r="GQ2649" s="9"/>
      <c r="GR2649" s="9"/>
      <c r="GS2649" s="9"/>
      <c r="GT2649" s="9"/>
      <c r="GU2649" s="9"/>
      <c r="GV2649" s="9"/>
      <c r="GW2649" s="9"/>
      <c r="GX2649" s="9"/>
      <c r="GY2649" s="9"/>
      <c r="GZ2649" s="9"/>
      <c r="HA2649" s="9"/>
      <c r="HB2649" s="9"/>
      <c r="HC2649" s="9"/>
      <c r="HD2649" s="9"/>
      <c r="HE2649" s="9"/>
      <c r="HF2649" s="9"/>
      <c r="HG2649" s="9"/>
      <c r="HH2649" s="9"/>
      <c r="HI2649" s="9"/>
      <c r="HJ2649" s="9"/>
      <c r="HK2649" s="9"/>
      <c r="HL2649" s="9"/>
      <c r="HM2649" s="9"/>
      <c r="HN2649" s="9"/>
      <c r="HO2649" s="9"/>
      <c r="HP2649" s="9"/>
      <c r="HQ2649" s="9"/>
      <c r="HR2649" s="9"/>
      <c r="HS2649" s="9"/>
      <c r="HT2649" s="9"/>
      <c r="HU2649" s="9"/>
      <c r="HV2649" s="9"/>
      <c r="HW2649" s="9"/>
      <c r="HX2649" s="9"/>
      <c r="HY2649" s="9"/>
    </row>
    <row r="2650" spans="1:233" ht="22" customHeight="1" x14ac:dyDescent="0.2">
      <c r="A2650" s="9"/>
      <c r="B2650" s="9"/>
      <c r="C2650" s="9"/>
      <c r="D2650" s="9"/>
      <c r="E2650" s="9"/>
      <c r="F2650" s="9"/>
      <c r="G2650" s="9"/>
      <c r="H2650" s="9"/>
      <c r="I2650" s="9"/>
      <c r="J2650" s="9"/>
      <c r="K2650" s="9"/>
      <c r="L2650" s="9"/>
      <c r="M2650" s="9"/>
      <c r="N2650" s="9"/>
      <c r="O2650" s="9"/>
      <c r="P2650" s="9"/>
      <c r="Q2650" s="9"/>
      <c r="R2650" s="9"/>
      <c r="S2650" s="9"/>
      <c r="T2650" s="9"/>
      <c r="U2650" s="9"/>
      <c r="V2650" s="9"/>
      <c r="W2650" s="9"/>
      <c r="X2650" s="9"/>
      <c r="Y2650" s="9"/>
      <c r="Z2650" s="9"/>
      <c r="AA2650" s="9"/>
      <c r="AB2650" s="9"/>
      <c r="AC2650" s="9"/>
      <c r="AD2650" s="9"/>
      <c r="AE2650" s="9"/>
      <c r="AF2650" s="9"/>
      <c r="AG2650" s="9"/>
      <c r="AH2650" s="9"/>
      <c r="AI2650" s="9"/>
      <c r="AJ2650" s="9"/>
      <c r="AK2650" s="9"/>
      <c r="AL2650" s="9"/>
      <c r="AM2650" s="9"/>
      <c r="AN2650" s="9"/>
      <c r="AO2650" s="9"/>
      <c r="AP2650" s="9"/>
      <c r="AQ2650" s="9"/>
      <c r="AR2650" s="9"/>
      <c r="AS2650" s="9"/>
      <c r="AT2650" s="9"/>
      <c r="AU2650" s="9"/>
      <c r="AV2650" s="9"/>
      <c r="AW2650" s="9"/>
      <c r="AX2650" s="9"/>
      <c r="AY2650" s="9"/>
      <c r="AZ2650" s="9"/>
      <c r="BA2650" s="9"/>
      <c r="BB2650" s="9"/>
      <c r="BC2650" s="9"/>
      <c r="BD2650" s="9"/>
      <c r="BE2650" s="9"/>
      <c r="BF2650" s="9"/>
      <c r="BG2650" s="9"/>
      <c r="BH2650" s="9"/>
      <c r="BI2650" s="9"/>
      <c r="BJ2650" s="9"/>
      <c r="BK2650" s="9"/>
      <c r="BL2650" s="9"/>
      <c r="BM2650" s="9"/>
      <c r="BN2650" s="9"/>
      <c r="BO2650" s="9"/>
      <c r="BP2650" s="9"/>
      <c r="BQ2650" s="9"/>
      <c r="BR2650" s="9"/>
      <c r="BS2650" s="9"/>
      <c r="BT2650" s="9"/>
      <c r="BU2650" s="9"/>
      <c r="BV2650" s="9"/>
      <c r="BW2650" s="9"/>
      <c r="BX2650" s="9"/>
      <c r="BY2650" s="9"/>
      <c r="BZ2650" s="9"/>
      <c r="CA2650" s="9"/>
      <c r="CB2650" s="9"/>
      <c r="CC2650" s="9"/>
      <c r="CD2650" s="9"/>
      <c r="CE2650" s="9"/>
      <c r="CF2650" s="9"/>
      <c r="CG2650" s="9"/>
      <c r="CH2650" s="9"/>
      <c r="CI2650" s="9"/>
      <c r="CJ2650" s="9"/>
      <c r="CK2650" s="9"/>
      <c r="CL2650" s="9"/>
      <c r="CM2650" s="9"/>
      <c r="CN2650" s="9"/>
      <c r="CO2650" s="9"/>
      <c r="CP2650" s="9"/>
      <c r="CQ2650" s="9"/>
      <c r="CR2650" s="9"/>
      <c r="CS2650" s="9"/>
      <c r="CT2650" s="9"/>
      <c r="CU2650" s="9"/>
      <c r="CV2650" s="9"/>
      <c r="CW2650" s="9"/>
      <c r="CX2650" s="9"/>
      <c r="CY2650" s="9"/>
      <c r="CZ2650" s="9"/>
      <c r="DA2650" s="9"/>
      <c r="DB2650" s="9"/>
      <c r="DC2650" s="9"/>
      <c r="DD2650" s="9"/>
      <c r="DE2650" s="9"/>
      <c r="DF2650" s="9"/>
      <c r="DG2650" s="9"/>
      <c r="DH2650" s="9"/>
      <c r="DI2650" s="9"/>
      <c r="DJ2650" s="9"/>
      <c r="DK2650" s="9"/>
      <c r="DL2650" s="9"/>
      <c r="DM2650" s="9"/>
      <c r="DN2650" s="9"/>
      <c r="DO2650" s="9"/>
      <c r="DP2650" s="9"/>
      <c r="DQ2650" s="9"/>
      <c r="DR2650" s="9"/>
      <c r="DS2650" s="9"/>
      <c r="DT2650" s="9"/>
      <c r="DU2650" s="9"/>
      <c r="DV2650" s="9"/>
      <c r="DW2650" s="9"/>
      <c r="DX2650" s="9"/>
      <c r="DY2650" s="9"/>
      <c r="DZ2650" s="9"/>
      <c r="EA2650" s="9"/>
      <c r="EB2650" s="9"/>
      <c r="EC2650" s="9"/>
      <c r="ED2650" s="9"/>
      <c r="EE2650" s="9"/>
      <c r="EF2650" s="9"/>
      <c r="EG2650" s="9"/>
      <c r="EH2650" s="9"/>
      <c r="EI2650" s="9"/>
      <c r="EJ2650" s="9"/>
      <c r="EK2650" s="9"/>
      <c r="EL2650" s="9"/>
      <c r="EM2650" s="9"/>
      <c r="EN2650" s="9"/>
      <c r="EO2650" s="9"/>
      <c r="EP2650" s="9"/>
      <c r="EQ2650" s="9"/>
      <c r="ER2650" s="9"/>
      <c r="ES2650" s="9"/>
      <c r="ET2650" s="9"/>
      <c r="EU2650" s="9"/>
      <c r="EV2650" s="9"/>
      <c r="EW2650" s="9"/>
      <c r="EX2650" s="9"/>
      <c r="EY2650" s="9"/>
      <c r="EZ2650" s="9"/>
      <c r="FA2650" s="9"/>
      <c r="FB2650" s="9"/>
      <c r="FC2650" s="9"/>
      <c r="FD2650" s="9"/>
      <c r="FE2650" s="9"/>
      <c r="FF2650" s="9"/>
      <c r="FG2650" s="9"/>
      <c r="FH2650" s="9"/>
      <c r="FI2650" s="9"/>
      <c r="FJ2650" s="9"/>
      <c r="FK2650" s="9"/>
      <c r="FL2650" s="9"/>
      <c r="FM2650" s="9"/>
      <c r="FN2650" s="9"/>
      <c r="FO2650" s="9"/>
      <c r="FP2650" s="9"/>
      <c r="FQ2650" s="9"/>
      <c r="FR2650" s="9"/>
      <c r="FS2650" s="9"/>
      <c r="FT2650" s="9"/>
      <c r="FU2650" s="9"/>
      <c r="FV2650" s="9"/>
      <c r="FW2650" s="9"/>
      <c r="FX2650" s="9"/>
      <c r="FY2650" s="9"/>
      <c r="FZ2650" s="9"/>
      <c r="GA2650" s="9"/>
      <c r="GB2650" s="9"/>
      <c r="GC2650" s="9"/>
      <c r="GD2650" s="9"/>
      <c r="GE2650" s="9"/>
      <c r="GF2650" s="9"/>
      <c r="GG2650" s="9"/>
      <c r="GH2650" s="9"/>
      <c r="GI2650" s="9"/>
      <c r="GJ2650" s="9"/>
      <c r="GK2650" s="9"/>
      <c r="GL2650" s="9"/>
      <c r="GM2650" s="9"/>
      <c r="GN2650" s="9"/>
      <c r="GO2650" s="9"/>
      <c r="GP2650" s="9"/>
      <c r="GQ2650" s="9"/>
      <c r="GR2650" s="9"/>
      <c r="GS2650" s="9"/>
      <c r="GT2650" s="9"/>
      <c r="GU2650" s="9"/>
      <c r="GV2650" s="9"/>
      <c r="GW2650" s="9"/>
      <c r="GX2650" s="9"/>
      <c r="GY2650" s="9"/>
      <c r="GZ2650" s="9"/>
      <c r="HA2650" s="9"/>
      <c r="HB2650" s="9"/>
      <c r="HC2650" s="9"/>
      <c r="HD2650" s="9"/>
      <c r="HE2650" s="9"/>
      <c r="HF2650" s="9"/>
      <c r="HG2650" s="9"/>
      <c r="HH2650" s="9"/>
      <c r="HI2650" s="9"/>
      <c r="HJ2650" s="9"/>
      <c r="HK2650" s="9"/>
      <c r="HL2650" s="9"/>
      <c r="HM2650" s="9"/>
      <c r="HN2650" s="9"/>
      <c r="HO2650" s="9"/>
      <c r="HP2650" s="9"/>
      <c r="HQ2650" s="9"/>
      <c r="HR2650" s="9"/>
      <c r="HS2650" s="9"/>
      <c r="HT2650" s="9"/>
      <c r="HU2650" s="9"/>
      <c r="HV2650" s="9"/>
      <c r="HW2650" s="9"/>
      <c r="HX2650" s="9"/>
      <c r="HY2650" s="9"/>
    </row>
    <row r="2651" spans="1:233" ht="22" customHeight="1" x14ac:dyDescent="0.2">
      <c r="A2651" s="9"/>
      <c r="B2651" s="9"/>
      <c r="C2651" s="9"/>
      <c r="D2651" s="9"/>
      <c r="E2651" s="9"/>
      <c r="F2651" s="9"/>
      <c r="G2651" s="9"/>
      <c r="H2651" s="9"/>
      <c r="I2651" s="9"/>
      <c r="J2651" s="9"/>
      <c r="K2651" s="9"/>
      <c r="L2651" s="9"/>
      <c r="M2651" s="9"/>
      <c r="N2651" s="9"/>
      <c r="O2651" s="9"/>
      <c r="P2651" s="9"/>
      <c r="Q2651" s="9"/>
      <c r="R2651" s="9"/>
      <c r="S2651" s="9"/>
      <c r="T2651" s="9"/>
      <c r="U2651" s="9"/>
      <c r="V2651" s="9"/>
      <c r="W2651" s="9"/>
      <c r="X2651" s="9"/>
      <c r="Y2651" s="9"/>
      <c r="Z2651" s="9"/>
      <c r="AA2651" s="9"/>
      <c r="AB2651" s="9"/>
      <c r="AC2651" s="9"/>
      <c r="AD2651" s="9"/>
      <c r="AE2651" s="9"/>
      <c r="AF2651" s="9"/>
      <c r="AG2651" s="9"/>
      <c r="AH2651" s="9"/>
      <c r="AI2651" s="9"/>
      <c r="AJ2651" s="9"/>
      <c r="AK2651" s="9"/>
      <c r="AL2651" s="9"/>
      <c r="AM2651" s="9"/>
      <c r="AN2651" s="9"/>
      <c r="AO2651" s="9"/>
      <c r="AP2651" s="9"/>
      <c r="AQ2651" s="9"/>
      <c r="AR2651" s="9"/>
      <c r="AS2651" s="9"/>
      <c r="AT2651" s="9"/>
      <c r="AU2651" s="9"/>
      <c r="AV2651" s="9"/>
      <c r="AW2651" s="9"/>
      <c r="AX2651" s="9"/>
      <c r="AY2651" s="9"/>
      <c r="AZ2651" s="9"/>
      <c r="BA2651" s="9"/>
      <c r="BB2651" s="9"/>
      <c r="BC2651" s="9"/>
      <c r="BD2651" s="9"/>
      <c r="BE2651" s="9"/>
      <c r="BF2651" s="9"/>
      <c r="BG2651" s="9"/>
      <c r="BH2651" s="9"/>
      <c r="BI2651" s="9"/>
      <c r="BJ2651" s="9"/>
      <c r="BK2651" s="9"/>
      <c r="BL2651" s="9"/>
      <c r="BM2651" s="9"/>
      <c r="BN2651" s="9"/>
      <c r="BO2651" s="9"/>
      <c r="BP2651" s="9"/>
      <c r="BQ2651" s="9"/>
      <c r="BR2651" s="9"/>
      <c r="BS2651" s="9"/>
      <c r="BT2651" s="9"/>
      <c r="BU2651" s="9"/>
      <c r="BV2651" s="9"/>
      <c r="BW2651" s="9"/>
      <c r="BX2651" s="9"/>
      <c r="BY2651" s="9"/>
      <c r="BZ2651" s="9"/>
      <c r="CA2651" s="9"/>
      <c r="CB2651" s="9"/>
      <c r="CC2651" s="9"/>
      <c r="CD2651" s="9"/>
      <c r="CE2651" s="9"/>
      <c r="CF2651" s="9"/>
      <c r="CG2651" s="9"/>
      <c r="CH2651" s="9"/>
      <c r="CI2651" s="9"/>
      <c r="CJ2651" s="9"/>
      <c r="CK2651" s="9"/>
      <c r="CL2651" s="9"/>
      <c r="CM2651" s="9"/>
      <c r="CN2651" s="9"/>
      <c r="CO2651" s="9"/>
      <c r="CP2651" s="9"/>
      <c r="CQ2651" s="9"/>
      <c r="CR2651" s="9"/>
      <c r="CS2651" s="9"/>
      <c r="CT2651" s="9"/>
      <c r="CU2651" s="9"/>
      <c r="CV2651" s="9"/>
      <c r="CW2651" s="9"/>
      <c r="CX2651" s="9"/>
      <c r="CY2651" s="9"/>
      <c r="CZ2651" s="9"/>
      <c r="DA2651" s="9"/>
      <c r="DB2651" s="9"/>
      <c r="DC2651" s="9"/>
      <c r="DD2651" s="9"/>
      <c r="DE2651" s="9"/>
      <c r="DF2651" s="9"/>
      <c r="DG2651" s="9"/>
      <c r="DH2651" s="9"/>
      <c r="DI2651" s="9"/>
      <c r="DJ2651" s="9"/>
      <c r="DK2651" s="9"/>
      <c r="DL2651" s="9"/>
      <c r="DM2651" s="9"/>
      <c r="DN2651" s="9"/>
      <c r="DO2651" s="9"/>
      <c r="DP2651" s="9"/>
      <c r="DQ2651" s="9"/>
      <c r="DR2651" s="9"/>
      <c r="DS2651" s="9"/>
      <c r="DT2651" s="9"/>
      <c r="DU2651" s="9"/>
      <c r="DV2651" s="9"/>
      <c r="DW2651" s="9"/>
      <c r="DX2651" s="9"/>
      <c r="DY2651" s="9"/>
      <c r="DZ2651" s="9"/>
      <c r="EA2651" s="9"/>
      <c r="EB2651" s="9"/>
      <c r="EC2651" s="9"/>
      <c r="ED2651" s="9"/>
      <c r="EE2651" s="9"/>
      <c r="EF2651" s="9"/>
      <c r="EG2651" s="9"/>
      <c r="EH2651" s="9"/>
      <c r="EI2651" s="9"/>
      <c r="EJ2651" s="9"/>
      <c r="EK2651" s="9"/>
      <c r="EL2651" s="9"/>
      <c r="EM2651" s="9"/>
      <c r="EN2651" s="9"/>
      <c r="EO2651" s="9"/>
      <c r="EP2651" s="9"/>
      <c r="EQ2651" s="9"/>
      <c r="ER2651" s="9"/>
      <c r="ES2651" s="9"/>
      <c r="ET2651" s="9"/>
      <c r="EU2651" s="9"/>
      <c r="EV2651" s="9"/>
      <c r="EW2651" s="9"/>
      <c r="EX2651" s="9"/>
      <c r="EY2651" s="9"/>
      <c r="EZ2651" s="9"/>
      <c r="FA2651" s="9"/>
      <c r="FB2651" s="9"/>
      <c r="FC2651" s="9"/>
      <c r="FD2651" s="9"/>
      <c r="FE2651" s="9"/>
      <c r="FF2651" s="9"/>
      <c r="FG2651" s="9"/>
      <c r="FH2651" s="9"/>
      <c r="FI2651" s="9"/>
      <c r="FJ2651" s="9"/>
      <c r="FK2651" s="9"/>
      <c r="FL2651" s="9"/>
      <c r="FM2651" s="9"/>
      <c r="FN2651" s="9"/>
      <c r="FO2651" s="9"/>
      <c r="FP2651" s="9"/>
      <c r="FQ2651" s="9"/>
      <c r="FR2651" s="9"/>
      <c r="FS2651" s="9"/>
      <c r="FT2651" s="9"/>
      <c r="FU2651" s="9"/>
      <c r="FV2651" s="9"/>
      <c r="FW2651" s="9"/>
      <c r="FX2651" s="9"/>
      <c r="FY2651" s="9"/>
      <c r="FZ2651" s="9"/>
      <c r="GA2651" s="9"/>
      <c r="GB2651" s="9"/>
      <c r="GC2651" s="9"/>
      <c r="GD2651" s="9"/>
      <c r="GE2651" s="9"/>
      <c r="GF2651" s="9"/>
      <c r="GG2651" s="9"/>
      <c r="GH2651" s="9"/>
      <c r="GI2651" s="9"/>
      <c r="GJ2651" s="9"/>
      <c r="GK2651" s="9"/>
      <c r="GL2651" s="9"/>
      <c r="GM2651" s="9"/>
      <c r="GN2651" s="9"/>
      <c r="GO2651" s="9"/>
      <c r="GP2651" s="9"/>
      <c r="GQ2651" s="9"/>
      <c r="GR2651" s="9"/>
      <c r="GS2651" s="9"/>
      <c r="GT2651" s="9"/>
      <c r="GU2651" s="9"/>
      <c r="GV2651" s="9"/>
      <c r="GW2651" s="9"/>
      <c r="GX2651" s="9"/>
      <c r="GY2651" s="9"/>
      <c r="GZ2651" s="9"/>
      <c r="HA2651" s="9"/>
      <c r="HB2651" s="9"/>
      <c r="HC2651" s="9"/>
      <c r="HD2651" s="9"/>
      <c r="HE2651" s="9"/>
      <c r="HF2651" s="9"/>
      <c r="HG2651" s="9"/>
      <c r="HH2651" s="9"/>
      <c r="HI2651" s="9"/>
      <c r="HJ2651" s="9"/>
      <c r="HK2651" s="9"/>
      <c r="HL2651" s="9"/>
      <c r="HM2651" s="9"/>
      <c r="HN2651" s="9"/>
      <c r="HO2651" s="9"/>
      <c r="HP2651" s="9"/>
      <c r="HQ2651" s="9"/>
      <c r="HR2651" s="9"/>
      <c r="HS2651" s="9"/>
      <c r="HT2651" s="9"/>
      <c r="HU2651" s="9"/>
      <c r="HV2651" s="9"/>
      <c r="HW2651" s="9"/>
      <c r="HX2651" s="9"/>
      <c r="HY2651" s="9"/>
    </row>
    <row r="2652" spans="1:233" ht="22" customHeight="1" x14ac:dyDescent="0.2">
      <c r="A2652" s="9"/>
      <c r="B2652" s="9"/>
      <c r="C2652" s="9"/>
      <c r="D2652" s="9"/>
      <c r="E2652" s="9"/>
      <c r="F2652" s="9"/>
      <c r="G2652" s="9"/>
      <c r="H2652" s="9"/>
      <c r="I2652" s="9"/>
      <c r="J2652" s="9"/>
      <c r="K2652" s="9"/>
      <c r="L2652" s="9"/>
      <c r="M2652" s="9"/>
      <c r="N2652" s="9"/>
      <c r="O2652" s="9"/>
      <c r="P2652" s="9"/>
      <c r="Q2652" s="9"/>
      <c r="R2652" s="9"/>
      <c r="S2652" s="9"/>
      <c r="T2652" s="9"/>
      <c r="U2652" s="9"/>
      <c r="V2652" s="9"/>
      <c r="W2652" s="9"/>
      <c r="X2652" s="9"/>
      <c r="Y2652" s="9"/>
      <c r="Z2652" s="9"/>
      <c r="AA2652" s="9"/>
      <c r="AB2652" s="9"/>
      <c r="AC2652" s="9"/>
      <c r="AD2652" s="9"/>
      <c r="AE2652" s="9"/>
      <c r="AF2652" s="9"/>
      <c r="AG2652" s="9"/>
      <c r="AH2652" s="9"/>
      <c r="AI2652" s="9"/>
      <c r="AJ2652" s="9"/>
      <c r="AK2652" s="9"/>
      <c r="AL2652" s="9"/>
      <c r="AM2652" s="9"/>
      <c r="AN2652" s="9"/>
      <c r="AO2652" s="9"/>
      <c r="AP2652" s="9"/>
      <c r="AQ2652" s="9"/>
      <c r="AR2652" s="9"/>
      <c r="AS2652" s="9"/>
      <c r="AT2652" s="9"/>
      <c r="AU2652" s="9"/>
      <c r="AV2652" s="9"/>
      <c r="AW2652" s="9"/>
      <c r="AX2652" s="9"/>
      <c r="AY2652" s="9"/>
      <c r="AZ2652" s="9"/>
      <c r="BA2652" s="9"/>
      <c r="BB2652" s="9"/>
      <c r="BC2652" s="9"/>
      <c r="BD2652" s="9"/>
      <c r="BE2652" s="9"/>
      <c r="BF2652" s="9"/>
      <c r="BG2652" s="9"/>
      <c r="BH2652" s="9"/>
      <c r="BI2652" s="9"/>
      <c r="BJ2652" s="9"/>
      <c r="BK2652" s="9"/>
      <c r="BL2652" s="9"/>
      <c r="BM2652" s="9"/>
      <c r="BN2652" s="9"/>
      <c r="BO2652" s="9"/>
      <c r="BP2652" s="9"/>
      <c r="BQ2652" s="9"/>
      <c r="BR2652" s="9"/>
      <c r="BS2652" s="9"/>
      <c r="BT2652" s="9"/>
      <c r="BU2652" s="9"/>
      <c r="BV2652" s="9"/>
      <c r="BW2652" s="9"/>
      <c r="BX2652" s="9"/>
      <c r="BY2652" s="9"/>
      <c r="BZ2652" s="9"/>
      <c r="CA2652" s="9"/>
      <c r="CB2652" s="9"/>
      <c r="CC2652" s="9"/>
      <c r="CD2652" s="9"/>
      <c r="CE2652" s="9"/>
      <c r="CF2652" s="9"/>
      <c r="CG2652" s="9"/>
      <c r="CH2652" s="9"/>
      <c r="CI2652" s="9"/>
      <c r="CJ2652" s="9"/>
      <c r="CK2652" s="9"/>
      <c r="CL2652" s="9"/>
      <c r="CM2652" s="9"/>
      <c r="CN2652" s="9"/>
      <c r="CO2652" s="9"/>
      <c r="CP2652" s="9"/>
      <c r="CQ2652" s="9"/>
      <c r="CR2652" s="9"/>
      <c r="CS2652" s="9"/>
      <c r="CT2652" s="9"/>
      <c r="CU2652" s="9"/>
      <c r="CV2652" s="9"/>
      <c r="CW2652" s="9"/>
      <c r="CX2652" s="9"/>
      <c r="CY2652" s="9"/>
      <c r="CZ2652" s="9"/>
      <c r="DA2652" s="9"/>
      <c r="DB2652" s="9"/>
      <c r="DC2652" s="9"/>
      <c r="DD2652" s="9"/>
      <c r="DE2652" s="9"/>
      <c r="DF2652" s="9"/>
      <c r="DG2652" s="9"/>
      <c r="DH2652" s="9"/>
      <c r="DI2652" s="9"/>
      <c r="DJ2652" s="9"/>
      <c r="DK2652" s="9"/>
      <c r="DL2652" s="9"/>
      <c r="DM2652" s="9"/>
      <c r="DN2652" s="9"/>
      <c r="DO2652" s="9"/>
      <c r="DP2652" s="9"/>
      <c r="DQ2652" s="9"/>
      <c r="DR2652" s="9"/>
      <c r="DS2652" s="9"/>
      <c r="DT2652" s="9"/>
      <c r="DU2652" s="9"/>
      <c r="DV2652" s="9"/>
      <c r="DW2652" s="9"/>
      <c r="DX2652" s="9"/>
      <c r="DY2652" s="9"/>
      <c r="DZ2652" s="9"/>
      <c r="EA2652" s="9"/>
      <c r="EB2652" s="9"/>
      <c r="EC2652" s="9"/>
      <c r="ED2652" s="9"/>
      <c r="EE2652" s="9"/>
      <c r="EF2652" s="9"/>
      <c r="EG2652" s="9"/>
      <c r="EH2652" s="9"/>
      <c r="EI2652" s="9"/>
      <c r="EJ2652" s="9"/>
      <c r="EK2652" s="9"/>
      <c r="EL2652" s="9"/>
      <c r="EM2652" s="9"/>
      <c r="EN2652" s="9"/>
      <c r="EO2652" s="9"/>
      <c r="EP2652" s="9"/>
      <c r="EQ2652" s="9"/>
      <c r="ER2652" s="9"/>
      <c r="ES2652" s="9"/>
      <c r="ET2652" s="9"/>
      <c r="EU2652" s="9"/>
      <c r="EV2652" s="9"/>
      <c r="EW2652" s="9"/>
      <c r="EX2652" s="9"/>
      <c r="EY2652" s="9"/>
      <c r="EZ2652" s="9"/>
      <c r="FA2652" s="9"/>
      <c r="FB2652" s="9"/>
      <c r="FC2652" s="9"/>
      <c r="FD2652" s="9"/>
      <c r="FE2652" s="9"/>
      <c r="FF2652" s="9"/>
      <c r="FG2652" s="9"/>
      <c r="FH2652" s="9"/>
      <c r="FI2652" s="9"/>
      <c r="FJ2652" s="9"/>
      <c r="FK2652" s="9"/>
      <c r="FL2652" s="9"/>
      <c r="FM2652" s="9"/>
      <c r="FN2652" s="9"/>
      <c r="FO2652" s="9"/>
      <c r="FP2652" s="9"/>
      <c r="FQ2652" s="9"/>
      <c r="FR2652" s="9"/>
      <c r="FS2652" s="9"/>
      <c r="FT2652" s="9"/>
      <c r="FU2652" s="9"/>
      <c r="FV2652" s="9"/>
      <c r="FW2652" s="9"/>
      <c r="FX2652" s="9"/>
      <c r="FY2652" s="9"/>
      <c r="FZ2652" s="9"/>
      <c r="GA2652" s="9"/>
      <c r="GB2652" s="9"/>
      <c r="GC2652" s="9"/>
      <c r="GD2652" s="9"/>
      <c r="GE2652" s="9"/>
      <c r="GF2652" s="9"/>
      <c r="GG2652" s="9"/>
      <c r="GH2652" s="9"/>
      <c r="GI2652" s="9"/>
      <c r="GJ2652" s="9"/>
      <c r="GK2652" s="9"/>
      <c r="GL2652" s="9"/>
      <c r="GM2652" s="9"/>
      <c r="GN2652" s="9"/>
      <c r="GO2652" s="9"/>
      <c r="GP2652" s="9"/>
      <c r="GQ2652" s="9"/>
      <c r="GR2652" s="9"/>
      <c r="GS2652" s="9"/>
      <c r="GT2652" s="9"/>
      <c r="GU2652" s="9"/>
      <c r="GV2652" s="9"/>
      <c r="GW2652" s="9"/>
      <c r="GX2652" s="9"/>
      <c r="GY2652" s="9"/>
      <c r="GZ2652" s="9"/>
      <c r="HA2652" s="9"/>
      <c r="HB2652" s="9"/>
      <c r="HC2652" s="9"/>
      <c r="HD2652" s="9"/>
      <c r="HE2652" s="9"/>
      <c r="HF2652" s="9"/>
      <c r="HG2652" s="9"/>
      <c r="HH2652" s="9"/>
      <c r="HI2652" s="9"/>
      <c r="HJ2652" s="9"/>
      <c r="HK2652" s="9"/>
      <c r="HL2652" s="9"/>
      <c r="HM2652" s="9"/>
      <c r="HN2652" s="9"/>
      <c r="HO2652" s="9"/>
      <c r="HP2652" s="9"/>
      <c r="HQ2652" s="9"/>
      <c r="HR2652" s="9"/>
      <c r="HS2652" s="9"/>
      <c r="HT2652" s="9"/>
      <c r="HU2652" s="9"/>
      <c r="HV2652" s="9"/>
      <c r="HW2652" s="9"/>
      <c r="HX2652" s="9"/>
      <c r="HY2652" s="9"/>
    </row>
    <row r="2653" spans="1:233" ht="22" customHeight="1" x14ac:dyDescent="0.2">
      <c r="A2653" s="9"/>
      <c r="B2653" s="9"/>
      <c r="C2653" s="9"/>
      <c r="D2653" s="9"/>
      <c r="E2653" s="9"/>
      <c r="F2653" s="9"/>
      <c r="G2653" s="9"/>
      <c r="H2653" s="9"/>
      <c r="I2653" s="9"/>
      <c r="J2653" s="9"/>
      <c r="K2653" s="9"/>
      <c r="L2653" s="9"/>
      <c r="M2653" s="9"/>
      <c r="N2653" s="9"/>
      <c r="O2653" s="9"/>
      <c r="P2653" s="9"/>
      <c r="Q2653" s="9"/>
      <c r="R2653" s="9"/>
      <c r="S2653" s="9"/>
      <c r="T2653" s="9"/>
      <c r="U2653" s="9"/>
      <c r="V2653" s="9"/>
      <c r="W2653" s="9"/>
      <c r="X2653" s="9"/>
      <c r="Y2653" s="9"/>
      <c r="Z2653" s="9"/>
      <c r="AA2653" s="9"/>
      <c r="AB2653" s="9"/>
      <c r="AC2653" s="9"/>
      <c r="AD2653" s="9"/>
      <c r="AE2653" s="9"/>
      <c r="AF2653" s="9"/>
      <c r="AG2653" s="9"/>
      <c r="AH2653" s="9"/>
      <c r="AI2653" s="9"/>
      <c r="AJ2653" s="9"/>
      <c r="AK2653" s="9"/>
      <c r="AL2653" s="9"/>
      <c r="AM2653" s="9"/>
      <c r="AN2653" s="9"/>
      <c r="AO2653" s="9"/>
      <c r="AP2653" s="9"/>
      <c r="AQ2653" s="9"/>
      <c r="AR2653" s="9"/>
      <c r="AS2653" s="9"/>
      <c r="AT2653" s="9"/>
      <c r="AU2653" s="9"/>
      <c r="AV2653" s="9"/>
      <c r="AW2653" s="9"/>
      <c r="AX2653" s="9"/>
      <c r="AY2653" s="9"/>
      <c r="AZ2653" s="9"/>
      <c r="BA2653" s="9"/>
      <c r="BB2653" s="9"/>
      <c r="BC2653" s="9"/>
      <c r="BD2653" s="9"/>
      <c r="BE2653" s="9"/>
      <c r="BF2653" s="9"/>
      <c r="BG2653" s="9"/>
      <c r="BH2653" s="9"/>
      <c r="BI2653" s="9"/>
      <c r="BJ2653" s="9"/>
      <c r="BK2653" s="9"/>
      <c r="BL2653" s="9"/>
      <c r="BM2653" s="9"/>
      <c r="BN2653" s="9"/>
      <c r="BO2653" s="9"/>
      <c r="BP2653" s="9"/>
      <c r="BQ2653" s="9"/>
      <c r="BR2653" s="9"/>
      <c r="BS2653" s="9"/>
      <c r="BT2653" s="9"/>
      <c r="BU2653" s="9"/>
      <c r="BV2653" s="9"/>
      <c r="BW2653" s="9"/>
      <c r="BX2653" s="9"/>
      <c r="BY2653" s="9"/>
      <c r="BZ2653" s="9"/>
      <c r="CA2653" s="9"/>
      <c r="CB2653" s="9"/>
      <c r="CC2653" s="9"/>
      <c r="CD2653" s="9"/>
      <c r="CE2653" s="9"/>
      <c r="CF2653" s="9"/>
      <c r="CG2653" s="9"/>
      <c r="CH2653" s="9"/>
      <c r="CI2653" s="9"/>
      <c r="CJ2653" s="9"/>
      <c r="CK2653" s="9"/>
      <c r="CL2653" s="9"/>
      <c r="CM2653" s="9"/>
      <c r="CN2653" s="9"/>
      <c r="CO2653" s="9"/>
      <c r="CP2653" s="9"/>
      <c r="CQ2653" s="9"/>
      <c r="CR2653" s="9"/>
      <c r="CS2653" s="9"/>
      <c r="CT2653" s="9"/>
      <c r="CU2653" s="9"/>
      <c r="CV2653" s="9"/>
      <c r="CW2653" s="9"/>
      <c r="CX2653" s="9"/>
      <c r="CY2653" s="9"/>
      <c r="CZ2653" s="9"/>
      <c r="DA2653" s="9"/>
      <c r="DB2653" s="9"/>
      <c r="DC2653" s="9"/>
      <c r="DD2653" s="9"/>
      <c r="DE2653" s="9"/>
      <c r="DF2653" s="9"/>
      <c r="DG2653" s="9"/>
      <c r="DH2653" s="9"/>
      <c r="DI2653" s="9"/>
      <c r="DJ2653" s="9"/>
      <c r="DK2653" s="9"/>
      <c r="DL2653" s="9"/>
      <c r="DM2653" s="9"/>
      <c r="DN2653" s="9"/>
      <c r="DO2653" s="9"/>
      <c r="DP2653" s="9"/>
      <c r="DQ2653" s="9"/>
      <c r="DR2653" s="9"/>
      <c r="DS2653" s="9"/>
      <c r="DT2653" s="9"/>
      <c r="DU2653" s="9"/>
      <c r="DV2653" s="9"/>
      <c r="DW2653" s="9"/>
      <c r="DX2653" s="9"/>
      <c r="DY2653" s="9"/>
      <c r="DZ2653" s="9"/>
      <c r="EA2653" s="9"/>
      <c r="EB2653" s="9"/>
      <c r="EC2653" s="9"/>
      <c r="ED2653" s="9"/>
      <c r="EE2653" s="9"/>
      <c r="EF2653" s="9"/>
      <c r="EG2653" s="9"/>
      <c r="EH2653" s="9"/>
      <c r="EI2653" s="9"/>
      <c r="EJ2653" s="9"/>
      <c r="EK2653" s="9"/>
      <c r="EL2653" s="9"/>
      <c r="EM2653" s="9"/>
      <c r="EN2653" s="9"/>
      <c r="EO2653" s="9"/>
      <c r="EP2653" s="9"/>
      <c r="EQ2653" s="9"/>
      <c r="ER2653" s="9"/>
      <c r="ES2653" s="9"/>
      <c r="ET2653" s="9"/>
      <c r="EU2653" s="9"/>
      <c r="EV2653" s="9"/>
      <c r="EW2653" s="9"/>
      <c r="EX2653" s="9"/>
      <c r="EY2653" s="9"/>
      <c r="EZ2653" s="9"/>
      <c r="FA2653" s="9"/>
      <c r="FB2653" s="9"/>
      <c r="FC2653" s="9"/>
      <c r="FD2653" s="9"/>
      <c r="FE2653" s="9"/>
      <c r="FF2653" s="9"/>
      <c r="FG2653" s="9"/>
      <c r="FH2653" s="9"/>
      <c r="FI2653" s="9"/>
      <c r="FJ2653" s="9"/>
      <c r="FK2653" s="9"/>
      <c r="FL2653" s="9"/>
      <c r="FM2653" s="9"/>
      <c r="FN2653" s="9"/>
      <c r="FO2653" s="9"/>
      <c r="FP2653" s="9"/>
      <c r="FQ2653" s="9"/>
      <c r="FR2653" s="9"/>
      <c r="FS2653" s="9"/>
      <c r="FT2653" s="9"/>
      <c r="FU2653" s="9"/>
      <c r="FV2653" s="9"/>
      <c r="FW2653" s="9"/>
      <c r="FX2653" s="9"/>
      <c r="FY2653" s="9"/>
      <c r="FZ2653" s="9"/>
      <c r="GA2653" s="9"/>
      <c r="GB2653" s="9"/>
      <c r="GC2653" s="9"/>
      <c r="GD2653" s="9"/>
      <c r="GE2653" s="9"/>
      <c r="GF2653" s="9"/>
      <c r="GG2653" s="9"/>
      <c r="GH2653" s="9"/>
      <c r="GI2653" s="9"/>
      <c r="GJ2653" s="9"/>
      <c r="GK2653" s="9"/>
      <c r="GL2653" s="9"/>
      <c r="GM2653" s="9"/>
      <c r="GN2653" s="9"/>
      <c r="GO2653" s="9"/>
      <c r="GP2653" s="9"/>
      <c r="GQ2653" s="9"/>
      <c r="GR2653" s="9"/>
      <c r="GS2653" s="9"/>
      <c r="GT2653" s="9"/>
      <c r="GU2653" s="9"/>
      <c r="GV2653" s="9"/>
      <c r="GW2653" s="9"/>
      <c r="GX2653" s="9"/>
      <c r="GY2653" s="9"/>
      <c r="GZ2653" s="9"/>
      <c r="HA2653" s="9"/>
      <c r="HB2653" s="9"/>
      <c r="HC2653" s="9"/>
      <c r="HD2653" s="9"/>
      <c r="HE2653" s="9"/>
      <c r="HF2653" s="9"/>
      <c r="HG2653" s="9"/>
      <c r="HH2653" s="9"/>
      <c r="HI2653" s="9"/>
      <c r="HJ2653" s="9"/>
      <c r="HK2653" s="9"/>
      <c r="HL2653" s="9"/>
      <c r="HM2653" s="9"/>
      <c r="HN2653" s="9"/>
      <c r="HO2653" s="9"/>
      <c r="HP2653" s="9"/>
      <c r="HQ2653" s="9"/>
      <c r="HR2653" s="9"/>
      <c r="HS2653" s="9"/>
      <c r="HT2653" s="9"/>
      <c r="HU2653" s="9"/>
      <c r="HV2653" s="9"/>
      <c r="HW2653" s="9"/>
      <c r="HX2653" s="9"/>
      <c r="HY2653" s="9"/>
    </row>
    <row r="2654" spans="1:233" ht="22" customHeight="1" x14ac:dyDescent="0.2">
      <c r="A2654" s="9"/>
      <c r="B2654" s="9"/>
      <c r="C2654" s="9"/>
      <c r="D2654" s="9"/>
      <c r="E2654" s="9"/>
      <c r="F2654" s="9"/>
      <c r="G2654" s="9"/>
      <c r="H2654" s="9"/>
      <c r="I2654" s="9"/>
      <c r="J2654" s="9"/>
      <c r="K2654" s="9"/>
      <c r="L2654" s="9"/>
      <c r="M2654" s="9"/>
      <c r="N2654" s="9"/>
      <c r="O2654" s="9"/>
      <c r="P2654" s="9"/>
      <c r="Q2654" s="9"/>
      <c r="R2654" s="9"/>
      <c r="S2654" s="9"/>
      <c r="T2654" s="9"/>
      <c r="U2654" s="9"/>
      <c r="V2654" s="9"/>
      <c r="W2654" s="9"/>
      <c r="X2654" s="9"/>
      <c r="Y2654" s="9"/>
      <c r="Z2654" s="9"/>
      <c r="AA2654" s="9"/>
      <c r="AB2654" s="9"/>
      <c r="AC2654" s="9"/>
      <c r="AD2654" s="9"/>
      <c r="AE2654" s="9"/>
      <c r="AF2654" s="9"/>
      <c r="AG2654" s="9"/>
      <c r="AH2654" s="9"/>
      <c r="AI2654" s="9"/>
      <c r="AJ2654" s="9"/>
      <c r="AK2654" s="9"/>
      <c r="AL2654" s="9"/>
      <c r="AM2654" s="9"/>
      <c r="AN2654" s="9"/>
      <c r="AO2654" s="9"/>
      <c r="AP2654" s="9"/>
      <c r="AQ2654" s="9"/>
      <c r="AR2654" s="9"/>
      <c r="AS2654" s="9"/>
      <c r="AT2654" s="9"/>
      <c r="AU2654" s="9"/>
      <c r="AV2654" s="9"/>
      <c r="AW2654" s="9"/>
      <c r="AX2654" s="9"/>
      <c r="AY2654" s="9"/>
      <c r="AZ2654" s="9"/>
      <c r="BA2654" s="9"/>
      <c r="BB2654" s="9"/>
      <c r="BC2654" s="9"/>
      <c r="BD2654" s="9"/>
      <c r="BE2654" s="9"/>
      <c r="BF2654" s="9"/>
      <c r="BG2654" s="9"/>
      <c r="BH2654" s="9"/>
      <c r="BI2654" s="9"/>
      <c r="BJ2654" s="9"/>
      <c r="BK2654" s="9"/>
      <c r="BL2654" s="9"/>
      <c r="BM2654" s="9"/>
      <c r="BN2654" s="9"/>
      <c r="BO2654" s="9"/>
      <c r="BP2654" s="9"/>
      <c r="BQ2654" s="9"/>
      <c r="BR2654" s="9"/>
      <c r="BS2654" s="9"/>
      <c r="BT2654" s="9"/>
      <c r="BU2654" s="9"/>
      <c r="BV2654" s="9"/>
      <c r="BW2654" s="9"/>
      <c r="BX2654" s="9"/>
      <c r="BY2654" s="9"/>
      <c r="BZ2654" s="9"/>
      <c r="CA2654" s="9"/>
      <c r="CB2654" s="9"/>
      <c r="CC2654" s="9"/>
      <c r="CD2654" s="9"/>
      <c r="CE2654" s="9"/>
      <c r="CF2654" s="9"/>
      <c r="CG2654" s="9"/>
      <c r="CH2654" s="9"/>
      <c r="CI2654" s="9"/>
      <c r="CJ2654" s="9"/>
      <c r="CK2654" s="9"/>
      <c r="CL2654" s="9"/>
      <c r="CM2654" s="9"/>
      <c r="CN2654" s="9"/>
      <c r="CO2654" s="9"/>
      <c r="CP2654" s="9"/>
      <c r="CQ2654" s="9"/>
      <c r="CR2654" s="9"/>
      <c r="CS2654" s="9"/>
      <c r="CT2654" s="9"/>
      <c r="CU2654" s="9"/>
      <c r="CV2654" s="9"/>
      <c r="CW2654" s="9"/>
      <c r="CX2654" s="9"/>
      <c r="CY2654" s="9"/>
      <c r="CZ2654" s="9"/>
      <c r="DA2654" s="9"/>
      <c r="DB2654" s="9"/>
      <c r="DC2654" s="9"/>
      <c r="DD2654" s="9"/>
      <c r="DE2654" s="9"/>
      <c r="DF2654" s="9"/>
      <c r="DG2654" s="9"/>
      <c r="DH2654" s="9"/>
      <c r="DI2654" s="9"/>
      <c r="DJ2654" s="9"/>
      <c r="DK2654" s="9"/>
      <c r="DL2654" s="9"/>
      <c r="DM2654" s="9"/>
      <c r="DN2654" s="9"/>
      <c r="DO2654" s="9"/>
      <c r="DP2654" s="9"/>
      <c r="DQ2654" s="9"/>
      <c r="DR2654" s="9"/>
      <c r="DS2654" s="9"/>
      <c r="DT2654" s="9"/>
      <c r="DU2654" s="9"/>
      <c r="DV2654" s="9"/>
      <c r="DW2654" s="9"/>
      <c r="DX2654" s="9"/>
      <c r="DY2654" s="9"/>
      <c r="DZ2654" s="9"/>
      <c r="EA2654" s="9"/>
      <c r="EB2654" s="9"/>
      <c r="EC2654" s="9"/>
      <c r="ED2654" s="9"/>
      <c r="EE2654" s="9"/>
      <c r="EF2654" s="9"/>
      <c r="EG2654" s="9"/>
      <c r="EH2654" s="9"/>
      <c r="EI2654" s="9"/>
      <c r="EJ2654" s="9"/>
      <c r="EK2654" s="9"/>
      <c r="EL2654" s="9"/>
      <c r="EM2654" s="9"/>
      <c r="EN2654" s="9"/>
      <c r="EO2654" s="9"/>
      <c r="EP2654" s="9"/>
      <c r="EQ2654" s="9"/>
      <c r="ER2654" s="9"/>
      <c r="ES2654" s="9"/>
      <c r="ET2654" s="9"/>
      <c r="EU2654" s="9"/>
      <c r="EV2654" s="9"/>
      <c r="EW2654" s="9"/>
      <c r="EX2654" s="9"/>
      <c r="EY2654" s="9"/>
      <c r="EZ2654" s="9"/>
      <c r="FA2654" s="9"/>
      <c r="FB2654" s="9"/>
      <c r="FC2654" s="9"/>
      <c r="FD2654" s="9"/>
      <c r="FE2654" s="9"/>
      <c r="FF2654" s="9"/>
      <c r="FG2654" s="9"/>
      <c r="FH2654" s="9"/>
      <c r="FI2654" s="9"/>
      <c r="FJ2654" s="9"/>
      <c r="FK2654" s="9"/>
      <c r="FL2654" s="9"/>
      <c r="FM2654" s="9"/>
      <c r="FN2654" s="9"/>
      <c r="FO2654" s="9"/>
      <c r="FP2654" s="9"/>
      <c r="FQ2654" s="9"/>
      <c r="FR2654" s="9"/>
      <c r="FS2654" s="9"/>
      <c r="FT2654" s="9"/>
      <c r="FU2654" s="9"/>
      <c r="FV2654" s="9"/>
      <c r="FW2654" s="9"/>
      <c r="FX2654" s="9"/>
      <c r="FY2654" s="9"/>
      <c r="FZ2654" s="9"/>
      <c r="GA2654" s="9"/>
      <c r="GB2654" s="9"/>
      <c r="GC2654" s="9"/>
      <c r="GD2654" s="9"/>
      <c r="GE2654" s="9"/>
      <c r="GF2654" s="9"/>
      <c r="GG2654" s="9"/>
      <c r="GH2654" s="9"/>
      <c r="GI2654" s="9"/>
      <c r="GJ2654" s="9"/>
      <c r="GK2654" s="9"/>
      <c r="GL2654" s="9"/>
      <c r="GM2654" s="9"/>
      <c r="GN2654" s="9"/>
      <c r="GO2654" s="9"/>
      <c r="GP2654" s="9"/>
      <c r="GQ2654" s="9"/>
      <c r="GR2654" s="9"/>
      <c r="GS2654" s="9"/>
      <c r="GT2654" s="9"/>
      <c r="GU2654" s="9"/>
      <c r="GV2654" s="9"/>
      <c r="GW2654" s="9"/>
      <c r="GX2654" s="9"/>
      <c r="GY2654" s="9"/>
      <c r="GZ2654" s="9"/>
      <c r="HA2654" s="9"/>
      <c r="HB2654" s="9"/>
      <c r="HC2654" s="9"/>
      <c r="HD2654" s="9"/>
      <c r="HE2654" s="9"/>
      <c r="HF2654" s="9"/>
      <c r="HG2654" s="9"/>
      <c r="HH2654" s="9"/>
      <c r="HI2654" s="9"/>
      <c r="HJ2654" s="9"/>
      <c r="HK2654" s="9"/>
      <c r="HL2654" s="9"/>
      <c r="HM2654" s="9"/>
      <c r="HN2654" s="9"/>
      <c r="HO2654" s="9"/>
      <c r="HP2654" s="9"/>
      <c r="HQ2654" s="9"/>
      <c r="HR2654" s="9"/>
      <c r="HS2654" s="9"/>
      <c r="HT2654" s="9"/>
      <c r="HU2654" s="9"/>
      <c r="HV2654" s="9"/>
      <c r="HW2654" s="9"/>
      <c r="HX2654" s="9"/>
      <c r="HY2654" s="9"/>
    </row>
    <row r="2655" spans="1:233" ht="22" customHeight="1" x14ac:dyDescent="0.2">
      <c r="A2655" s="9"/>
      <c r="B2655" s="9"/>
      <c r="C2655" s="9"/>
      <c r="D2655" s="9"/>
      <c r="E2655" s="9"/>
      <c r="F2655" s="9"/>
      <c r="G2655" s="9"/>
      <c r="H2655" s="9"/>
      <c r="I2655" s="9"/>
      <c r="J2655" s="9"/>
      <c r="K2655" s="9"/>
      <c r="L2655" s="9"/>
      <c r="M2655" s="9"/>
      <c r="N2655" s="9"/>
      <c r="O2655" s="9"/>
      <c r="P2655" s="9"/>
      <c r="Q2655" s="9"/>
      <c r="R2655" s="9"/>
      <c r="S2655" s="9"/>
      <c r="T2655" s="9"/>
      <c r="U2655" s="9"/>
      <c r="V2655" s="9"/>
      <c r="W2655" s="9"/>
      <c r="X2655" s="9"/>
      <c r="Y2655" s="9"/>
      <c r="Z2655" s="9"/>
      <c r="AA2655" s="9"/>
      <c r="AB2655" s="9"/>
      <c r="AC2655" s="9"/>
      <c r="AD2655" s="9"/>
      <c r="AE2655" s="9"/>
      <c r="AF2655" s="9"/>
      <c r="AG2655" s="9"/>
      <c r="AH2655" s="9"/>
      <c r="AI2655" s="9"/>
      <c r="AJ2655" s="9"/>
      <c r="AK2655" s="9"/>
      <c r="AL2655" s="9"/>
      <c r="AM2655" s="9"/>
      <c r="AN2655" s="9"/>
      <c r="AO2655" s="9"/>
      <c r="AP2655" s="9"/>
      <c r="AQ2655" s="9"/>
      <c r="AR2655" s="9"/>
      <c r="AS2655" s="9"/>
      <c r="AT2655" s="9"/>
      <c r="AU2655" s="9"/>
      <c r="AV2655" s="9"/>
      <c r="AW2655" s="9"/>
      <c r="AX2655" s="9"/>
      <c r="AY2655" s="9"/>
      <c r="AZ2655" s="9"/>
      <c r="BA2655" s="9"/>
      <c r="BB2655" s="9"/>
      <c r="BC2655" s="9"/>
      <c r="BD2655" s="9"/>
      <c r="BE2655" s="9"/>
      <c r="BF2655" s="9"/>
      <c r="BG2655" s="9"/>
      <c r="BH2655" s="9"/>
      <c r="BI2655" s="9"/>
      <c r="BJ2655" s="9"/>
      <c r="BK2655" s="9"/>
      <c r="BL2655" s="9"/>
      <c r="BM2655" s="9"/>
      <c r="BN2655" s="9"/>
      <c r="BO2655" s="9"/>
      <c r="BP2655" s="9"/>
      <c r="BQ2655" s="9"/>
      <c r="BR2655" s="9"/>
      <c r="BS2655" s="9"/>
      <c r="BT2655" s="9"/>
      <c r="BU2655" s="9"/>
      <c r="BV2655" s="9"/>
      <c r="BW2655" s="9"/>
      <c r="BX2655" s="9"/>
      <c r="BY2655" s="9"/>
      <c r="BZ2655" s="9"/>
      <c r="CA2655" s="9"/>
      <c r="CB2655" s="9"/>
      <c r="CC2655" s="9"/>
      <c r="CD2655" s="9"/>
      <c r="CE2655" s="9"/>
      <c r="CF2655" s="9"/>
      <c r="CG2655" s="9"/>
      <c r="CH2655" s="9"/>
      <c r="CI2655" s="9"/>
      <c r="CJ2655" s="9"/>
      <c r="CK2655" s="9"/>
      <c r="CL2655" s="9"/>
      <c r="CM2655" s="9"/>
      <c r="CN2655" s="9"/>
      <c r="CO2655" s="9"/>
      <c r="CP2655" s="9"/>
      <c r="CQ2655" s="9"/>
      <c r="CR2655" s="9"/>
      <c r="CS2655" s="9"/>
      <c r="CT2655" s="9"/>
      <c r="CU2655" s="9"/>
      <c r="CV2655" s="9"/>
      <c r="CW2655" s="9"/>
      <c r="CX2655" s="9"/>
      <c r="CY2655" s="9"/>
      <c r="CZ2655" s="9"/>
      <c r="DA2655" s="9"/>
      <c r="DB2655" s="9"/>
      <c r="DC2655" s="9"/>
      <c r="DD2655" s="9"/>
      <c r="DE2655" s="9"/>
      <c r="DF2655" s="9"/>
      <c r="DG2655" s="9"/>
      <c r="DH2655" s="9"/>
      <c r="DI2655" s="9"/>
      <c r="DJ2655" s="9"/>
      <c r="DK2655" s="9"/>
      <c r="DL2655" s="9"/>
      <c r="DM2655" s="9"/>
      <c r="DN2655" s="9"/>
      <c r="DO2655" s="9"/>
      <c r="DP2655" s="9"/>
      <c r="DQ2655" s="9"/>
      <c r="DR2655" s="9"/>
      <c r="DS2655" s="9"/>
      <c r="DT2655" s="9"/>
      <c r="DU2655" s="9"/>
      <c r="DV2655" s="9"/>
      <c r="DW2655" s="9"/>
      <c r="DX2655" s="9"/>
      <c r="DY2655" s="9"/>
      <c r="DZ2655" s="9"/>
      <c r="EA2655" s="9"/>
      <c r="EB2655" s="9"/>
      <c r="EC2655" s="9"/>
      <c r="ED2655" s="9"/>
      <c r="EE2655" s="9"/>
      <c r="EF2655" s="9"/>
      <c r="EG2655" s="9"/>
      <c r="EH2655" s="9"/>
      <c r="EI2655" s="9"/>
      <c r="EJ2655" s="9"/>
      <c r="EK2655" s="9"/>
      <c r="EL2655" s="9"/>
      <c r="EM2655" s="9"/>
      <c r="EN2655" s="9"/>
      <c r="EO2655" s="9"/>
      <c r="EP2655" s="9"/>
      <c r="EQ2655" s="9"/>
      <c r="ER2655" s="9"/>
      <c r="ES2655" s="9"/>
      <c r="ET2655" s="9"/>
      <c r="EU2655" s="9"/>
      <c r="EV2655" s="9"/>
      <c r="EW2655" s="9"/>
      <c r="EX2655" s="9"/>
      <c r="EY2655" s="9"/>
      <c r="EZ2655" s="9"/>
      <c r="FA2655" s="9"/>
      <c r="FB2655" s="9"/>
      <c r="FC2655" s="9"/>
      <c r="FD2655" s="9"/>
      <c r="FE2655" s="9"/>
      <c r="FF2655" s="9"/>
      <c r="FG2655" s="9"/>
      <c r="FH2655" s="9"/>
      <c r="FI2655" s="9"/>
      <c r="FJ2655" s="9"/>
      <c r="FK2655" s="9"/>
      <c r="FL2655" s="9"/>
      <c r="FM2655" s="9"/>
      <c r="FN2655" s="9"/>
      <c r="FO2655" s="9"/>
      <c r="FP2655" s="9"/>
      <c r="FQ2655" s="9"/>
      <c r="FR2655" s="9"/>
      <c r="FS2655" s="9"/>
      <c r="FT2655" s="9"/>
      <c r="FU2655" s="9"/>
      <c r="FV2655" s="9"/>
      <c r="FW2655" s="9"/>
      <c r="FX2655" s="9"/>
      <c r="FY2655" s="9"/>
      <c r="FZ2655" s="9"/>
      <c r="GA2655" s="9"/>
      <c r="GB2655" s="9"/>
      <c r="GC2655" s="9"/>
      <c r="GD2655" s="9"/>
      <c r="GE2655" s="9"/>
      <c r="GF2655" s="9"/>
      <c r="GG2655" s="9"/>
      <c r="GH2655" s="9"/>
      <c r="GI2655" s="9"/>
      <c r="GJ2655" s="9"/>
      <c r="GK2655" s="9"/>
      <c r="GL2655" s="9"/>
      <c r="GM2655" s="9"/>
      <c r="GN2655" s="9"/>
      <c r="GO2655" s="9"/>
      <c r="GP2655" s="9"/>
      <c r="GQ2655" s="9"/>
      <c r="GR2655" s="9"/>
      <c r="GS2655" s="9"/>
      <c r="GT2655" s="9"/>
      <c r="GU2655" s="9"/>
      <c r="GV2655" s="9"/>
      <c r="GW2655" s="9"/>
      <c r="GX2655" s="9"/>
      <c r="GY2655" s="9"/>
      <c r="GZ2655" s="9"/>
      <c r="HA2655" s="9"/>
      <c r="HB2655" s="9"/>
      <c r="HC2655" s="9"/>
      <c r="HD2655" s="9"/>
      <c r="HE2655" s="9"/>
      <c r="HF2655" s="9"/>
      <c r="HG2655" s="9"/>
      <c r="HH2655" s="9"/>
      <c r="HI2655" s="9"/>
      <c r="HJ2655" s="9"/>
      <c r="HK2655" s="9"/>
      <c r="HL2655" s="9"/>
      <c r="HM2655" s="9"/>
      <c r="HN2655" s="9"/>
      <c r="HO2655" s="9"/>
      <c r="HP2655" s="9"/>
      <c r="HQ2655" s="9"/>
      <c r="HR2655" s="9"/>
      <c r="HS2655" s="9"/>
      <c r="HT2655" s="9"/>
      <c r="HU2655" s="9"/>
      <c r="HV2655" s="9"/>
      <c r="HW2655" s="9"/>
      <c r="HX2655" s="9"/>
      <c r="HY2655" s="9"/>
    </row>
    <row r="2656" spans="1:233" ht="22" customHeight="1" x14ac:dyDescent="0.2">
      <c r="A2656" s="9"/>
      <c r="B2656" s="9"/>
      <c r="C2656" s="9"/>
      <c r="D2656" s="9"/>
      <c r="E2656" s="9"/>
      <c r="F2656" s="9"/>
      <c r="G2656" s="9"/>
      <c r="H2656" s="9"/>
      <c r="I2656" s="9"/>
      <c r="J2656" s="9"/>
      <c r="K2656" s="9"/>
      <c r="L2656" s="9"/>
      <c r="M2656" s="9"/>
      <c r="N2656" s="9"/>
      <c r="O2656" s="9"/>
      <c r="P2656" s="9"/>
      <c r="Q2656" s="9"/>
      <c r="R2656" s="9"/>
      <c r="S2656" s="9"/>
      <c r="T2656" s="9"/>
      <c r="U2656" s="9"/>
      <c r="V2656" s="9"/>
      <c r="W2656" s="9"/>
      <c r="X2656" s="9"/>
      <c r="Y2656" s="9"/>
      <c r="Z2656" s="9"/>
      <c r="AA2656" s="9"/>
      <c r="AB2656" s="9"/>
      <c r="AC2656" s="9"/>
      <c r="AD2656" s="9"/>
      <c r="AE2656" s="9"/>
      <c r="AF2656" s="9"/>
      <c r="AG2656" s="9"/>
      <c r="AH2656" s="9"/>
      <c r="AI2656" s="9"/>
      <c r="AJ2656" s="9"/>
      <c r="AK2656" s="9"/>
      <c r="AL2656" s="9"/>
      <c r="AM2656" s="9"/>
      <c r="AN2656" s="9"/>
      <c r="AO2656" s="9"/>
      <c r="AP2656" s="9"/>
      <c r="AQ2656" s="9"/>
      <c r="AR2656" s="9"/>
      <c r="AS2656" s="9"/>
      <c r="AT2656" s="9"/>
      <c r="AU2656" s="9"/>
      <c r="AV2656" s="9"/>
      <c r="AW2656" s="9"/>
      <c r="AX2656" s="9"/>
      <c r="AY2656" s="9"/>
      <c r="AZ2656" s="9"/>
      <c r="BA2656" s="9"/>
      <c r="BB2656" s="9"/>
      <c r="BC2656" s="9"/>
      <c r="BD2656" s="9"/>
      <c r="BE2656" s="9"/>
      <c r="BF2656" s="9"/>
      <c r="BG2656" s="9"/>
      <c r="BH2656" s="9"/>
      <c r="BI2656" s="9"/>
      <c r="BJ2656" s="9"/>
      <c r="BK2656" s="9"/>
      <c r="BL2656" s="9"/>
      <c r="BM2656" s="9"/>
      <c r="BN2656" s="9"/>
      <c r="BO2656" s="9"/>
      <c r="BP2656" s="9"/>
      <c r="BQ2656" s="9"/>
      <c r="BR2656" s="9"/>
      <c r="BS2656" s="9"/>
      <c r="BT2656" s="9"/>
      <c r="BU2656" s="9"/>
      <c r="BV2656" s="9"/>
      <c r="BW2656" s="9"/>
      <c r="BX2656" s="9"/>
      <c r="BY2656" s="9"/>
      <c r="BZ2656" s="9"/>
      <c r="CA2656" s="9"/>
      <c r="CB2656" s="9"/>
      <c r="CC2656" s="9"/>
      <c r="CD2656" s="9"/>
      <c r="CE2656" s="9"/>
      <c r="CF2656" s="9"/>
      <c r="CG2656" s="9"/>
      <c r="CH2656" s="9"/>
      <c r="CI2656" s="9"/>
      <c r="CJ2656" s="9"/>
      <c r="CK2656" s="9"/>
      <c r="CL2656" s="9"/>
      <c r="CM2656" s="9"/>
      <c r="CN2656" s="9"/>
      <c r="CO2656" s="9"/>
      <c r="CP2656" s="9"/>
      <c r="CQ2656" s="9"/>
      <c r="CR2656" s="9"/>
      <c r="CS2656" s="9"/>
      <c r="CT2656" s="9"/>
      <c r="CU2656" s="9"/>
      <c r="CV2656" s="9"/>
      <c r="CW2656" s="9"/>
      <c r="CX2656" s="9"/>
      <c r="CY2656" s="9"/>
      <c r="CZ2656" s="9"/>
      <c r="DA2656" s="9"/>
      <c r="DB2656" s="9"/>
      <c r="DC2656" s="9"/>
      <c r="DD2656" s="9"/>
      <c r="DE2656" s="9"/>
      <c r="DF2656" s="9"/>
      <c r="DG2656" s="9"/>
      <c r="DH2656" s="9"/>
      <c r="DI2656" s="9"/>
      <c r="DJ2656" s="9"/>
      <c r="DK2656" s="9"/>
      <c r="DL2656" s="9"/>
      <c r="DM2656" s="9"/>
      <c r="DN2656" s="9"/>
      <c r="DO2656" s="9"/>
      <c r="DP2656" s="9"/>
      <c r="DQ2656" s="9"/>
      <c r="DR2656" s="9"/>
      <c r="DS2656" s="9"/>
      <c r="DT2656" s="9"/>
      <c r="DU2656" s="9"/>
      <c r="DV2656" s="9"/>
      <c r="DW2656" s="9"/>
      <c r="DX2656" s="9"/>
      <c r="DY2656" s="9"/>
      <c r="DZ2656" s="9"/>
      <c r="EA2656" s="9"/>
      <c r="EB2656" s="9"/>
      <c r="EC2656" s="9"/>
      <c r="ED2656" s="9"/>
      <c r="EE2656" s="9"/>
      <c r="EF2656" s="9"/>
      <c r="EG2656" s="9"/>
      <c r="EH2656" s="9"/>
      <c r="EI2656" s="9"/>
      <c r="EJ2656" s="9"/>
      <c r="EK2656" s="9"/>
      <c r="EL2656" s="9"/>
      <c r="EM2656" s="9"/>
      <c r="EN2656" s="9"/>
      <c r="EO2656" s="9"/>
      <c r="EP2656" s="9"/>
      <c r="EQ2656" s="9"/>
      <c r="ER2656" s="9"/>
      <c r="ES2656" s="9"/>
      <c r="ET2656" s="9"/>
      <c r="EU2656" s="9"/>
      <c r="EV2656" s="9"/>
      <c r="EW2656" s="9"/>
      <c r="EX2656" s="9"/>
      <c r="EY2656" s="9"/>
      <c r="EZ2656" s="9"/>
      <c r="FA2656" s="9"/>
      <c r="FB2656" s="9"/>
      <c r="FC2656" s="9"/>
      <c r="FD2656" s="9"/>
      <c r="FE2656" s="9"/>
      <c r="FF2656" s="9"/>
      <c r="FG2656" s="9"/>
      <c r="FH2656" s="9"/>
      <c r="FI2656" s="9"/>
      <c r="FJ2656" s="9"/>
      <c r="FK2656" s="9"/>
      <c r="FL2656" s="9"/>
      <c r="FM2656" s="9"/>
      <c r="FN2656" s="9"/>
      <c r="FO2656" s="9"/>
      <c r="FP2656" s="9"/>
      <c r="FQ2656" s="9"/>
      <c r="FR2656" s="9"/>
      <c r="FS2656" s="9"/>
      <c r="FT2656" s="9"/>
      <c r="FU2656" s="9"/>
      <c r="FV2656" s="9"/>
      <c r="FW2656" s="9"/>
      <c r="FX2656" s="9"/>
      <c r="FY2656" s="9"/>
      <c r="FZ2656" s="9"/>
      <c r="GA2656" s="9"/>
      <c r="GB2656" s="9"/>
      <c r="GC2656" s="9"/>
      <c r="GD2656" s="9"/>
      <c r="GE2656" s="9"/>
      <c r="GF2656" s="9"/>
      <c r="GG2656" s="9"/>
      <c r="GH2656" s="9"/>
      <c r="GI2656" s="9"/>
      <c r="GJ2656" s="9"/>
      <c r="GK2656" s="9"/>
      <c r="GL2656" s="9"/>
      <c r="GM2656" s="9"/>
      <c r="GN2656" s="9"/>
      <c r="GO2656" s="9"/>
      <c r="GP2656" s="9"/>
      <c r="GQ2656" s="9"/>
      <c r="GR2656" s="9"/>
      <c r="GS2656" s="9"/>
      <c r="GT2656" s="9"/>
      <c r="GU2656" s="9"/>
      <c r="GV2656" s="9"/>
      <c r="GW2656" s="9"/>
      <c r="GX2656" s="9"/>
      <c r="GY2656" s="9"/>
      <c r="GZ2656" s="9"/>
      <c r="HA2656" s="9"/>
      <c r="HB2656" s="9"/>
      <c r="HC2656" s="9"/>
      <c r="HD2656" s="9"/>
      <c r="HE2656" s="9"/>
      <c r="HF2656" s="9"/>
      <c r="HG2656" s="9"/>
      <c r="HH2656" s="9"/>
      <c r="HI2656" s="9"/>
      <c r="HJ2656" s="9"/>
      <c r="HK2656" s="9"/>
      <c r="HL2656" s="9"/>
      <c r="HM2656" s="9"/>
      <c r="HN2656" s="9"/>
      <c r="HO2656" s="9"/>
      <c r="HP2656" s="9"/>
      <c r="HQ2656" s="9"/>
      <c r="HR2656" s="9"/>
      <c r="HS2656" s="9"/>
      <c r="HT2656" s="9"/>
      <c r="HU2656" s="9"/>
      <c r="HV2656" s="9"/>
      <c r="HW2656" s="9"/>
      <c r="HX2656" s="9"/>
      <c r="HY2656" s="9"/>
    </row>
    <row r="2657" spans="1:233" ht="22" customHeight="1" x14ac:dyDescent="0.2">
      <c r="A2657" s="9"/>
      <c r="B2657" s="9"/>
      <c r="C2657" s="9"/>
      <c r="D2657" s="9"/>
      <c r="E2657" s="9"/>
      <c r="F2657" s="9"/>
      <c r="G2657" s="9"/>
      <c r="H2657" s="9"/>
      <c r="I2657" s="9"/>
      <c r="J2657" s="9"/>
      <c r="K2657" s="9"/>
      <c r="L2657" s="9"/>
      <c r="M2657" s="9"/>
      <c r="N2657" s="9"/>
      <c r="O2657" s="9"/>
      <c r="P2657" s="9"/>
      <c r="Q2657" s="9"/>
      <c r="R2657" s="9"/>
      <c r="S2657" s="9"/>
      <c r="T2657" s="9"/>
      <c r="U2657" s="9"/>
      <c r="V2657" s="9"/>
      <c r="W2657" s="9"/>
      <c r="X2657" s="9"/>
      <c r="Y2657" s="9"/>
      <c r="Z2657" s="9"/>
      <c r="AA2657" s="9"/>
      <c r="AB2657" s="9"/>
      <c r="AC2657" s="9"/>
      <c r="AD2657" s="9"/>
      <c r="AE2657" s="9"/>
      <c r="AF2657" s="9"/>
      <c r="AG2657" s="9"/>
      <c r="AH2657" s="9"/>
      <c r="AI2657" s="9"/>
      <c r="AJ2657" s="9"/>
      <c r="AK2657" s="9"/>
      <c r="AL2657" s="9"/>
      <c r="AM2657" s="9"/>
      <c r="AN2657" s="9"/>
      <c r="AO2657" s="9"/>
      <c r="AP2657" s="9"/>
      <c r="AQ2657" s="9"/>
      <c r="AR2657" s="9"/>
      <c r="AS2657" s="9"/>
      <c r="AT2657" s="9"/>
      <c r="AU2657" s="9"/>
      <c r="AV2657" s="9"/>
      <c r="AW2657" s="9"/>
      <c r="AX2657" s="9"/>
      <c r="AY2657" s="9"/>
      <c r="AZ2657" s="9"/>
      <c r="BA2657" s="9"/>
      <c r="BB2657" s="9"/>
      <c r="BC2657" s="9"/>
      <c r="BD2657" s="9"/>
      <c r="BE2657" s="9"/>
      <c r="BF2657" s="9"/>
      <c r="BG2657" s="9"/>
      <c r="BH2657" s="9"/>
      <c r="BI2657" s="9"/>
      <c r="BJ2657" s="9"/>
      <c r="BK2657" s="9"/>
      <c r="BL2657" s="9"/>
      <c r="BM2657" s="9"/>
      <c r="BN2657" s="9"/>
      <c r="BO2657" s="9"/>
      <c r="BP2657" s="9"/>
      <c r="BQ2657" s="9"/>
      <c r="BR2657" s="9"/>
      <c r="BS2657" s="9"/>
      <c r="BT2657" s="9"/>
      <c r="BU2657" s="9"/>
      <c r="BV2657" s="9"/>
      <c r="BW2657" s="9"/>
      <c r="BX2657" s="9"/>
      <c r="BY2657" s="9"/>
      <c r="BZ2657" s="9"/>
      <c r="CA2657" s="9"/>
      <c r="CB2657" s="9"/>
      <c r="CC2657" s="9"/>
      <c r="CD2657" s="9"/>
      <c r="CE2657" s="9"/>
      <c r="CF2657" s="9"/>
      <c r="CG2657" s="9"/>
      <c r="CH2657" s="9"/>
      <c r="CI2657" s="9"/>
      <c r="CJ2657" s="9"/>
      <c r="CK2657" s="9"/>
      <c r="CL2657" s="9"/>
      <c r="CM2657" s="9"/>
      <c r="CN2657" s="9"/>
      <c r="CO2657" s="9"/>
      <c r="CP2657" s="9"/>
      <c r="CQ2657" s="9"/>
      <c r="CR2657" s="9"/>
      <c r="CS2657" s="9"/>
      <c r="CT2657" s="9"/>
      <c r="CU2657" s="9"/>
      <c r="CV2657" s="9"/>
      <c r="CW2657" s="9"/>
      <c r="CX2657" s="9"/>
      <c r="CY2657" s="9"/>
      <c r="CZ2657" s="9"/>
      <c r="DA2657" s="9"/>
      <c r="DB2657" s="9"/>
      <c r="DC2657" s="9"/>
      <c r="DD2657" s="9"/>
      <c r="DE2657" s="9"/>
      <c r="DF2657" s="9"/>
      <c r="DG2657" s="9"/>
      <c r="DH2657" s="9"/>
      <c r="DI2657" s="9"/>
      <c r="DJ2657" s="9"/>
      <c r="DK2657" s="9"/>
      <c r="DL2657" s="9"/>
      <c r="DM2657" s="9"/>
      <c r="DN2657" s="9"/>
      <c r="DO2657" s="9"/>
      <c r="DP2657" s="9"/>
      <c r="DQ2657" s="9"/>
      <c r="DR2657" s="9"/>
      <c r="DS2657" s="9"/>
      <c r="DT2657" s="9"/>
      <c r="DU2657" s="9"/>
      <c r="DV2657" s="9"/>
      <c r="DW2657" s="9"/>
      <c r="DX2657" s="9"/>
      <c r="DY2657" s="9"/>
      <c r="DZ2657" s="9"/>
      <c r="EA2657" s="9"/>
      <c r="EB2657" s="9"/>
      <c r="EC2657" s="9"/>
      <c r="ED2657" s="9"/>
      <c r="EE2657" s="9"/>
      <c r="EF2657" s="9"/>
      <c r="EG2657" s="9"/>
      <c r="EH2657" s="9"/>
      <c r="EI2657" s="9"/>
      <c r="EJ2657" s="9"/>
      <c r="EK2657" s="9"/>
      <c r="EL2657" s="9"/>
      <c r="EM2657" s="9"/>
      <c r="EN2657" s="9"/>
      <c r="EO2657" s="9"/>
      <c r="EP2657" s="9"/>
      <c r="EQ2657" s="9"/>
      <c r="ER2657" s="9"/>
      <c r="ES2657" s="9"/>
      <c r="ET2657" s="9"/>
      <c r="EU2657" s="9"/>
      <c r="EV2657" s="9"/>
      <c r="EW2657" s="9"/>
      <c r="EX2657" s="9"/>
      <c r="EY2657" s="9"/>
      <c r="EZ2657" s="9"/>
      <c r="FA2657" s="9"/>
      <c r="FB2657" s="9"/>
      <c r="FC2657" s="9"/>
      <c r="FD2657" s="9"/>
      <c r="FE2657" s="9"/>
      <c r="FF2657" s="9"/>
      <c r="FG2657" s="9"/>
      <c r="FH2657" s="9"/>
      <c r="FI2657" s="9"/>
      <c r="FJ2657" s="9"/>
      <c r="FK2657" s="9"/>
      <c r="FL2657" s="9"/>
      <c r="FM2657" s="9"/>
      <c r="FN2657" s="9"/>
      <c r="FO2657" s="9"/>
      <c r="FP2657" s="9"/>
      <c r="FQ2657" s="9"/>
      <c r="FR2657" s="9"/>
      <c r="FS2657" s="9"/>
      <c r="FT2657" s="9"/>
      <c r="FU2657" s="9"/>
      <c r="FV2657" s="9"/>
      <c r="FW2657" s="9"/>
      <c r="FX2657" s="9"/>
      <c r="FY2657" s="9"/>
      <c r="FZ2657" s="9"/>
      <c r="GA2657" s="9"/>
      <c r="GB2657" s="9"/>
      <c r="GC2657" s="9"/>
      <c r="GD2657" s="9"/>
      <c r="GE2657" s="9"/>
      <c r="GF2657" s="9"/>
      <c r="GG2657" s="9"/>
      <c r="GH2657" s="9"/>
      <c r="GI2657" s="9"/>
      <c r="GJ2657" s="9"/>
      <c r="GK2657" s="9"/>
      <c r="GL2657" s="9"/>
      <c r="GM2657" s="9"/>
      <c r="GN2657" s="9"/>
      <c r="GO2657" s="9"/>
      <c r="GP2657" s="9"/>
      <c r="GQ2657" s="9"/>
      <c r="GR2657" s="9"/>
      <c r="GS2657" s="9"/>
      <c r="GT2657" s="9"/>
      <c r="GU2657" s="9"/>
      <c r="GV2657" s="9"/>
      <c r="GW2657" s="9"/>
      <c r="GX2657" s="9"/>
      <c r="GY2657" s="9"/>
      <c r="GZ2657" s="9"/>
      <c r="HA2657" s="9"/>
      <c r="HB2657" s="9"/>
      <c r="HC2657" s="9"/>
      <c r="HD2657" s="9"/>
      <c r="HE2657" s="9"/>
      <c r="HF2657" s="9"/>
      <c r="HG2657" s="9"/>
      <c r="HH2657" s="9"/>
      <c r="HI2657" s="9"/>
      <c r="HJ2657" s="9"/>
      <c r="HK2657" s="9"/>
      <c r="HL2657" s="9"/>
      <c r="HM2657" s="9"/>
      <c r="HN2657" s="9"/>
      <c r="HO2657" s="9"/>
      <c r="HP2657" s="9"/>
      <c r="HQ2657" s="9"/>
      <c r="HR2657" s="9"/>
      <c r="HS2657" s="9"/>
      <c r="HT2657" s="9"/>
      <c r="HU2657" s="9"/>
      <c r="HV2657" s="9"/>
      <c r="HW2657" s="9"/>
      <c r="HX2657" s="9"/>
      <c r="HY2657" s="9"/>
    </row>
    <row r="2658" spans="1:233" ht="22" customHeight="1" x14ac:dyDescent="0.2">
      <c r="A2658" s="9"/>
      <c r="B2658" s="9"/>
      <c r="C2658" s="9"/>
      <c r="D2658" s="9"/>
      <c r="E2658" s="9"/>
      <c r="F2658" s="9"/>
      <c r="G2658" s="9"/>
      <c r="H2658" s="9"/>
      <c r="I2658" s="9"/>
      <c r="J2658" s="9"/>
      <c r="K2658" s="9"/>
      <c r="L2658" s="9"/>
      <c r="M2658" s="9"/>
      <c r="N2658" s="9"/>
      <c r="O2658" s="9"/>
      <c r="P2658" s="9"/>
      <c r="Q2658" s="9"/>
      <c r="R2658" s="9"/>
      <c r="S2658" s="9"/>
      <c r="T2658" s="9"/>
      <c r="U2658" s="9"/>
      <c r="V2658" s="9"/>
      <c r="W2658" s="9"/>
      <c r="X2658" s="9"/>
      <c r="Y2658" s="9"/>
      <c r="Z2658" s="9"/>
      <c r="AA2658" s="9"/>
      <c r="AB2658" s="9"/>
      <c r="AC2658" s="9"/>
      <c r="AD2658" s="9"/>
      <c r="AE2658" s="9"/>
      <c r="AF2658" s="9"/>
      <c r="AG2658" s="9"/>
      <c r="AH2658" s="9"/>
      <c r="AI2658" s="9"/>
      <c r="AJ2658" s="9"/>
      <c r="AK2658" s="9"/>
      <c r="AL2658" s="9"/>
      <c r="AM2658" s="9"/>
      <c r="AN2658" s="9"/>
      <c r="AO2658" s="9"/>
      <c r="AP2658" s="9"/>
      <c r="AQ2658" s="9"/>
      <c r="AR2658" s="9"/>
      <c r="AS2658" s="9"/>
      <c r="AT2658" s="9"/>
      <c r="AU2658" s="9"/>
      <c r="AV2658" s="9"/>
      <c r="AW2658" s="9"/>
      <c r="AX2658" s="9"/>
      <c r="AY2658" s="9"/>
      <c r="AZ2658" s="9"/>
      <c r="BA2658" s="9"/>
      <c r="BB2658" s="9"/>
      <c r="BC2658" s="9"/>
      <c r="BD2658" s="9"/>
      <c r="BE2658" s="9"/>
      <c r="BF2658" s="9"/>
      <c r="BG2658" s="9"/>
      <c r="BH2658" s="9"/>
      <c r="BI2658" s="9"/>
      <c r="BJ2658" s="9"/>
      <c r="BK2658" s="9"/>
      <c r="BL2658" s="9"/>
      <c r="BM2658" s="9"/>
      <c r="BN2658" s="9"/>
      <c r="BO2658" s="9"/>
      <c r="BP2658" s="9"/>
      <c r="BQ2658" s="9"/>
      <c r="BR2658" s="9"/>
      <c r="BS2658" s="9"/>
      <c r="BT2658" s="9"/>
      <c r="BU2658" s="9"/>
      <c r="BV2658" s="9"/>
      <c r="BW2658" s="9"/>
      <c r="BX2658" s="9"/>
      <c r="BY2658" s="9"/>
      <c r="BZ2658" s="9"/>
      <c r="CA2658" s="9"/>
      <c r="CB2658" s="9"/>
      <c r="CC2658" s="9"/>
      <c r="CD2658" s="9"/>
      <c r="CE2658" s="9"/>
      <c r="CF2658" s="9"/>
      <c r="CG2658" s="9"/>
      <c r="CH2658" s="9"/>
      <c r="CI2658" s="9"/>
      <c r="CJ2658" s="9"/>
      <c r="CK2658" s="9"/>
      <c r="CL2658" s="9"/>
      <c r="CM2658" s="9"/>
      <c r="CN2658" s="9"/>
      <c r="CO2658" s="9"/>
      <c r="CP2658" s="9"/>
      <c r="CQ2658" s="9"/>
      <c r="CR2658" s="9"/>
      <c r="CS2658" s="9"/>
      <c r="CT2658" s="9"/>
      <c r="CU2658" s="9"/>
      <c r="CV2658" s="9"/>
      <c r="CW2658" s="9"/>
      <c r="CX2658" s="9"/>
      <c r="CY2658" s="9"/>
      <c r="CZ2658" s="9"/>
      <c r="DA2658" s="9"/>
      <c r="DB2658" s="9"/>
      <c r="DC2658" s="9"/>
      <c r="DD2658" s="9"/>
      <c r="DE2658" s="9"/>
      <c r="DF2658" s="9"/>
      <c r="DG2658" s="9"/>
      <c r="DH2658" s="9"/>
      <c r="DI2658" s="9"/>
      <c r="DJ2658" s="9"/>
      <c r="DK2658" s="9"/>
      <c r="DL2658" s="9"/>
      <c r="DM2658" s="9"/>
      <c r="DN2658" s="9"/>
      <c r="DO2658" s="9"/>
      <c r="DP2658" s="9"/>
      <c r="DQ2658" s="9"/>
      <c r="DR2658" s="9"/>
      <c r="DS2658" s="9"/>
      <c r="DT2658" s="9"/>
      <c r="DU2658" s="9"/>
      <c r="DV2658" s="9"/>
      <c r="DW2658" s="9"/>
      <c r="DX2658" s="9"/>
      <c r="DY2658" s="9"/>
      <c r="DZ2658" s="9"/>
      <c r="EA2658" s="9"/>
      <c r="EB2658" s="9"/>
      <c r="EC2658" s="9"/>
      <c r="ED2658" s="9"/>
      <c r="EE2658" s="9"/>
      <c r="EF2658" s="9"/>
      <c r="EG2658" s="9"/>
      <c r="EH2658" s="9"/>
      <c r="EI2658" s="9"/>
      <c r="EJ2658" s="9"/>
      <c r="EK2658" s="9"/>
      <c r="EL2658" s="9"/>
      <c r="EM2658" s="9"/>
      <c r="EN2658" s="9"/>
      <c r="EO2658" s="9"/>
      <c r="EP2658" s="9"/>
      <c r="EQ2658" s="9"/>
      <c r="ER2658" s="9"/>
      <c r="ES2658" s="9"/>
      <c r="ET2658" s="9"/>
      <c r="EU2658" s="9"/>
      <c r="EV2658" s="9"/>
      <c r="EW2658" s="9"/>
      <c r="EX2658" s="9"/>
      <c r="EY2658" s="9"/>
      <c r="EZ2658" s="9"/>
      <c r="FA2658" s="9"/>
      <c r="FB2658" s="9"/>
      <c r="FC2658" s="9"/>
      <c r="FD2658" s="9"/>
      <c r="FE2658" s="9"/>
      <c r="FF2658" s="9"/>
      <c r="FG2658" s="9"/>
      <c r="FH2658" s="9"/>
      <c r="FI2658" s="9"/>
      <c r="FJ2658" s="9"/>
      <c r="FK2658" s="9"/>
      <c r="FL2658" s="9"/>
      <c r="FM2658" s="9"/>
      <c r="FN2658" s="9"/>
      <c r="FO2658" s="9"/>
      <c r="FP2658" s="9"/>
      <c r="FQ2658" s="9"/>
      <c r="FR2658" s="9"/>
      <c r="FS2658" s="9"/>
      <c r="FT2658" s="9"/>
      <c r="FU2658" s="9"/>
      <c r="FV2658" s="9"/>
      <c r="FW2658" s="9"/>
      <c r="FX2658" s="9"/>
      <c r="FY2658" s="9"/>
      <c r="FZ2658" s="9"/>
      <c r="GA2658" s="9"/>
      <c r="GB2658" s="9"/>
      <c r="GC2658" s="9"/>
      <c r="GD2658" s="9"/>
      <c r="GE2658" s="9"/>
      <c r="GF2658" s="9"/>
      <c r="GG2658" s="9"/>
      <c r="GH2658" s="9"/>
      <c r="GI2658" s="9"/>
      <c r="GJ2658" s="9"/>
      <c r="GK2658" s="9"/>
      <c r="GL2658" s="9"/>
      <c r="GM2658" s="9"/>
      <c r="GN2658" s="9"/>
      <c r="GO2658" s="9"/>
      <c r="GP2658" s="9"/>
      <c r="GQ2658" s="9"/>
      <c r="GR2658" s="9"/>
      <c r="GS2658" s="9"/>
      <c r="GT2658" s="9"/>
      <c r="GU2658" s="9"/>
      <c r="GV2658" s="9"/>
      <c r="GW2658" s="9"/>
      <c r="GX2658" s="9"/>
      <c r="GY2658" s="9"/>
      <c r="GZ2658" s="9"/>
      <c r="HA2658" s="9"/>
      <c r="HB2658" s="9"/>
      <c r="HC2658" s="9"/>
      <c r="HD2658" s="9"/>
      <c r="HE2658" s="9"/>
      <c r="HF2658" s="9"/>
      <c r="HG2658" s="9"/>
      <c r="HH2658" s="9"/>
      <c r="HI2658" s="9"/>
      <c r="HJ2658" s="9"/>
      <c r="HK2658" s="9"/>
      <c r="HL2658" s="9"/>
      <c r="HM2658" s="9"/>
      <c r="HN2658" s="9"/>
      <c r="HO2658" s="9"/>
      <c r="HP2658" s="9"/>
      <c r="HQ2658" s="9"/>
      <c r="HR2658" s="9"/>
      <c r="HS2658" s="9"/>
      <c r="HT2658" s="9"/>
      <c r="HU2658" s="9"/>
      <c r="HV2658" s="9"/>
      <c r="HW2658" s="9"/>
      <c r="HX2658" s="9"/>
      <c r="HY2658" s="9"/>
    </row>
    <row r="2659" spans="1:233" ht="22" customHeight="1" x14ac:dyDescent="0.2">
      <c r="A2659" s="9"/>
      <c r="B2659" s="9"/>
      <c r="C2659" s="9"/>
      <c r="D2659" s="9"/>
      <c r="E2659" s="9"/>
      <c r="F2659" s="9"/>
      <c r="G2659" s="9"/>
      <c r="H2659" s="9"/>
      <c r="I2659" s="9"/>
      <c r="J2659" s="9"/>
      <c r="K2659" s="9"/>
      <c r="L2659" s="9"/>
      <c r="M2659" s="9"/>
      <c r="N2659" s="9"/>
      <c r="O2659" s="9"/>
      <c r="P2659" s="9"/>
      <c r="Q2659" s="9"/>
      <c r="R2659" s="9"/>
      <c r="S2659" s="9"/>
      <c r="T2659" s="9"/>
      <c r="U2659" s="9"/>
      <c r="V2659" s="9"/>
      <c r="W2659" s="9"/>
      <c r="X2659" s="9"/>
      <c r="Y2659" s="9"/>
      <c r="Z2659" s="9"/>
      <c r="AA2659" s="9"/>
      <c r="AB2659" s="9"/>
      <c r="AC2659" s="9"/>
      <c r="AD2659" s="9"/>
      <c r="AE2659" s="9"/>
      <c r="AF2659" s="9"/>
      <c r="AG2659" s="9"/>
      <c r="AH2659" s="9"/>
      <c r="AI2659" s="9"/>
      <c r="AJ2659" s="9"/>
      <c r="AK2659" s="9"/>
      <c r="AL2659" s="9"/>
      <c r="AM2659" s="9"/>
      <c r="AN2659" s="9"/>
      <c r="AO2659" s="9"/>
      <c r="AP2659" s="9"/>
      <c r="AQ2659" s="9"/>
      <c r="AR2659" s="9"/>
      <c r="AS2659" s="9"/>
      <c r="AT2659" s="9"/>
      <c r="AU2659" s="9"/>
      <c r="AV2659" s="9"/>
      <c r="AW2659" s="9"/>
      <c r="AX2659" s="9"/>
      <c r="AY2659" s="9"/>
      <c r="AZ2659" s="9"/>
      <c r="BA2659" s="9"/>
      <c r="BB2659" s="9"/>
      <c r="BC2659" s="9"/>
      <c r="BD2659" s="9"/>
      <c r="BE2659" s="9"/>
      <c r="BF2659" s="9"/>
      <c r="BG2659" s="9"/>
      <c r="BH2659" s="9"/>
      <c r="BI2659" s="9"/>
      <c r="BJ2659" s="9"/>
      <c r="BK2659" s="9"/>
      <c r="BL2659" s="9"/>
      <c r="BM2659" s="9"/>
      <c r="BN2659" s="9"/>
      <c r="BO2659" s="9"/>
      <c r="BP2659" s="9"/>
      <c r="BQ2659" s="9"/>
      <c r="BR2659" s="9"/>
      <c r="BS2659" s="9"/>
      <c r="BT2659" s="9"/>
      <c r="BU2659" s="9"/>
      <c r="BV2659" s="9"/>
      <c r="BW2659" s="9"/>
      <c r="BX2659" s="9"/>
      <c r="BY2659" s="9"/>
      <c r="BZ2659" s="9"/>
      <c r="CA2659" s="9"/>
      <c r="CB2659" s="9"/>
      <c r="CC2659" s="9"/>
      <c r="CD2659" s="9"/>
      <c r="CE2659" s="9"/>
      <c r="CF2659" s="9"/>
      <c r="CG2659" s="9"/>
      <c r="CH2659" s="9"/>
      <c r="CI2659" s="9"/>
      <c r="CJ2659" s="9"/>
      <c r="CK2659" s="9"/>
      <c r="CL2659" s="9"/>
      <c r="CM2659" s="9"/>
      <c r="CN2659" s="9"/>
      <c r="CO2659" s="9"/>
      <c r="CP2659" s="9"/>
      <c r="CQ2659" s="9"/>
      <c r="CR2659" s="9"/>
      <c r="CS2659" s="9"/>
      <c r="CT2659" s="9"/>
      <c r="CU2659" s="9"/>
      <c r="CV2659" s="9"/>
      <c r="CW2659" s="9"/>
      <c r="CX2659" s="9"/>
      <c r="CY2659" s="9"/>
      <c r="CZ2659" s="9"/>
      <c r="DA2659" s="9"/>
      <c r="DB2659" s="9"/>
      <c r="DC2659" s="9"/>
      <c r="DD2659" s="9"/>
      <c r="DE2659" s="9"/>
      <c r="DF2659" s="9"/>
      <c r="DG2659" s="9"/>
      <c r="DH2659" s="9"/>
      <c r="DI2659" s="9"/>
      <c r="DJ2659" s="9"/>
      <c r="DK2659" s="9"/>
      <c r="DL2659" s="9"/>
      <c r="DM2659" s="9"/>
      <c r="DN2659" s="9"/>
      <c r="DO2659" s="9"/>
      <c r="DP2659" s="9"/>
      <c r="DQ2659" s="9"/>
      <c r="DR2659" s="9"/>
      <c r="DS2659" s="9"/>
      <c r="DT2659" s="9"/>
      <c r="DU2659" s="9"/>
      <c r="DV2659" s="9"/>
      <c r="DW2659" s="9"/>
      <c r="DX2659" s="9"/>
      <c r="DY2659" s="9"/>
      <c r="DZ2659" s="9"/>
      <c r="EA2659" s="9"/>
      <c r="EB2659" s="9"/>
      <c r="EC2659" s="9"/>
      <c r="ED2659" s="9"/>
      <c r="EE2659" s="9"/>
      <c r="EF2659" s="9"/>
      <c r="EG2659" s="9"/>
      <c r="EH2659" s="9"/>
      <c r="EI2659" s="9"/>
      <c r="EJ2659" s="9"/>
      <c r="EK2659" s="9"/>
      <c r="EL2659" s="9"/>
      <c r="EM2659" s="9"/>
      <c r="EN2659" s="9"/>
      <c r="EO2659" s="9"/>
      <c r="EP2659" s="9"/>
      <c r="EQ2659" s="9"/>
      <c r="ER2659" s="9"/>
      <c r="ES2659" s="9"/>
      <c r="ET2659" s="9"/>
      <c r="EU2659" s="9"/>
      <c r="EV2659" s="9"/>
      <c r="EW2659" s="9"/>
      <c r="EX2659" s="9"/>
      <c r="EY2659" s="9"/>
      <c r="EZ2659" s="9"/>
      <c r="FA2659" s="9"/>
      <c r="FB2659" s="9"/>
      <c r="FC2659" s="9"/>
      <c r="FD2659" s="9"/>
      <c r="FE2659" s="9"/>
      <c r="FF2659" s="9"/>
      <c r="FG2659" s="9"/>
      <c r="FH2659" s="9"/>
      <c r="FI2659" s="9"/>
      <c r="FJ2659" s="9"/>
      <c r="FK2659" s="9"/>
      <c r="FL2659" s="9"/>
      <c r="FM2659" s="9"/>
      <c r="FN2659" s="9"/>
      <c r="FO2659" s="9"/>
      <c r="FP2659" s="9"/>
      <c r="FQ2659" s="9"/>
      <c r="FR2659" s="9"/>
      <c r="FS2659" s="9"/>
      <c r="FT2659" s="9"/>
      <c r="FU2659" s="9"/>
      <c r="FV2659" s="9"/>
      <c r="FW2659" s="9"/>
      <c r="FX2659" s="9"/>
      <c r="FY2659" s="9"/>
      <c r="FZ2659" s="9"/>
      <c r="GA2659" s="9"/>
      <c r="GB2659" s="9"/>
      <c r="GC2659" s="9"/>
      <c r="GD2659" s="9"/>
      <c r="GE2659" s="9"/>
      <c r="GF2659" s="9"/>
      <c r="GG2659" s="9"/>
      <c r="GH2659" s="9"/>
      <c r="GI2659" s="9"/>
      <c r="GJ2659" s="9"/>
      <c r="GK2659" s="9"/>
      <c r="GL2659" s="9"/>
      <c r="GM2659" s="9"/>
      <c r="GN2659" s="9"/>
      <c r="GO2659" s="9"/>
      <c r="GP2659" s="9"/>
      <c r="GQ2659" s="9"/>
      <c r="GR2659" s="9"/>
      <c r="GS2659" s="9"/>
      <c r="GT2659" s="9"/>
      <c r="GU2659" s="9"/>
      <c r="GV2659" s="9"/>
      <c r="GW2659" s="9"/>
      <c r="GX2659" s="9"/>
      <c r="GY2659" s="9"/>
      <c r="GZ2659" s="9"/>
      <c r="HA2659" s="9"/>
      <c r="HB2659" s="9"/>
      <c r="HC2659" s="9"/>
      <c r="HD2659" s="9"/>
      <c r="HE2659" s="9"/>
      <c r="HF2659" s="9"/>
      <c r="HG2659" s="9"/>
      <c r="HH2659" s="9"/>
      <c r="HI2659" s="9"/>
      <c r="HJ2659" s="9"/>
      <c r="HK2659" s="9"/>
      <c r="HL2659" s="9"/>
      <c r="HM2659" s="9"/>
      <c r="HN2659" s="9"/>
      <c r="HO2659" s="9"/>
      <c r="HP2659" s="9"/>
      <c r="HQ2659" s="9"/>
      <c r="HR2659" s="9"/>
      <c r="HS2659" s="9"/>
      <c r="HT2659" s="9"/>
      <c r="HU2659" s="9"/>
      <c r="HV2659" s="9"/>
      <c r="HW2659" s="9"/>
      <c r="HX2659" s="9"/>
      <c r="HY2659" s="9"/>
    </row>
    <row r="2660" spans="1:233" ht="22" customHeight="1" x14ac:dyDescent="0.2">
      <c r="A2660" s="9"/>
      <c r="B2660" s="9"/>
      <c r="C2660" s="9"/>
      <c r="D2660" s="9"/>
      <c r="E2660" s="9"/>
      <c r="F2660" s="9"/>
      <c r="G2660" s="9"/>
      <c r="H2660" s="9"/>
      <c r="I2660" s="9"/>
      <c r="J2660" s="9"/>
      <c r="K2660" s="9"/>
      <c r="L2660" s="9"/>
      <c r="M2660" s="9"/>
      <c r="N2660" s="9"/>
      <c r="O2660" s="9"/>
      <c r="P2660" s="9"/>
      <c r="Q2660" s="9"/>
      <c r="R2660" s="9"/>
      <c r="S2660" s="9"/>
      <c r="T2660" s="9"/>
      <c r="U2660" s="9"/>
      <c r="V2660" s="9"/>
      <c r="W2660" s="9"/>
      <c r="X2660" s="9"/>
      <c r="Y2660" s="9"/>
      <c r="Z2660" s="9"/>
      <c r="AA2660" s="9"/>
      <c r="AB2660" s="9"/>
      <c r="AC2660" s="9"/>
      <c r="AD2660" s="9"/>
      <c r="AE2660" s="9"/>
      <c r="AF2660" s="9"/>
      <c r="AG2660" s="9"/>
      <c r="AH2660" s="9"/>
      <c r="AI2660" s="9"/>
      <c r="AJ2660" s="9"/>
      <c r="AK2660" s="9"/>
      <c r="AL2660" s="9"/>
      <c r="AM2660" s="9"/>
      <c r="AN2660" s="9"/>
      <c r="AO2660" s="9"/>
      <c r="AP2660" s="9"/>
      <c r="AQ2660" s="9"/>
      <c r="AR2660" s="9"/>
      <c r="AS2660" s="9"/>
      <c r="AT2660" s="9"/>
      <c r="AU2660" s="9"/>
      <c r="AV2660" s="9"/>
      <c r="AW2660" s="9"/>
      <c r="AX2660" s="9"/>
      <c r="AY2660" s="9"/>
      <c r="AZ2660" s="9"/>
      <c r="BA2660" s="9"/>
      <c r="BB2660" s="9"/>
      <c r="BC2660" s="9"/>
      <c r="BD2660" s="9"/>
      <c r="BE2660" s="9"/>
      <c r="BF2660" s="9"/>
      <c r="BG2660" s="9"/>
      <c r="BH2660" s="9"/>
      <c r="BI2660" s="9"/>
      <c r="BJ2660" s="9"/>
      <c r="BK2660" s="9"/>
      <c r="BL2660" s="9"/>
      <c r="BM2660" s="9"/>
      <c r="BN2660" s="9"/>
      <c r="BO2660" s="9"/>
      <c r="BP2660" s="9"/>
      <c r="BQ2660" s="9"/>
      <c r="BR2660" s="9"/>
      <c r="BS2660" s="9"/>
      <c r="BT2660" s="9"/>
      <c r="BU2660" s="9"/>
      <c r="BV2660" s="9"/>
      <c r="BW2660" s="9"/>
      <c r="BX2660" s="9"/>
      <c r="BY2660" s="9"/>
      <c r="BZ2660" s="9"/>
      <c r="CA2660" s="9"/>
      <c r="CB2660" s="9"/>
      <c r="CC2660" s="9"/>
      <c r="CD2660" s="9"/>
      <c r="CE2660" s="9"/>
      <c r="CF2660" s="9"/>
      <c r="CG2660" s="9"/>
      <c r="CH2660" s="9"/>
      <c r="CI2660" s="9"/>
      <c r="CJ2660" s="9"/>
      <c r="CK2660" s="9"/>
      <c r="CL2660" s="9"/>
      <c r="CM2660" s="9"/>
      <c r="CN2660" s="9"/>
      <c r="CO2660" s="9"/>
      <c r="CP2660" s="9"/>
      <c r="CQ2660" s="9"/>
      <c r="CR2660" s="9"/>
      <c r="CS2660" s="9"/>
      <c r="CT2660" s="9"/>
      <c r="CU2660" s="9"/>
      <c r="CV2660" s="9"/>
      <c r="CW2660" s="9"/>
      <c r="CX2660" s="9"/>
      <c r="CY2660" s="9"/>
      <c r="CZ2660" s="9"/>
      <c r="DA2660" s="9"/>
      <c r="DB2660" s="9"/>
      <c r="DC2660" s="9"/>
      <c r="DD2660" s="9"/>
      <c r="DE2660" s="9"/>
      <c r="DF2660" s="9"/>
      <c r="DG2660" s="9"/>
      <c r="DH2660" s="9"/>
      <c r="DI2660" s="9"/>
      <c r="DJ2660" s="9"/>
      <c r="DK2660" s="9"/>
      <c r="DL2660" s="9"/>
      <c r="DM2660" s="9"/>
      <c r="DN2660" s="9"/>
      <c r="DO2660" s="9"/>
      <c r="DP2660" s="9"/>
      <c r="DQ2660" s="9"/>
      <c r="DR2660" s="9"/>
      <c r="DS2660" s="9"/>
      <c r="DT2660" s="9"/>
      <c r="DU2660" s="9"/>
      <c r="DV2660" s="9"/>
      <c r="DW2660" s="9"/>
      <c r="DX2660" s="9"/>
      <c r="DY2660" s="9"/>
      <c r="DZ2660" s="9"/>
      <c r="EA2660" s="9"/>
      <c r="EB2660" s="9"/>
      <c r="EC2660" s="9"/>
      <c r="ED2660" s="9"/>
      <c r="EE2660" s="9"/>
      <c r="EF2660" s="9"/>
      <c r="EG2660" s="9"/>
      <c r="EH2660" s="9"/>
      <c r="EI2660" s="9"/>
      <c r="EJ2660" s="9"/>
      <c r="EK2660" s="9"/>
      <c r="EL2660" s="9"/>
      <c r="EM2660" s="9"/>
      <c r="EN2660" s="9"/>
      <c r="EO2660" s="9"/>
      <c r="EP2660" s="9"/>
      <c r="EQ2660" s="9"/>
      <c r="ER2660" s="9"/>
      <c r="ES2660" s="9"/>
      <c r="ET2660" s="9"/>
      <c r="EU2660" s="9"/>
      <c r="EV2660" s="9"/>
      <c r="EW2660" s="9"/>
      <c r="EX2660" s="9"/>
      <c r="EY2660" s="9"/>
      <c r="EZ2660" s="9"/>
      <c r="FA2660" s="9"/>
      <c r="FB2660" s="9"/>
      <c r="FC2660" s="9"/>
      <c r="FD2660" s="9"/>
      <c r="FE2660" s="9"/>
      <c r="FF2660" s="9"/>
      <c r="FG2660" s="9"/>
      <c r="FH2660" s="9"/>
      <c r="FI2660" s="9"/>
      <c r="FJ2660" s="9"/>
      <c r="FK2660" s="9"/>
      <c r="FL2660" s="9"/>
      <c r="FM2660" s="9"/>
      <c r="FN2660" s="9"/>
      <c r="FO2660" s="9"/>
      <c r="FP2660" s="9"/>
      <c r="FQ2660" s="9"/>
      <c r="FR2660" s="9"/>
      <c r="FS2660" s="9"/>
      <c r="FT2660" s="9"/>
      <c r="FU2660" s="9"/>
      <c r="FV2660" s="9"/>
      <c r="FW2660" s="9"/>
      <c r="FX2660" s="9"/>
      <c r="FY2660" s="9"/>
      <c r="FZ2660" s="9"/>
      <c r="GA2660" s="9"/>
      <c r="GB2660" s="9"/>
      <c r="GC2660" s="9"/>
      <c r="GD2660" s="9"/>
      <c r="GE2660" s="9"/>
      <c r="GF2660" s="9"/>
      <c r="GG2660" s="9"/>
      <c r="GH2660" s="9"/>
      <c r="GI2660" s="9"/>
      <c r="GJ2660" s="9"/>
      <c r="GK2660" s="9"/>
      <c r="GL2660" s="9"/>
      <c r="GM2660" s="9"/>
      <c r="GN2660" s="9"/>
      <c r="GO2660" s="9"/>
      <c r="GP2660" s="9"/>
      <c r="GQ2660" s="9"/>
      <c r="GR2660" s="9"/>
      <c r="GS2660" s="9"/>
      <c r="GT2660" s="9"/>
      <c r="GU2660" s="9"/>
      <c r="GV2660" s="9"/>
      <c r="GW2660" s="9"/>
      <c r="GX2660" s="9"/>
      <c r="GY2660" s="9"/>
      <c r="GZ2660" s="9"/>
      <c r="HA2660" s="9"/>
      <c r="HB2660" s="9"/>
      <c r="HC2660" s="9"/>
      <c r="HD2660" s="9"/>
      <c r="HE2660" s="9"/>
      <c r="HF2660" s="9"/>
      <c r="HG2660" s="9"/>
      <c r="HH2660" s="9"/>
      <c r="HI2660" s="9"/>
      <c r="HJ2660" s="9"/>
      <c r="HK2660" s="9"/>
      <c r="HL2660" s="9"/>
      <c r="HM2660" s="9"/>
      <c r="HN2660" s="9"/>
      <c r="HO2660" s="9"/>
      <c r="HP2660" s="9"/>
      <c r="HQ2660" s="9"/>
      <c r="HR2660" s="9"/>
      <c r="HS2660" s="9"/>
      <c r="HT2660" s="9"/>
      <c r="HU2660" s="9"/>
      <c r="HV2660" s="9"/>
      <c r="HW2660" s="9"/>
      <c r="HX2660" s="9"/>
      <c r="HY2660" s="9"/>
    </row>
    <row r="2661" spans="1:233" ht="22" customHeight="1" x14ac:dyDescent="0.2">
      <c r="A2661" s="9"/>
      <c r="B2661" s="9"/>
      <c r="C2661" s="9"/>
      <c r="D2661" s="9"/>
      <c r="E2661" s="9"/>
      <c r="F2661" s="9"/>
      <c r="G2661" s="9"/>
      <c r="H2661" s="9"/>
      <c r="I2661" s="9"/>
      <c r="J2661" s="9"/>
      <c r="K2661" s="9"/>
      <c r="L2661" s="9"/>
      <c r="M2661" s="9"/>
      <c r="N2661" s="9"/>
      <c r="O2661" s="9"/>
      <c r="P2661" s="9"/>
      <c r="Q2661" s="9"/>
      <c r="R2661" s="9"/>
      <c r="S2661" s="9"/>
      <c r="T2661" s="9"/>
      <c r="U2661" s="9"/>
      <c r="V2661" s="9"/>
      <c r="W2661" s="9"/>
      <c r="X2661" s="9"/>
      <c r="Y2661" s="9"/>
      <c r="Z2661" s="9"/>
      <c r="AA2661" s="9"/>
      <c r="AB2661" s="9"/>
      <c r="AC2661" s="9"/>
      <c r="AD2661" s="9"/>
      <c r="AE2661" s="9"/>
      <c r="AF2661" s="9"/>
      <c r="AG2661" s="9"/>
      <c r="AH2661" s="9"/>
      <c r="AI2661" s="9"/>
      <c r="AJ2661" s="9"/>
      <c r="AK2661" s="9"/>
      <c r="AL2661" s="9"/>
      <c r="AM2661" s="9"/>
      <c r="AN2661" s="9"/>
      <c r="AO2661" s="9"/>
      <c r="AP2661" s="9"/>
      <c r="AQ2661" s="9"/>
      <c r="AR2661" s="9"/>
      <c r="AS2661" s="9"/>
      <c r="AT2661" s="9"/>
      <c r="AU2661" s="9"/>
      <c r="AV2661" s="9"/>
      <c r="AW2661" s="9"/>
      <c r="AX2661" s="9"/>
      <c r="AY2661" s="9"/>
      <c r="AZ2661" s="9"/>
      <c r="BA2661" s="9"/>
      <c r="BB2661" s="9"/>
      <c r="BC2661" s="9"/>
      <c r="BD2661" s="9"/>
      <c r="BE2661" s="9"/>
      <c r="BF2661" s="9"/>
      <c r="BG2661" s="9"/>
      <c r="BH2661" s="9"/>
      <c r="BI2661" s="9"/>
      <c r="BJ2661" s="9"/>
      <c r="BK2661" s="9"/>
      <c r="BL2661" s="9"/>
      <c r="BM2661" s="9"/>
      <c r="BN2661" s="9"/>
      <c r="BO2661" s="9"/>
      <c r="BP2661" s="9"/>
      <c r="BQ2661" s="9"/>
      <c r="BR2661" s="9"/>
      <c r="BS2661" s="9"/>
      <c r="BT2661" s="9"/>
      <c r="BU2661" s="9"/>
      <c r="BV2661" s="9"/>
      <c r="BW2661" s="9"/>
      <c r="BX2661" s="9"/>
      <c r="BY2661" s="9"/>
      <c r="BZ2661" s="9"/>
      <c r="CA2661" s="9"/>
      <c r="CB2661" s="9"/>
      <c r="CC2661" s="9"/>
      <c r="CD2661" s="9"/>
      <c r="CE2661" s="9"/>
      <c r="CF2661" s="9"/>
      <c r="CG2661" s="9"/>
      <c r="CH2661" s="9"/>
      <c r="CI2661" s="9"/>
      <c r="CJ2661" s="9"/>
      <c r="CK2661" s="9"/>
      <c r="CL2661" s="9"/>
      <c r="CM2661" s="9"/>
      <c r="CN2661" s="9"/>
      <c r="CO2661" s="9"/>
      <c r="CP2661" s="9"/>
      <c r="CQ2661" s="9"/>
      <c r="CR2661" s="9"/>
      <c r="CS2661" s="9"/>
      <c r="CT2661" s="9"/>
      <c r="CU2661" s="9"/>
      <c r="CV2661" s="9"/>
      <c r="CW2661" s="9"/>
      <c r="CX2661" s="9"/>
      <c r="CY2661" s="9"/>
      <c r="CZ2661" s="9"/>
      <c r="DA2661" s="9"/>
      <c r="DB2661" s="9"/>
      <c r="DC2661" s="9"/>
      <c r="DD2661" s="9"/>
      <c r="DE2661" s="9"/>
      <c r="DF2661" s="9"/>
      <c r="DG2661" s="9"/>
      <c r="DH2661" s="9"/>
      <c r="DI2661" s="9"/>
      <c r="DJ2661" s="9"/>
      <c r="DK2661" s="9"/>
      <c r="DL2661" s="9"/>
      <c r="DM2661" s="9"/>
      <c r="DN2661" s="9"/>
      <c r="DO2661" s="9"/>
      <c r="DP2661" s="9"/>
      <c r="DQ2661" s="9"/>
      <c r="DR2661" s="9"/>
      <c r="DS2661" s="9"/>
      <c r="DT2661" s="9"/>
      <c r="DU2661" s="9"/>
      <c r="DV2661" s="9"/>
      <c r="DW2661" s="9"/>
      <c r="DX2661" s="9"/>
      <c r="DY2661" s="9"/>
      <c r="DZ2661" s="9"/>
      <c r="EA2661" s="9"/>
      <c r="EB2661" s="9"/>
      <c r="EC2661" s="9"/>
      <c r="ED2661" s="9"/>
      <c r="EE2661" s="9"/>
      <c r="EF2661" s="9"/>
      <c r="EG2661" s="9"/>
      <c r="EH2661" s="9"/>
      <c r="EI2661" s="9"/>
      <c r="EJ2661" s="9"/>
      <c r="EK2661" s="9"/>
      <c r="EL2661" s="9"/>
      <c r="EM2661" s="9"/>
      <c r="EN2661" s="9"/>
      <c r="EO2661" s="9"/>
      <c r="EP2661" s="9"/>
      <c r="EQ2661" s="9"/>
      <c r="ER2661" s="9"/>
      <c r="ES2661" s="9"/>
      <c r="ET2661" s="9"/>
      <c r="EU2661" s="9"/>
      <c r="EV2661" s="9"/>
      <c r="EW2661" s="9"/>
      <c r="EX2661" s="9"/>
      <c r="EY2661" s="9"/>
      <c r="EZ2661" s="9"/>
      <c r="FA2661" s="9"/>
      <c r="FB2661" s="9"/>
      <c r="FC2661" s="9"/>
      <c r="FD2661" s="9"/>
      <c r="FE2661" s="9"/>
      <c r="FF2661" s="9"/>
      <c r="FG2661" s="9"/>
      <c r="FH2661" s="9"/>
      <c r="FI2661" s="9"/>
      <c r="FJ2661" s="9"/>
      <c r="FK2661" s="9"/>
      <c r="FL2661" s="9"/>
      <c r="FM2661" s="9"/>
      <c r="FN2661" s="9"/>
      <c r="FO2661" s="9"/>
      <c r="FP2661" s="9"/>
      <c r="FQ2661" s="9"/>
      <c r="FR2661" s="9"/>
      <c r="FS2661" s="9"/>
      <c r="FT2661" s="9"/>
      <c r="FU2661" s="9"/>
      <c r="FV2661" s="9"/>
      <c r="FW2661" s="9"/>
      <c r="FX2661" s="9"/>
      <c r="FY2661" s="9"/>
      <c r="FZ2661" s="9"/>
      <c r="GA2661" s="9"/>
      <c r="GB2661" s="9"/>
      <c r="GC2661" s="9"/>
      <c r="GD2661" s="9"/>
      <c r="GE2661" s="9"/>
      <c r="GF2661" s="9"/>
      <c r="GG2661" s="9"/>
      <c r="GH2661" s="9"/>
      <c r="GI2661" s="9"/>
      <c r="GJ2661" s="9"/>
      <c r="GK2661" s="9"/>
      <c r="GL2661" s="9"/>
      <c r="GM2661" s="9"/>
      <c r="GN2661" s="9"/>
      <c r="GO2661" s="9"/>
      <c r="GP2661" s="9"/>
      <c r="GQ2661" s="9"/>
      <c r="GR2661" s="9"/>
      <c r="GS2661" s="9"/>
      <c r="GT2661" s="9"/>
      <c r="GU2661" s="9"/>
      <c r="GV2661" s="9"/>
      <c r="GW2661" s="9"/>
      <c r="GX2661" s="9"/>
      <c r="GY2661" s="9"/>
      <c r="GZ2661" s="9"/>
      <c r="HA2661" s="9"/>
      <c r="HB2661" s="9"/>
      <c r="HC2661" s="9"/>
      <c r="HD2661" s="9"/>
      <c r="HE2661" s="9"/>
      <c r="HF2661" s="9"/>
      <c r="HG2661" s="9"/>
      <c r="HH2661" s="9"/>
      <c r="HI2661" s="9"/>
      <c r="HJ2661" s="9"/>
      <c r="HK2661" s="9"/>
      <c r="HL2661" s="9"/>
      <c r="HM2661" s="9"/>
      <c r="HN2661" s="9"/>
      <c r="HO2661" s="9"/>
      <c r="HP2661" s="9"/>
      <c r="HQ2661" s="9"/>
      <c r="HR2661" s="9"/>
      <c r="HS2661" s="9"/>
      <c r="HT2661" s="9"/>
      <c r="HU2661" s="9"/>
      <c r="HV2661" s="9"/>
      <c r="HW2661" s="9"/>
      <c r="HX2661" s="9"/>
      <c r="HY2661" s="9"/>
    </row>
    <row r="2662" spans="1:233" ht="22" customHeight="1" x14ac:dyDescent="0.2">
      <c r="A2662" s="9"/>
      <c r="B2662" s="9"/>
      <c r="C2662" s="9"/>
      <c r="D2662" s="9"/>
      <c r="E2662" s="9"/>
      <c r="F2662" s="9"/>
      <c r="G2662" s="9"/>
      <c r="H2662" s="9"/>
      <c r="I2662" s="9"/>
      <c r="J2662" s="9"/>
      <c r="K2662" s="9"/>
      <c r="L2662" s="9"/>
      <c r="M2662" s="9"/>
      <c r="N2662" s="9"/>
      <c r="O2662" s="9"/>
      <c r="P2662" s="9"/>
      <c r="Q2662" s="9"/>
      <c r="R2662" s="9"/>
      <c r="S2662" s="9"/>
      <c r="T2662" s="9"/>
      <c r="U2662" s="9"/>
      <c r="V2662" s="9"/>
      <c r="W2662" s="9"/>
      <c r="X2662" s="9"/>
      <c r="Y2662" s="9"/>
      <c r="Z2662" s="9"/>
      <c r="AA2662" s="9"/>
      <c r="AB2662" s="9"/>
      <c r="AC2662" s="9"/>
      <c r="AD2662" s="9"/>
      <c r="AE2662" s="9"/>
      <c r="AF2662" s="9"/>
      <c r="AG2662" s="9"/>
      <c r="AH2662" s="9"/>
      <c r="AI2662" s="9"/>
      <c r="AJ2662" s="9"/>
      <c r="AK2662" s="9"/>
      <c r="AL2662" s="9"/>
      <c r="AM2662" s="9"/>
      <c r="AN2662" s="9"/>
      <c r="AO2662" s="9"/>
      <c r="AP2662" s="9"/>
      <c r="AQ2662" s="9"/>
      <c r="AR2662" s="9"/>
      <c r="AS2662" s="9"/>
      <c r="AT2662" s="9"/>
      <c r="AU2662" s="9"/>
      <c r="AV2662" s="9"/>
      <c r="AW2662" s="9"/>
      <c r="AX2662" s="9"/>
      <c r="AY2662" s="9"/>
      <c r="AZ2662" s="9"/>
      <c r="BA2662" s="9"/>
      <c r="BB2662" s="9"/>
      <c r="BC2662" s="9"/>
      <c r="BD2662" s="9"/>
      <c r="BE2662" s="9"/>
      <c r="BF2662" s="9"/>
      <c r="BG2662" s="9"/>
      <c r="BH2662" s="9"/>
      <c r="BI2662" s="9"/>
      <c r="BJ2662" s="9"/>
      <c r="BK2662" s="9"/>
      <c r="BL2662" s="9"/>
      <c r="BM2662" s="9"/>
      <c r="BN2662" s="9"/>
      <c r="BO2662" s="9"/>
      <c r="BP2662" s="9"/>
      <c r="BQ2662" s="9"/>
      <c r="BR2662" s="9"/>
      <c r="BS2662" s="9"/>
      <c r="BT2662" s="9"/>
      <c r="BU2662" s="9"/>
      <c r="BV2662" s="9"/>
      <c r="BW2662" s="9"/>
      <c r="BX2662" s="9"/>
      <c r="BY2662" s="9"/>
      <c r="BZ2662" s="9"/>
      <c r="CA2662" s="9"/>
      <c r="CB2662" s="9"/>
      <c r="CC2662" s="9"/>
      <c r="CD2662" s="9"/>
      <c r="CE2662" s="9"/>
      <c r="CF2662" s="9"/>
      <c r="CG2662" s="9"/>
      <c r="CH2662" s="9"/>
      <c r="CI2662" s="9"/>
      <c r="CJ2662" s="9"/>
      <c r="CK2662" s="9"/>
      <c r="CL2662" s="9"/>
      <c r="CM2662" s="9"/>
      <c r="CN2662" s="9"/>
      <c r="CO2662" s="9"/>
      <c r="CP2662" s="9"/>
      <c r="CQ2662" s="9"/>
      <c r="CR2662" s="9"/>
      <c r="CS2662" s="9"/>
      <c r="CT2662" s="9"/>
      <c r="CU2662" s="9"/>
      <c r="CV2662" s="9"/>
      <c r="CW2662" s="9"/>
      <c r="CX2662" s="9"/>
      <c r="CY2662" s="9"/>
      <c r="CZ2662" s="9"/>
      <c r="DA2662" s="9"/>
      <c r="DB2662" s="9"/>
      <c r="DC2662" s="9"/>
      <c r="DD2662" s="9"/>
      <c r="DE2662" s="9"/>
      <c r="DF2662" s="9"/>
      <c r="DG2662" s="9"/>
      <c r="DH2662" s="9"/>
      <c r="DI2662" s="9"/>
      <c r="DJ2662" s="9"/>
      <c r="DK2662" s="9"/>
      <c r="DL2662" s="9"/>
      <c r="DM2662" s="9"/>
      <c r="DN2662" s="9"/>
      <c r="DO2662" s="9"/>
      <c r="DP2662" s="9"/>
      <c r="DQ2662" s="9"/>
      <c r="DR2662" s="9"/>
      <c r="DS2662" s="9"/>
      <c r="DT2662" s="9"/>
      <c r="DU2662" s="9"/>
      <c r="DV2662" s="9"/>
      <c r="DW2662" s="9"/>
      <c r="DX2662" s="9"/>
      <c r="DY2662" s="9"/>
      <c r="DZ2662" s="9"/>
      <c r="EA2662" s="9"/>
      <c r="EB2662" s="9"/>
      <c r="EC2662" s="9"/>
      <c r="ED2662" s="9"/>
      <c r="EE2662" s="9"/>
      <c r="EF2662" s="9"/>
      <c r="EG2662" s="9"/>
      <c r="EH2662" s="9"/>
      <c r="EI2662" s="9"/>
      <c r="EJ2662" s="9"/>
      <c r="EK2662" s="9"/>
      <c r="EL2662" s="9"/>
      <c r="EM2662" s="9"/>
      <c r="EN2662" s="9"/>
      <c r="EO2662" s="9"/>
      <c r="EP2662" s="9"/>
      <c r="EQ2662" s="9"/>
      <c r="ER2662" s="9"/>
      <c r="ES2662" s="9"/>
      <c r="ET2662" s="9"/>
      <c r="EU2662" s="9"/>
      <c r="EV2662" s="9"/>
      <c r="EW2662" s="9"/>
      <c r="EX2662" s="9"/>
      <c r="EY2662" s="9"/>
      <c r="EZ2662" s="9"/>
      <c r="FA2662" s="9"/>
      <c r="FB2662" s="9"/>
      <c r="FC2662" s="9"/>
      <c r="FD2662" s="9"/>
      <c r="FE2662" s="9"/>
      <c r="FF2662" s="9"/>
      <c r="FG2662" s="9"/>
      <c r="FH2662" s="9"/>
      <c r="FI2662" s="9"/>
      <c r="FJ2662" s="9"/>
      <c r="FK2662" s="9"/>
      <c r="FL2662" s="9"/>
      <c r="FM2662" s="9"/>
      <c r="FN2662" s="9"/>
      <c r="FO2662" s="9"/>
      <c r="FP2662" s="9"/>
      <c r="FQ2662" s="9"/>
      <c r="FR2662" s="9"/>
      <c r="FS2662" s="9"/>
      <c r="FT2662" s="9"/>
      <c r="FU2662" s="9"/>
      <c r="FV2662" s="9"/>
      <c r="FW2662" s="9"/>
      <c r="FX2662" s="9"/>
      <c r="FY2662" s="9"/>
      <c r="FZ2662" s="9"/>
      <c r="GA2662" s="9"/>
      <c r="GB2662" s="9"/>
      <c r="GC2662" s="9"/>
      <c r="GD2662" s="9"/>
      <c r="GE2662" s="9"/>
      <c r="GF2662" s="9"/>
      <c r="GG2662" s="9"/>
      <c r="GH2662" s="9"/>
      <c r="GI2662" s="9"/>
      <c r="GJ2662" s="9"/>
      <c r="GK2662" s="9"/>
      <c r="GL2662" s="9"/>
      <c r="GM2662" s="9"/>
      <c r="GN2662" s="9"/>
      <c r="GO2662" s="9"/>
      <c r="GP2662" s="9"/>
      <c r="GQ2662" s="9"/>
      <c r="GR2662" s="9"/>
      <c r="GS2662" s="9"/>
      <c r="GT2662" s="9"/>
      <c r="GU2662" s="9"/>
      <c r="GV2662" s="9"/>
      <c r="GW2662" s="9"/>
      <c r="GX2662" s="9"/>
      <c r="GY2662" s="9"/>
      <c r="GZ2662" s="9"/>
      <c r="HA2662" s="9"/>
      <c r="HB2662" s="9"/>
      <c r="HC2662" s="9"/>
      <c r="HD2662" s="9"/>
      <c r="HE2662" s="9"/>
      <c r="HF2662" s="9"/>
      <c r="HG2662" s="9"/>
      <c r="HH2662" s="9"/>
      <c r="HI2662" s="9"/>
      <c r="HJ2662" s="9"/>
      <c r="HK2662" s="9"/>
      <c r="HL2662" s="9"/>
      <c r="HM2662" s="9"/>
      <c r="HN2662" s="9"/>
      <c r="HO2662" s="9"/>
      <c r="HP2662" s="9"/>
      <c r="HQ2662" s="9"/>
      <c r="HR2662" s="9"/>
      <c r="HS2662" s="9"/>
      <c r="HT2662" s="9"/>
      <c r="HU2662" s="9"/>
      <c r="HV2662" s="9"/>
      <c r="HW2662" s="9"/>
      <c r="HX2662" s="9"/>
      <c r="HY2662" s="9"/>
    </row>
    <row r="2663" spans="1:233" ht="22" customHeight="1" x14ac:dyDescent="0.2">
      <c r="A2663" s="9"/>
      <c r="B2663" s="9"/>
      <c r="C2663" s="9"/>
      <c r="D2663" s="9"/>
      <c r="E2663" s="9"/>
      <c r="F2663" s="9"/>
      <c r="G2663" s="9"/>
      <c r="H2663" s="9"/>
      <c r="I2663" s="9"/>
      <c r="J2663" s="9"/>
      <c r="K2663" s="9"/>
      <c r="L2663" s="9"/>
      <c r="M2663" s="9"/>
      <c r="N2663" s="9"/>
      <c r="O2663" s="9"/>
      <c r="P2663" s="9"/>
      <c r="Q2663" s="9"/>
      <c r="R2663" s="9"/>
      <c r="S2663" s="9"/>
      <c r="T2663" s="9"/>
      <c r="U2663" s="9"/>
      <c r="V2663" s="9"/>
      <c r="W2663" s="9"/>
      <c r="X2663" s="9"/>
      <c r="Y2663" s="9"/>
      <c r="Z2663" s="9"/>
      <c r="AA2663" s="9"/>
      <c r="AB2663" s="9"/>
      <c r="AC2663" s="9"/>
      <c r="AD2663" s="9"/>
      <c r="AE2663" s="9"/>
      <c r="AF2663" s="9"/>
      <c r="AG2663" s="9"/>
      <c r="AH2663" s="9"/>
      <c r="AI2663" s="9"/>
      <c r="AJ2663" s="9"/>
      <c r="AK2663" s="9"/>
      <c r="AL2663" s="9"/>
      <c r="AM2663" s="9"/>
      <c r="AN2663" s="9"/>
      <c r="AO2663" s="9"/>
      <c r="AP2663" s="9"/>
      <c r="AQ2663" s="9"/>
      <c r="AR2663" s="9"/>
      <c r="AS2663" s="9"/>
      <c r="AT2663" s="9"/>
      <c r="AU2663" s="9"/>
      <c r="AV2663" s="9"/>
      <c r="AW2663" s="9"/>
      <c r="AX2663" s="9"/>
      <c r="AY2663" s="9"/>
      <c r="AZ2663" s="9"/>
      <c r="BA2663" s="9"/>
      <c r="BB2663" s="9"/>
      <c r="BC2663" s="9"/>
      <c r="BD2663" s="9"/>
      <c r="BE2663" s="9"/>
      <c r="BF2663" s="9"/>
      <c r="BG2663" s="9"/>
      <c r="BH2663" s="9"/>
      <c r="BI2663" s="9"/>
      <c r="BJ2663" s="9"/>
      <c r="BK2663" s="9"/>
      <c r="BL2663" s="9"/>
      <c r="BM2663" s="9"/>
      <c r="BN2663" s="9"/>
      <c r="BO2663" s="9"/>
      <c r="BP2663" s="9"/>
      <c r="BQ2663" s="9"/>
      <c r="BR2663" s="9"/>
      <c r="BS2663" s="9"/>
      <c r="BT2663" s="9"/>
      <c r="BU2663" s="9"/>
      <c r="BV2663" s="9"/>
      <c r="BW2663" s="9"/>
      <c r="BX2663" s="9"/>
      <c r="BY2663" s="9"/>
      <c r="BZ2663" s="9"/>
      <c r="CA2663" s="9"/>
      <c r="CB2663" s="9"/>
      <c r="CC2663" s="9"/>
      <c r="CD2663" s="9"/>
      <c r="CE2663" s="9"/>
      <c r="CF2663" s="9"/>
      <c r="CG2663" s="9"/>
      <c r="CH2663" s="9"/>
      <c r="CI2663" s="9"/>
      <c r="CJ2663" s="9"/>
      <c r="CK2663" s="9"/>
      <c r="CL2663" s="9"/>
      <c r="CM2663" s="9"/>
      <c r="CN2663" s="9"/>
      <c r="CO2663" s="9"/>
      <c r="CP2663" s="9"/>
      <c r="CQ2663" s="9"/>
      <c r="CR2663" s="9"/>
      <c r="CS2663" s="9"/>
      <c r="CT2663" s="9"/>
      <c r="CU2663" s="9"/>
      <c r="CV2663" s="9"/>
      <c r="CW2663" s="9"/>
      <c r="CX2663" s="9"/>
      <c r="CY2663" s="9"/>
      <c r="CZ2663" s="9"/>
      <c r="DA2663" s="9"/>
      <c r="DB2663" s="9"/>
      <c r="DC2663" s="9"/>
      <c r="DD2663" s="9"/>
      <c r="DE2663" s="9"/>
      <c r="DF2663" s="9"/>
      <c r="DG2663" s="9"/>
      <c r="DH2663" s="9"/>
      <c r="DI2663" s="9"/>
      <c r="DJ2663" s="9"/>
      <c r="DK2663" s="9"/>
      <c r="DL2663" s="9"/>
      <c r="DM2663" s="9"/>
      <c r="DN2663" s="9"/>
      <c r="DO2663" s="9"/>
      <c r="DP2663" s="9"/>
      <c r="DQ2663" s="9"/>
      <c r="DR2663" s="9"/>
      <c r="DS2663" s="9"/>
      <c r="DT2663" s="9"/>
      <c r="DU2663" s="9"/>
      <c r="DV2663" s="9"/>
      <c r="DW2663" s="9"/>
      <c r="DX2663" s="9"/>
      <c r="DY2663" s="9"/>
      <c r="DZ2663" s="9"/>
      <c r="EA2663" s="9"/>
      <c r="EB2663" s="9"/>
      <c r="EC2663" s="9"/>
      <c r="ED2663" s="9"/>
      <c r="EE2663" s="9"/>
      <c r="EF2663" s="9"/>
      <c r="EG2663" s="9"/>
      <c r="EH2663" s="9"/>
      <c r="EI2663" s="9"/>
      <c r="EJ2663" s="9"/>
      <c r="EK2663" s="9"/>
      <c r="EL2663" s="9"/>
      <c r="EM2663" s="9"/>
      <c r="EN2663" s="9"/>
      <c r="EO2663" s="9"/>
      <c r="EP2663" s="9"/>
      <c r="EQ2663" s="9"/>
      <c r="ER2663" s="9"/>
      <c r="ES2663" s="9"/>
      <c r="ET2663" s="9"/>
      <c r="EU2663" s="9"/>
      <c r="EV2663" s="9"/>
      <c r="EW2663" s="9"/>
      <c r="EX2663" s="9"/>
      <c r="EY2663" s="9"/>
      <c r="EZ2663" s="9"/>
      <c r="FA2663" s="9"/>
      <c r="FB2663" s="9"/>
      <c r="FC2663" s="9"/>
      <c r="FD2663" s="9"/>
      <c r="FE2663" s="9"/>
      <c r="FF2663" s="9"/>
      <c r="FG2663" s="9"/>
      <c r="FH2663" s="9"/>
      <c r="FI2663" s="9"/>
      <c r="FJ2663" s="9"/>
      <c r="FK2663" s="9"/>
      <c r="FL2663" s="9"/>
      <c r="FM2663" s="9"/>
      <c r="FN2663" s="9"/>
      <c r="FO2663" s="9"/>
      <c r="FP2663" s="9"/>
      <c r="FQ2663" s="9"/>
      <c r="FR2663" s="9"/>
      <c r="FS2663" s="9"/>
      <c r="FT2663" s="9"/>
      <c r="FU2663" s="9"/>
      <c r="FV2663" s="9"/>
      <c r="FW2663" s="9"/>
      <c r="FX2663" s="9"/>
      <c r="FY2663" s="9"/>
      <c r="FZ2663" s="9"/>
      <c r="GA2663" s="9"/>
      <c r="GB2663" s="9"/>
      <c r="GC2663" s="9"/>
      <c r="GD2663" s="9"/>
      <c r="GE2663" s="9"/>
      <c r="GF2663" s="9"/>
      <c r="GG2663" s="9"/>
      <c r="GH2663" s="9"/>
      <c r="GI2663" s="9"/>
      <c r="GJ2663" s="9"/>
      <c r="GK2663" s="9"/>
      <c r="GL2663" s="9"/>
      <c r="GM2663" s="9"/>
      <c r="GN2663" s="9"/>
      <c r="GO2663" s="9"/>
      <c r="GP2663" s="9"/>
      <c r="GQ2663" s="9"/>
      <c r="GR2663" s="9"/>
      <c r="GS2663" s="9"/>
      <c r="GT2663" s="9"/>
      <c r="GU2663" s="9"/>
      <c r="GV2663" s="9"/>
      <c r="GW2663" s="9"/>
      <c r="GX2663" s="9"/>
      <c r="GY2663" s="9"/>
      <c r="GZ2663" s="9"/>
      <c r="HA2663" s="9"/>
      <c r="HB2663" s="9"/>
      <c r="HC2663" s="9"/>
      <c r="HD2663" s="9"/>
      <c r="HE2663" s="9"/>
      <c r="HF2663" s="9"/>
      <c r="HG2663" s="9"/>
      <c r="HH2663" s="9"/>
      <c r="HI2663" s="9"/>
      <c r="HJ2663" s="9"/>
      <c r="HK2663" s="9"/>
      <c r="HL2663" s="9"/>
      <c r="HM2663" s="9"/>
      <c r="HN2663" s="9"/>
      <c r="HO2663" s="9"/>
      <c r="HP2663" s="9"/>
      <c r="HQ2663" s="9"/>
      <c r="HR2663" s="9"/>
      <c r="HS2663" s="9"/>
      <c r="HT2663" s="9"/>
      <c r="HU2663" s="9"/>
      <c r="HV2663" s="9"/>
      <c r="HW2663" s="9"/>
      <c r="HX2663" s="9"/>
      <c r="HY2663" s="9"/>
    </row>
    <row r="2664" spans="1:233" ht="22" customHeight="1" x14ac:dyDescent="0.2">
      <c r="A2664" s="9"/>
      <c r="B2664" s="9"/>
      <c r="C2664" s="9"/>
      <c r="D2664" s="9"/>
      <c r="E2664" s="9"/>
      <c r="F2664" s="9"/>
      <c r="G2664" s="9"/>
      <c r="H2664" s="9"/>
      <c r="I2664" s="9"/>
      <c r="J2664" s="9"/>
      <c r="K2664" s="9"/>
      <c r="L2664" s="9"/>
      <c r="M2664" s="9"/>
      <c r="N2664" s="9"/>
      <c r="O2664" s="9"/>
      <c r="P2664" s="9"/>
      <c r="Q2664" s="9"/>
      <c r="R2664" s="9"/>
      <c r="S2664" s="9"/>
      <c r="T2664" s="9"/>
      <c r="U2664" s="9"/>
      <c r="V2664" s="9"/>
      <c r="W2664" s="9"/>
      <c r="X2664" s="9"/>
      <c r="Y2664" s="9"/>
      <c r="Z2664" s="9"/>
      <c r="AA2664" s="9"/>
      <c r="AB2664" s="9"/>
      <c r="AC2664" s="9"/>
      <c r="AD2664" s="9"/>
      <c r="AE2664" s="9"/>
      <c r="AF2664" s="9"/>
      <c r="AG2664" s="9"/>
      <c r="AH2664" s="9"/>
      <c r="AI2664" s="9"/>
      <c r="AJ2664" s="9"/>
      <c r="AK2664" s="9"/>
      <c r="AL2664" s="9"/>
      <c r="AM2664" s="9"/>
      <c r="AN2664" s="9"/>
      <c r="AO2664" s="9"/>
      <c r="AP2664" s="9"/>
      <c r="AQ2664" s="9"/>
      <c r="AR2664" s="9"/>
      <c r="AS2664" s="9"/>
      <c r="AT2664" s="9"/>
      <c r="AU2664" s="9"/>
      <c r="AV2664" s="9"/>
      <c r="AW2664" s="9"/>
      <c r="AX2664" s="9"/>
      <c r="AY2664" s="9"/>
      <c r="AZ2664" s="9"/>
      <c r="BA2664" s="9"/>
      <c r="BB2664" s="9"/>
      <c r="BC2664" s="9"/>
      <c r="BD2664" s="9"/>
      <c r="BE2664" s="9"/>
      <c r="BF2664" s="9"/>
      <c r="BG2664" s="9"/>
      <c r="BH2664" s="9"/>
      <c r="BI2664" s="9"/>
      <c r="BJ2664" s="9"/>
      <c r="BK2664" s="9"/>
      <c r="BL2664" s="9"/>
      <c r="BM2664" s="9"/>
      <c r="BN2664" s="9"/>
      <c r="BO2664" s="9"/>
      <c r="BP2664" s="9"/>
      <c r="BQ2664" s="9"/>
      <c r="BR2664" s="9"/>
      <c r="BS2664" s="9"/>
      <c r="BT2664" s="9"/>
      <c r="BU2664" s="9"/>
      <c r="BV2664" s="9"/>
      <c r="BW2664" s="9"/>
      <c r="BX2664" s="9"/>
      <c r="BY2664" s="9"/>
      <c r="BZ2664" s="9"/>
      <c r="CA2664" s="9"/>
      <c r="CB2664" s="9"/>
      <c r="CC2664" s="9"/>
      <c r="CD2664" s="9"/>
      <c r="CE2664" s="9"/>
      <c r="CF2664" s="9"/>
      <c r="CG2664" s="9"/>
      <c r="CH2664" s="9"/>
      <c r="CI2664" s="9"/>
      <c r="CJ2664" s="9"/>
      <c r="CK2664" s="9"/>
      <c r="CL2664" s="9"/>
      <c r="CM2664" s="9"/>
      <c r="CN2664" s="9"/>
      <c r="CO2664" s="9"/>
      <c r="CP2664" s="9"/>
      <c r="CQ2664" s="9"/>
      <c r="CR2664" s="9"/>
      <c r="CS2664" s="9"/>
      <c r="CT2664" s="9"/>
      <c r="CU2664" s="9"/>
      <c r="CV2664" s="9"/>
      <c r="CW2664" s="9"/>
      <c r="CX2664" s="9"/>
      <c r="CY2664" s="9"/>
      <c r="CZ2664" s="9"/>
      <c r="DA2664" s="9"/>
      <c r="DB2664" s="9"/>
      <c r="DC2664" s="9"/>
      <c r="DD2664" s="9"/>
      <c r="DE2664" s="9"/>
      <c r="DF2664" s="9"/>
      <c r="DG2664" s="9"/>
      <c r="DH2664" s="9"/>
      <c r="DI2664" s="9"/>
      <c r="DJ2664" s="9"/>
      <c r="DK2664" s="9"/>
      <c r="DL2664" s="9"/>
      <c r="DM2664" s="9"/>
      <c r="DN2664" s="9"/>
      <c r="DO2664" s="9"/>
      <c r="DP2664" s="9"/>
      <c r="DQ2664" s="9"/>
      <c r="DR2664" s="9"/>
      <c r="DS2664" s="9"/>
      <c r="DT2664" s="9"/>
      <c r="DU2664" s="9"/>
      <c r="DV2664" s="9"/>
      <c r="DW2664" s="9"/>
      <c r="DX2664" s="9"/>
      <c r="DY2664" s="9"/>
      <c r="DZ2664" s="9"/>
      <c r="EA2664" s="9"/>
      <c r="EB2664" s="9"/>
      <c r="EC2664" s="9"/>
      <c r="ED2664" s="9"/>
      <c r="EE2664" s="9"/>
      <c r="EF2664" s="9"/>
      <c r="EG2664" s="9"/>
      <c r="EH2664" s="9"/>
      <c r="EI2664" s="9"/>
      <c r="EJ2664" s="9"/>
      <c r="EK2664" s="9"/>
      <c r="EL2664" s="9"/>
      <c r="EM2664" s="9"/>
      <c r="EN2664" s="9"/>
      <c r="EO2664" s="9"/>
      <c r="EP2664" s="9"/>
      <c r="EQ2664" s="9"/>
      <c r="ER2664" s="9"/>
      <c r="ES2664" s="9"/>
      <c r="ET2664" s="9"/>
      <c r="EU2664" s="9"/>
      <c r="EV2664" s="9"/>
      <c r="EW2664" s="9"/>
      <c r="EX2664" s="9"/>
      <c r="EY2664" s="9"/>
      <c r="EZ2664" s="9"/>
      <c r="FA2664" s="9"/>
      <c r="FB2664" s="9"/>
      <c r="FC2664" s="9"/>
      <c r="FD2664" s="9"/>
      <c r="FE2664" s="9"/>
      <c r="FF2664" s="9"/>
      <c r="FG2664" s="9"/>
      <c r="FH2664" s="9"/>
      <c r="FI2664" s="9"/>
      <c r="FJ2664" s="9"/>
      <c r="FK2664" s="9"/>
      <c r="FL2664" s="9"/>
      <c r="FM2664" s="9"/>
      <c r="FN2664" s="9"/>
      <c r="FO2664" s="9"/>
      <c r="FP2664" s="9"/>
      <c r="FQ2664" s="9"/>
      <c r="FR2664" s="9"/>
      <c r="FS2664" s="9"/>
      <c r="FT2664" s="9"/>
      <c r="FU2664" s="9"/>
      <c r="FV2664" s="9"/>
      <c r="FW2664" s="9"/>
      <c r="FX2664" s="9"/>
      <c r="FY2664" s="9"/>
      <c r="FZ2664" s="9"/>
      <c r="GA2664" s="9"/>
      <c r="GB2664" s="9"/>
      <c r="GC2664" s="9"/>
      <c r="GD2664" s="9"/>
      <c r="GE2664" s="9"/>
      <c r="GF2664" s="9"/>
      <c r="GG2664" s="9"/>
      <c r="GH2664" s="9"/>
      <c r="GI2664" s="9"/>
      <c r="GJ2664" s="9"/>
      <c r="GK2664" s="9"/>
      <c r="GL2664" s="9"/>
      <c r="GM2664" s="9"/>
      <c r="GN2664" s="9"/>
      <c r="GO2664" s="9"/>
      <c r="GP2664" s="9"/>
      <c r="GQ2664" s="9"/>
      <c r="GR2664" s="9"/>
      <c r="GS2664" s="9"/>
      <c r="GT2664" s="9"/>
      <c r="GU2664" s="9"/>
      <c r="GV2664" s="9"/>
      <c r="GW2664" s="9"/>
      <c r="GX2664" s="9"/>
      <c r="GY2664" s="9"/>
      <c r="GZ2664" s="9"/>
      <c r="HA2664" s="9"/>
      <c r="HB2664" s="9"/>
      <c r="HC2664" s="9"/>
      <c r="HD2664" s="9"/>
      <c r="HE2664" s="9"/>
      <c r="HF2664" s="9"/>
      <c r="HG2664" s="9"/>
      <c r="HH2664" s="9"/>
      <c r="HI2664" s="9"/>
      <c r="HJ2664" s="9"/>
      <c r="HK2664" s="9"/>
      <c r="HL2664" s="9"/>
      <c r="HM2664" s="9"/>
      <c r="HN2664" s="9"/>
      <c r="HO2664" s="9"/>
      <c r="HP2664" s="9"/>
      <c r="HQ2664" s="9"/>
      <c r="HR2664" s="9"/>
      <c r="HS2664" s="9"/>
      <c r="HT2664" s="9"/>
      <c r="HU2664" s="9"/>
      <c r="HV2664" s="9"/>
      <c r="HW2664" s="9"/>
      <c r="HX2664" s="9"/>
      <c r="HY2664" s="9"/>
    </row>
    <row r="2665" spans="1:233" ht="22" customHeight="1" x14ac:dyDescent="0.2">
      <c r="A2665" s="9"/>
      <c r="B2665" s="9"/>
      <c r="C2665" s="9"/>
      <c r="D2665" s="9"/>
      <c r="E2665" s="9"/>
      <c r="F2665" s="9"/>
      <c r="G2665" s="9"/>
      <c r="H2665" s="9"/>
      <c r="I2665" s="9"/>
      <c r="J2665" s="9"/>
      <c r="K2665" s="9"/>
      <c r="L2665" s="9"/>
      <c r="M2665" s="9"/>
      <c r="N2665" s="9"/>
      <c r="O2665" s="9"/>
      <c r="P2665" s="9"/>
      <c r="Q2665" s="9"/>
      <c r="R2665" s="9"/>
      <c r="S2665" s="9"/>
      <c r="T2665" s="9"/>
      <c r="U2665" s="9"/>
      <c r="V2665" s="9"/>
      <c r="W2665" s="9"/>
      <c r="X2665" s="9"/>
      <c r="Y2665" s="9"/>
      <c r="Z2665" s="9"/>
      <c r="AA2665" s="9"/>
      <c r="AB2665" s="9"/>
      <c r="AC2665" s="9"/>
      <c r="AD2665" s="9"/>
      <c r="AE2665" s="9"/>
      <c r="AF2665" s="9"/>
      <c r="AG2665" s="9"/>
      <c r="AH2665" s="9"/>
      <c r="AI2665" s="9"/>
      <c r="AJ2665" s="9"/>
      <c r="AK2665" s="9"/>
      <c r="AL2665" s="9"/>
      <c r="AM2665" s="9"/>
      <c r="AN2665" s="9"/>
      <c r="AO2665" s="9"/>
      <c r="AP2665" s="9"/>
      <c r="AQ2665" s="9"/>
      <c r="AR2665" s="9"/>
      <c r="AS2665" s="9"/>
      <c r="AT2665" s="9"/>
      <c r="AU2665" s="9"/>
      <c r="AV2665" s="9"/>
      <c r="AW2665" s="9"/>
      <c r="AX2665" s="9"/>
      <c r="AY2665" s="9"/>
      <c r="AZ2665" s="9"/>
      <c r="BA2665" s="9"/>
      <c r="BB2665" s="9"/>
      <c r="BC2665" s="9"/>
      <c r="BD2665" s="9"/>
      <c r="BE2665" s="9"/>
      <c r="BF2665" s="9"/>
      <c r="BG2665" s="9"/>
      <c r="BH2665" s="9"/>
      <c r="BI2665" s="9"/>
      <c r="BJ2665" s="9"/>
      <c r="BK2665" s="9"/>
      <c r="BL2665" s="9"/>
      <c r="BM2665" s="9"/>
      <c r="BN2665" s="9"/>
      <c r="BO2665" s="9"/>
      <c r="BP2665" s="9"/>
      <c r="BQ2665" s="9"/>
      <c r="BR2665" s="9"/>
      <c r="BS2665" s="9"/>
      <c r="BT2665" s="9"/>
      <c r="BU2665" s="9"/>
      <c r="BV2665" s="9"/>
      <c r="BW2665" s="9"/>
      <c r="BX2665" s="9"/>
      <c r="BY2665" s="9"/>
      <c r="BZ2665" s="9"/>
      <c r="CA2665" s="9"/>
      <c r="CB2665" s="9"/>
      <c r="CC2665" s="9"/>
      <c r="CD2665" s="9"/>
      <c r="CE2665" s="9"/>
      <c r="CF2665" s="9"/>
      <c r="CG2665" s="9"/>
      <c r="CH2665" s="9"/>
      <c r="CI2665" s="9"/>
      <c r="CJ2665" s="9"/>
      <c r="CK2665" s="9"/>
      <c r="CL2665" s="9"/>
      <c r="CM2665" s="9"/>
      <c r="CN2665" s="9"/>
      <c r="CO2665" s="9"/>
      <c r="CP2665" s="9"/>
      <c r="CQ2665" s="9"/>
      <c r="CR2665" s="9"/>
      <c r="CS2665" s="9"/>
      <c r="CT2665" s="9"/>
      <c r="CU2665" s="9"/>
      <c r="CV2665" s="9"/>
      <c r="CW2665" s="9"/>
      <c r="CX2665" s="9"/>
      <c r="CY2665" s="9"/>
      <c r="CZ2665" s="9"/>
      <c r="DA2665" s="9"/>
      <c r="DB2665" s="9"/>
      <c r="DC2665" s="9"/>
      <c r="DD2665" s="9"/>
      <c r="DE2665" s="9"/>
      <c r="DF2665" s="9"/>
      <c r="DG2665" s="9"/>
      <c r="DH2665" s="9"/>
      <c r="DI2665" s="9"/>
      <c r="DJ2665" s="9"/>
      <c r="DK2665" s="9"/>
      <c r="DL2665" s="9"/>
      <c r="DM2665" s="9"/>
      <c r="DN2665" s="9"/>
      <c r="DO2665" s="9"/>
      <c r="DP2665" s="9"/>
      <c r="DQ2665" s="9"/>
      <c r="DR2665" s="9"/>
      <c r="DS2665" s="9"/>
      <c r="DT2665" s="9"/>
      <c r="DU2665" s="9"/>
      <c r="DV2665" s="9"/>
      <c r="DW2665" s="9"/>
      <c r="DX2665" s="9"/>
      <c r="DY2665" s="9"/>
      <c r="DZ2665" s="9"/>
      <c r="EA2665" s="9"/>
      <c r="EB2665" s="9"/>
      <c r="EC2665" s="9"/>
      <c r="ED2665" s="9"/>
      <c r="EE2665" s="9"/>
      <c r="EF2665" s="9"/>
      <c r="EG2665" s="9"/>
      <c r="EH2665" s="9"/>
      <c r="EI2665" s="9"/>
      <c r="EJ2665" s="9"/>
      <c r="EK2665" s="9"/>
      <c r="EL2665" s="9"/>
      <c r="EM2665" s="9"/>
      <c r="EN2665" s="9"/>
      <c r="EO2665" s="9"/>
      <c r="EP2665" s="9"/>
      <c r="EQ2665" s="9"/>
      <c r="ER2665" s="9"/>
      <c r="ES2665" s="9"/>
      <c r="ET2665" s="9"/>
      <c r="EU2665" s="9"/>
      <c r="EV2665" s="9"/>
      <c r="EW2665" s="9"/>
      <c r="EX2665" s="9"/>
      <c r="EY2665" s="9"/>
      <c r="EZ2665" s="9"/>
      <c r="FA2665" s="9"/>
      <c r="FB2665" s="9"/>
      <c r="FC2665" s="9"/>
      <c r="FD2665" s="9"/>
      <c r="FE2665" s="9"/>
      <c r="FF2665" s="9"/>
      <c r="FG2665" s="9"/>
      <c r="FH2665" s="9"/>
      <c r="FI2665" s="9"/>
      <c r="FJ2665" s="9"/>
      <c r="FK2665" s="9"/>
      <c r="FL2665" s="9"/>
      <c r="FM2665" s="9"/>
      <c r="FN2665" s="9"/>
      <c r="FO2665" s="9"/>
      <c r="FP2665" s="9"/>
      <c r="FQ2665" s="9"/>
      <c r="FR2665" s="9"/>
      <c r="FS2665" s="9"/>
      <c r="FT2665" s="9"/>
      <c r="FU2665" s="9"/>
      <c r="FV2665" s="9"/>
      <c r="FW2665" s="9"/>
      <c r="FX2665" s="9"/>
      <c r="FY2665" s="9"/>
      <c r="FZ2665" s="9"/>
      <c r="GA2665" s="9"/>
      <c r="GB2665" s="9"/>
      <c r="GC2665" s="9"/>
      <c r="GD2665" s="9"/>
      <c r="GE2665" s="9"/>
      <c r="GF2665" s="9"/>
      <c r="GG2665" s="9"/>
      <c r="GH2665" s="9"/>
      <c r="GI2665" s="9"/>
      <c r="GJ2665" s="9"/>
      <c r="GK2665" s="9"/>
      <c r="GL2665" s="9"/>
      <c r="GM2665" s="9"/>
      <c r="GN2665" s="9"/>
      <c r="GO2665" s="9"/>
      <c r="GP2665" s="9"/>
      <c r="GQ2665" s="9"/>
      <c r="GR2665" s="9"/>
      <c r="GS2665" s="9"/>
      <c r="GT2665" s="9"/>
      <c r="GU2665" s="9"/>
      <c r="GV2665" s="9"/>
      <c r="GW2665" s="9"/>
      <c r="GX2665" s="9"/>
      <c r="GY2665" s="9"/>
      <c r="GZ2665" s="9"/>
      <c r="HA2665" s="9"/>
      <c r="HB2665" s="9"/>
      <c r="HC2665" s="9"/>
      <c r="HD2665" s="9"/>
      <c r="HE2665" s="9"/>
      <c r="HF2665" s="9"/>
      <c r="HG2665" s="9"/>
      <c r="HH2665" s="9"/>
      <c r="HI2665" s="9"/>
      <c r="HJ2665" s="9"/>
      <c r="HK2665" s="9"/>
      <c r="HL2665" s="9"/>
      <c r="HM2665" s="9"/>
      <c r="HN2665" s="9"/>
      <c r="HO2665" s="9"/>
      <c r="HP2665" s="9"/>
      <c r="HQ2665" s="9"/>
      <c r="HR2665" s="9"/>
      <c r="HS2665" s="9"/>
      <c r="HT2665" s="9"/>
      <c r="HU2665" s="9"/>
      <c r="HV2665" s="9"/>
      <c r="HW2665" s="9"/>
      <c r="HX2665" s="9"/>
      <c r="HY2665" s="9"/>
    </row>
    <row r="2666" spans="1:233" ht="22" customHeight="1" x14ac:dyDescent="0.2">
      <c r="A2666" s="9"/>
      <c r="B2666" s="9"/>
      <c r="C2666" s="9"/>
      <c r="D2666" s="9"/>
      <c r="E2666" s="9"/>
      <c r="F2666" s="9"/>
      <c r="G2666" s="9"/>
      <c r="H2666" s="9"/>
      <c r="I2666" s="9"/>
      <c r="J2666" s="9"/>
      <c r="K2666" s="9"/>
      <c r="L2666" s="9"/>
      <c r="M2666" s="9"/>
      <c r="N2666" s="9"/>
      <c r="O2666" s="9"/>
      <c r="P2666" s="9"/>
      <c r="Q2666" s="9"/>
      <c r="R2666" s="9"/>
      <c r="S2666" s="9"/>
      <c r="T2666" s="9"/>
      <c r="U2666" s="9"/>
      <c r="V2666" s="9"/>
      <c r="W2666" s="9"/>
      <c r="X2666" s="9"/>
      <c r="Y2666" s="9"/>
      <c r="Z2666" s="9"/>
      <c r="AA2666" s="9"/>
      <c r="AB2666" s="9"/>
      <c r="AC2666" s="9"/>
      <c r="AD2666" s="9"/>
      <c r="AE2666" s="9"/>
      <c r="AF2666" s="9"/>
      <c r="AG2666" s="9"/>
      <c r="AH2666" s="9"/>
      <c r="AI2666" s="9"/>
      <c r="AJ2666" s="9"/>
      <c r="AK2666" s="9"/>
      <c r="AL2666" s="9"/>
      <c r="AM2666" s="9"/>
      <c r="AN2666" s="9"/>
      <c r="AO2666" s="9"/>
      <c r="AP2666" s="9"/>
      <c r="AQ2666" s="9"/>
      <c r="AR2666" s="9"/>
      <c r="AS2666" s="9"/>
      <c r="AT2666" s="9"/>
      <c r="AU2666" s="9"/>
      <c r="AV2666" s="9"/>
      <c r="AW2666" s="9"/>
      <c r="AX2666" s="9"/>
      <c r="AY2666" s="9"/>
      <c r="AZ2666" s="9"/>
      <c r="BA2666" s="9"/>
      <c r="BB2666" s="9"/>
      <c r="BC2666" s="9"/>
      <c r="BD2666" s="9"/>
      <c r="BE2666" s="9"/>
      <c r="BF2666" s="9"/>
      <c r="BG2666" s="9"/>
      <c r="BH2666" s="9"/>
      <c r="BI2666" s="9"/>
      <c r="BJ2666" s="9"/>
      <c r="BK2666" s="9"/>
      <c r="BL2666" s="9"/>
      <c r="BM2666" s="9"/>
      <c r="BN2666" s="9"/>
      <c r="BO2666" s="9"/>
      <c r="BP2666" s="9"/>
      <c r="BQ2666" s="9"/>
      <c r="BR2666" s="9"/>
      <c r="BS2666" s="9"/>
      <c r="BT2666" s="9"/>
      <c r="BU2666" s="9"/>
      <c r="BV2666" s="9"/>
      <c r="BW2666" s="9"/>
      <c r="BX2666" s="9"/>
      <c r="BY2666" s="9"/>
      <c r="BZ2666" s="9"/>
      <c r="CA2666" s="9"/>
      <c r="CB2666" s="9"/>
      <c r="CC2666" s="9"/>
      <c r="CD2666" s="9"/>
      <c r="CE2666" s="9"/>
      <c r="CF2666" s="9"/>
      <c r="CG2666" s="9"/>
      <c r="CH2666" s="9"/>
      <c r="CI2666" s="9"/>
      <c r="CJ2666" s="9"/>
      <c r="CK2666" s="9"/>
      <c r="CL2666" s="9"/>
      <c r="CM2666" s="9"/>
      <c r="CN2666" s="9"/>
      <c r="CO2666" s="9"/>
      <c r="CP2666" s="9"/>
      <c r="CQ2666" s="9"/>
      <c r="CR2666" s="9"/>
      <c r="CS2666" s="9"/>
      <c r="CT2666" s="9"/>
      <c r="CU2666" s="9"/>
      <c r="CV2666" s="9"/>
      <c r="CW2666" s="9"/>
      <c r="CX2666" s="9"/>
      <c r="CY2666" s="9"/>
      <c r="CZ2666" s="9"/>
      <c r="DA2666" s="9"/>
      <c r="DB2666" s="9"/>
      <c r="DC2666" s="9"/>
      <c r="DD2666" s="9"/>
      <c r="DE2666" s="9"/>
      <c r="DF2666" s="9"/>
      <c r="DG2666" s="9"/>
      <c r="DH2666" s="9"/>
      <c r="DI2666" s="9"/>
      <c r="DJ2666" s="9"/>
      <c r="DK2666" s="9"/>
      <c r="DL2666" s="9"/>
      <c r="DM2666" s="9"/>
      <c r="DN2666" s="9"/>
      <c r="DO2666" s="9"/>
      <c r="DP2666" s="9"/>
      <c r="DQ2666" s="9"/>
      <c r="DR2666" s="9"/>
      <c r="DS2666" s="9"/>
      <c r="DT2666" s="9"/>
      <c r="DU2666" s="9"/>
      <c r="DV2666" s="9"/>
      <c r="DW2666" s="9"/>
      <c r="DX2666" s="9"/>
      <c r="DY2666" s="9"/>
      <c r="DZ2666" s="9"/>
      <c r="EA2666" s="9"/>
      <c r="EB2666" s="9"/>
      <c r="EC2666" s="9"/>
      <c r="ED2666" s="9"/>
      <c r="EE2666" s="9"/>
      <c r="EF2666" s="9"/>
      <c r="EG2666" s="9"/>
      <c r="EH2666" s="9"/>
      <c r="EI2666" s="9"/>
      <c r="EJ2666" s="9"/>
      <c r="EK2666" s="9"/>
      <c r="EL2666" s="9"/>
      <c r="EM2666" s="9"/>
      <c r="EN2666" s="9"/>
      <c r="EO2666" s="9"/>
      <c r="EP2666" s="9"/>
      <c r="EQ2666" s="9"/>
      <c r="ER2666" s="9"/>
      <c r="ES2666" s="9"/>
      <c r="ET2666" s="9"/>
      <c r="EU2666" s="9"/>
      <c r="EV2666" s="9"/>
      <c r="EW2666" s="9"/>
      <c r="EX2666" s="9"/>
      <c r="EY2666" s="9"/>
      <c r="EZ2666" s="9"/>
      <c r="FA2666" s="9"/>
      <c r="FB2666" s="9"/>
      <c r="FC2666" s="9"/>
      <c r="FD2666" s="9"/>
      <c r="FE2666" s="9"/>
      <c r="FF2666" s="9"/>
      <c r="FG2666" s="9"/>
      <c r="FH2666" s="9"/>
      <c r="FI2666" s="9"/>
      <c r="FJ2666" s="9"/>
      <c r="FK2666" s="9"/>
      <c r="FL2666" s="9"/>
      <c r="FM2666" s="9"/>
      <c r="FN2666" s="9"/>
      <c r="FO2666" s="9"/>
      <c r="FP2666" s="9"/>
      <c r="FQ2666" s="9"/>
      <c r="FR2666" s="9"/>
      <c r="FS2666" s="9"/>
      <c r="FT2666" s="9"/>
      <c r="FU2666" s="9"/>
      <c r="FV2666" s="9"/>
      <c r="FW2666" s="9"/>
      <c r="FX2666" s="9"/>
      <c r="FY2666" s="9"/>
      <c r="FZ2666" s="9"/>
      <c r="GA2666" s="9"/>
      <c r="GB2666" s="9"/>
      <c r="GC2666" s="9"/>
      <c r="GD2666" s="9"/>
      <c r="GE2666" s="9"/>
      <c r="GF2666" s="9"/>
      <c r="GG2666" s="9"/>
      <c r="GH2666" s="9"/>
      <c r="GI2666" s="9"/>
      <c r="GJ2666" s="9"/>
      <c r="GK2666" s="9"/>
      <c r="GL2666" s="9"/>
      <c r="GM2666" s="9"/>
      <c r="GN2666" s="9"/>
      <c r="GO2666" s="9"/>
      <c r="GP2666" s="9"/>
      <c r="GQ2666" s="9"/>
      <c r="GR2666" s="9"/>
      <c r="GS2666" s="9"/>
      <c r="GT2666" s="9"/>
      <c r="GU2666" s="9"/>
      <c r="GV2666" s="9"/>
      <c r="GW2666" s="9"/>
      <c r="GX2666" s="9"/>
      <c r="GY2666" s="9"/>
      <c r="GZ2666" s="9"/>
      <c r="HA2666" s="9"/>
      <c r="HB2666" s="9"/>
      <c r="HC2666" s="9"/>
      <c r="HD2666" s="9"/>
      <c r="HE2666" s="9"/>
      <c r="HF2666" s="9"/>
      <c r="HG2666" s="9"/>
      <c r="HH2666" s="9"/>
      <c r="HI2666" s="9"/>
      <c r="HJ2666" s="9"/>
      <c r="HK2666" s="9"/>
      <c r="HL2666" s="9"/>
      <c r="HM2666" s="9"/>
      <c r="HN2666" s="9"/>
      <c r="HO2666" s="9"/>
      <c r="HP2666" s="9"/>
      <c r="HQ2666" s="9"/>
      <c r="HR2666" s="9"/>
      <c r="HS2666" s="9"/>
      <c r="HT2666" s="9"/>
      <c r="HU2666" s="9"/>
      <c r="HV2666" s="9"/>
      <c r="HW2666" s="9"/>
      <c r="HX2666" s="9"/>
      <c r="HY2666" s="9"/>
    </row>
    <row r="2667" spans="1:233" ht="22" customHeight="1" x14ac:dyDescent="0.2">
      <c r="A2667" s="9"/>
      <c r="B2667" s="9"/>
      <c r="C2667" s="9"/>
      <c r="D2667" s="9"/>
      <c r="E2667" s="9"/>
      <c r="F2667" s="9"/>
      <c r="G2667" s="9"/>
      <c r="H2667" s="9"/>
      <c r="I2667" s="9"/>
      <c r="J2667" s="9"/>
      <c r="K2667" s="9"/>
      <c r="L2667" s="9"/>
      <c r="M2667" s="9"/>
      <c r="N2667" s="9"/>
      <c r="O2667" s="9"/>
      <c r="P2667" s="9"/>
      <c r="Q2667" s="9"/>
      <c r="R2667" s="9"/>
      <c r="S2667" s="9"/>
      <c r="T2667" s="9"/>
      <c r="U2667" s="9"/>
      <c r="V2667" s="9"/>
      <c r="W2667" s="9"/>
      <c r="X2667" s="9"/>
      <c r="Y2667" s="9"/>
      <c r="Z2667" s="9"/>
      <c r="AA2667" s="9"/>
      <c r="AB2667" s="9"/>
      <c r="AC2667" s="9"/>
      <c r="AD2667" s="9"/>
      <c r="AE2667" s="9"/>
      <c r="AF2667" s="9"/>
      <c r="AG2667" s="9"/>
      <c r="AH2667" s="9"/>
      <c r="AI2667" s="9"/>
      <c r="AJ2667" s="9"/>
      <c r="AK2667" s="9"/>
      <c r="AL2667" s="9"/>
      <c r="AM2667" s="9"/>
      <c r="AN2667" s="9"/>
      <c r="AO2667" s="9"/>
      <c r="AP2667" s="9"/>
      <c r="AQ2667" s="9"/>
      <c r="AR2667" s="9"/>
      <c r="AS2667" s="9"/>
      <c r="AT2667" s="9"/>
      <c r="AU2667" s="9"/>
      <c r="AV2667" s="9"/>
      <c r="AW2667" s="9"/>
      <c r="AX2667" s="9"/>
      <c r="AY2667" s="9"/>
      <c r="AZ2667" s="9"/>
      <c r="BA2667" s="9"/>
      <c r="BB2667" s="9"/>
      <c r="BC2667" s="9"/>
      <c r="BD2667" s="9"/>
      <c r="BE2667" s="9"/>
      <c r="BF2667" s="9"/>
      <c r="BG2667" s="9"/>
      <c r="BH2667" s="9"/>
      <c r="BI2667" s="9"/>
      <c r="BJ2667" s="9"/>
      <c r="BK2667" s="9"/>
      <c r="BL2667" s="9"/>
      <c r="BM2667" s="9"/>
      <c r="BN2667" s="9"/>
      <c r="BO2667" s="9"/>
      <c r="BP2667" s="9"/>
      <c r="BQ2667" s="9"/>
      <c r="BR2667" s="9"/>
      <c r="BS2667" s="9"/>
      <c r="BT2667" s="9"/>
      <c r="BU2667" s="9"/>
      <c r="BV2667" s="9"/>
      <c r="BW2667" s="9"/>
      <c r="BX2667" s="9"/>
      <c r="BY2667" s="9"/>
      <c r="BZ2667" s="9"/>
      <c r="CA2667" s="9"/>
      <c r="CB2667" s="9"/>
      <c r="CC2667" s="9"/>
      <c r="CD2667" s="9"/>
      <c r="CE2667" s="9"/>
      <c r="CF2667" s="9"/>
      <c r="CG2667" s="9"/>
      <c r="CH2667" s="9"/>
      <c r="CI2667" s="9"/>
      <c r="CJ2667" s="9"/>
      <c r="CK2667" s="9"/>
      <c r="CL2667" s="9"/>
      <c r="CM2667" s="9"/>
      <c r="CN2667" s="9"/>
      <c r="CO2667" s="9"/>
      <c r="CP2667" s="9"/>
      <c r="CQ2667" s="9"/>
      <c r="CR2667" s="9"/>
      <c r="CS2667" s="9"/>
      <c r="CT2667" s="9"/>
      <c r="CU2667" s="9"/>
      <c r="CV2667" s="9"/>
      <c r="CW2667" s="9"/>
      <c r="CX2667" s="9"/>
      <c r="CY2667" s="9"/>
      <c r="CZ2667" s="9"/>
      <c r="DA2667" s="9"/>
      <c r="DB2667" s="9"/>
      <c r="DC2667" s="9"/>
      <c r="DD2667" s="9"/>
      <c r="DE2667" s="9"/>
      <c r="DF2667" s="9"/>
      <c r="DG2667" s="9"/>
      <c r="DH2667" s="9"/>
      <c r="DI2667" s="9"/>
      <c r="DJ2667" s="9"/>
      <c r="DK2667" s="9"/>
      <c r="DL2667" s="9"/>
      <c r="DM2667" s="9"/>
      <c r="DN2667" s="9"/>
      <c r="DO2667" s="9"/>
      <c r="DP2667" s="9"/>
      <c r="DQ2667" s="9"/>
      <c r="DR2667" s="9"/>
      <c r="DS2667" s="9"/>
      <c r="DT2667" s="9"/>
      <c r="DU2667" s="9"/>
      <c r="DV2667" s="9"/>
      <c r="DW2667" s="9"/>
      <c r="DX2667" s="9"/>
      <c r="DY2667" s="9"/>
      <c r="DZ2667" s="9"/>
      <c r="EA2667" s="9"/>
      <c r="EB2667" s="9"/>
      <c r="EC2667" s="9"/>
      <c r="ED2667" s="9"/>
      <c r="EE2667" s="9"/>
      <c r="EF2667" s="9"/>
      <c r="EG2667" s="9"/>
      <c r="EH2667" s="9"/>
      <c r="EI2667" s="9"/>
      <c r="EJ2667" s="9"/>
      <c r="EK2667" s="9"/>
      <c r="EL2667" s="9"/>
      <c r="EM2667" s="9"/>
      <c r="EN2667" s="9"/>
      <c r="EO2667" s="9"/>
      <c r="EP2667" s="9"/>
      <c r="EQ2667" s="9"/>
      <c r="ER2667" s="9"/>
      <c r="ES2667" s="9"/>
      <c r="ET2667" s="9"/>
      <c r="EU2667" s="9"/>
      <c r="EV2667" s="9"/>
      <c r="EW2667" s="9"/>
      <c r="EX2667" s="9"/>
      <c r="EY2667" s="9"/>
      <c r="EZ2667" s="9"/>
      <c r="FA2667" s="9"/>
      <c r="FB2667" s="9"/>
      <c r="FC2667" s="9"/>
      <c r="FD2667" s="9"/>
      <c r="FE2667" s="9"/>
      <c r="FF2667" s="9"/>
      <c r="FG2667" s="9"/>
      <c r="FH2667" s="9"/>
      <c r="FI2667" s="9"/>
      <c r="FJ2667" s="9"/>
      <c r="FK2667" s="9"/>
      <c r="FL2667" s="9"/>
      <c r="FM2667" s="9"/>
      <c r="FN2667" s="9"/>
      <c r="FO2667" s="9"/>
      <c r="FP2667" s="9"/>
      <c r="FQ2667" s="9"/>
      <c r="FR2667" s="9"/>
      <c r="FS2667" s="9"/>
      <c r="FT2667" s="9"/>
      <c r="FU2667" s="9"/>
      <c r="FV2667" s="9"/>
      <c r="FW2667" s="9"/>
      <c r="FX2667" s="9"/>
      <c r="FY2667" s="9"/>
      <c r="FZ2667" s="9"/>
      <c r="GA2667" s="9"/>
      <c r="GB2667" s="9"/>
      <c r="GC2667" s="9"/>
      <c r="GD2667" s="9"/>
      <c r="GE2667" s="9"/>
      <c r="GF2667" s="9"/>
      <c r="GG2667" s="9"/>
      <c r="GH2667" s="9"/>
      <c r="GI2667" s="9"/>
      <c r="GJ2667" s="9"/>
      <c r="GK2667" s="9"/>
      <c r="GL2667" s="9"/>
      <c r="GM2667" s="9"/>
      <c r="GN2667" s="9"/>
      <c r="GO2667" s="9"/>
      <c r="GP2667" s="9"/>
      <c r="GQ2667" s="9"/>
      <c r="GR2667" s="9"/>
      <c r="GS2667" s="9"/>
      <c r="GT2667" s="9"/>
      <c r="GU2667" s="9"/>
      <c r="GV2667" s="9"/>
      <c r="GW2667" s="9"/>
      <c r="GX2667" s="9"/>
      <c r="GY2667" s="9"/>
      <c r="GZ2667" s="9"/>
      <c r="HA2667" s="9"/>
      <c r="HB2667" s="9"/>
      <c r="HC2667" s="9"/>
      <c r="HD2667" s="9"/>
      <c r="HE2667" s="9"/>
      <c r="HF2667" s="9"/>
      <c r="HG2667" s="9"/>
      <c r="HH2667" s="9"/>
      <c r="HI2667" s="9"/>
      <c r="HJ2667" s="9"/>
      <c r="HK2667" s="9"/>
      <c r="HL2667" s="9"/>
      <c r="HM2667" s="9"/>
      <c r="HN2667" s="9"/>
      <c r="HO2667" s="9"/>
      <c r="HP2667" s="9"/>
      <c r="HQ2667" s="9"/>
      <c r="HR2667" s="9"/>
      <c r="HS2667" s="9"/>
      <c r="HT2667" s="9"/>
      <c r="HU2667" s="9"/>
      <c r="HV2667" s="9"/>
      <c r="HW2667" s="9"/>
      <c r="HX2667" s="9"/>
      <c r="HY2667" s="9"/>
    </row>
    <row r="2668" spans="1:233" ht="22" customHeight="1" x14ac:dyDescent="0.2">
      <c r="A2668" s="9"/>
      <c r="B2668" s="9"/>
      <c r="C2668" s="9"/>
      <c r="D2668" s="9"/>
      <c r="E2668" s="9"/>
      <c r="F2668" s="9"/>
      <c r="G2668" s="9"/>
      <c r="H2668" s="9"/>
      <c r="I2668" s="9"/>
      <c r="J2668" s="9"/>
      <c r="K2668" s="9"/>
      <c r="L2668" s="9"/>
      <c r="M2668" s="9"/>
      <c r="N2668" s="9"/>
      <c r="O2668" s="9"/>
      <c r="P2668" s="9"/>
      <c r="Q2668" s="9"/>
      <c r="R2668" s="9"/>
      <c r="S2668" s="9"/>
      <c r="T2668" s="9"/>
      <c r="U2668" s="9"/>
      <c r="V2668" s="9"/>
      <c r="W2668" s="9"/>
      <c r="X2668" s="9"/>
      <c r="Y2668" s="9"/>
      <c r="Z2668" s="9"/>
      <c r="AA2668" s="9"/>
      <c r="AB2668" s="9"/>
      <c r="AC2668" s="9"/>
      <c r="AD2668" s="9"/>
      <c r="AE2668" s="9"/>
      <c r="AF2668" s="9"/>
      <c r="AG2668" s="9"/>
      <c r="AH2668" s="9"/>
      <c r="AI2668" s="9"/>
      <c r="AJ2668" s="9"/>
      <c r="AK2668" s="9"/>
      <c r="AL2668" s="9"/>
      <c r="AM2668" s="9"/>
      <c r="AN2668" s="9"/>
      <c r="AO2668" s="9"/>
      <c r="AP2668" s="9"/>
      <c r="AQ2668" s="9"/>
      <c r="AR2668" s="9"/>
      <c r="AS2668" s="9"/>
      <c r="AT2668" s="9"/>
      <c r="AU2668" s="9"/>
      <c r="AV2668" s="9"/>
      <c r="AW2668" s="9"/>
      <c r="AX2668" s="9"/>
      <c r="AY2668" s="9"/>
      <c r="AZ2668" s="9"/>
      <c r="BA2668" s="9"/>
      <c r="BB2668" s="9"/>
      <c r="BC2668" s="9"/>
      <c r="BD2668" s="9"/>
      <c r="BE2668" s="9"/>
      <c r="BF2668" s="9"/>
      <c r="BG2668" s="9"/>
      <c r="BH2668" s="9"/>
      <c r="BI2668" s="9"/>
      <c r="BJ2668" s="9"/>
      <c r="BK2668" s="9"/>
      <c r="BL2668" s="9"/>
      <c r="BM2668" s="9"/>
      <c r="BN2668" s="9"/>
      <c r="BO2668" s="9"/>
      <c r="BP2668" s="9"/>
      <c r="BQ2668" s="9"/>
      <c r="BR2668" s="9"/>
      <c r="BS2668" s="9"/>
      <c r="BT2668" s="9"/>
      <c r="BU2668" s="9"/>
      <c r="BV2668" s="9"/>
      <c r="BW2668" s="9"/>
      <c r="BX2668" s="9"/>
      <c r="BY2668" s="9"/>
      <c r="BZ2668" s="9"/>
      <c r="CA2668" s="9"/>
      <c r="CB2668" s="9"/>
      <c r="CC2668" s="9"/>
      <c r="CD2668" s="9"/>
      <c r="CE2668" s="9"/>
      <c r="CF2668" s="9"/>
      <c r="CG2668" s="9"/>
      <c r="CH2668" s="9"/>
      <c r="CI2668" s="9"/>
      <c r="CJ2668" s="9"/>
      <c r="CK2668" s="9"/>
      <c r="CL2668" s="9"/>
      <c r="CM2668" s="9"/>
      <c r="CN2668" s="9"/>
      <c r="CO2668" s="9"/>
      <c r="CP2668" s="9"/>
      <c r="CQ2668" s="9"/>
      <c r="CR2668" s="9"/>
      <c r="CS2668" s="9"/>
      <c r="CT2668" s="9"/>
      <c r="CU2668" s="9"/>
      <c r="CV2668" s="9"/>
      <c r="CW2668" s="9"/>
      <c r="CX2668" s="9"/>
      <c r="CY2668" s="9"/>
      <c r="CZ2668" s="9"/>
      <c r="DA2668" s="9"/>
      <c r="DB2668" s="9"/>
      <c r="DC2668" s="9"/>
      <c r="DD2668" s="9"/>
      <c r="DE2668" s="9"/>
      <c r="DF2668" s="9"/>
      <c r="DG2668" s="9"/>
      <c r="DH2668" s="9"/>
      <c r="DI2668" s="9"/>
      <c r="DJ2668" s="9"/>
      <c r="DK2668" s="9"/>
      <c r="DL2668" s="9"/>
      <c r="DM2668" s="9"/>
      <c r="DN2668" s="9"/>
      <c r="DO2668" s="9"/>
      <c r="DP2668" s="9"/>
      <c r="DQ2668" s="9"/>
      <c r="DR2668" s="9"/>
      <c r="DS2668" s="9"/>
      <c r="DT2668" s="9"/>
      <c r="DU2668" s="9"/>
      <c r="DV2668" s="9"/>
      <c r="DW2668" s="9"/>
      <c r="DX2668" s="9"/>
      <c r="DY2668" s="9"/>
      <c r="DZ2668" s="9"/>
      <c r="EA2668" s="9"/>
      <c r="EB2668" s="9"/>
      <c r="EC2668" s="9"/>
      <c r="ED2668" s="9"/>
      <c r="EE2668" s="9"/>
      <c r="EF2668" s="9"/>
      <c r="EG2668" s="9"/>
      <c r="EH2668" s="9"/>
      <c r="EI2668" s="9"/>
      <c r="EJ2668" s="9"/>
      <c r="EK2668" s="9"/>
      <c r="EL2668" s="9"/>
      <c r="EM2668" s="9"/>
      <c r="EN2668" s="9"/>
      <c r="EO2668" s="9"/>
      <c r="EP2668" s="9"/>
      <c r="EQ2668" s="9"/>
      <c r="ER2668" s="9"/>
      <c r="ES2668" s="9"/>
      <c r="ET2668" s="9"/>
      <c r="EU2668" s="9"/>
      <c r="EV2668" s="9"/>
      <c r="EW2668" s="9"/>
      <c r="EX2668" s="9"/>
      <c r="EY2668" s="9"/>
      <c r="EZ2668" s="9"/>
      <c r="FA2668" s="9"/>
      <c r="FB2668" s="9"/>
      <c r="FC2668" s="9"/>
      <c r="FD2668" s="9"/>
      <c r="FE2668" s="9"/>
      <c r="FF2668" s="9"/>
      <c r="FG2668" s="9"/>
      <c r="FH2668" s="9"/>
      <c r="FI2668" s="9"/>
      <c r="FJ2668" s="9"/>
      <c r="FK2668" s="9"/>
      <c r="FL2668" s="9"/>
      <c r="FM2668" s="9"/>
      <c r="FN2668" s="9"/>
      <c r="FO2668" s="9"/>
      <c r="FP2668" s="9"/>
      <c r="FQ2668" s="9"/>
      <c r="FR2668" s="9"/>
      <c r="FS2668" s="9"/>
      <c r="FT2668" s="9"/>
      <c r="FU2668" s="9"/>
      <c r="FV2668" s="9"/>
      <c r="FW2668" s="9"/>
      <c r="FX2668" s="9"/>
      <c r="FY2668" s="9"/>
      <c r="FZ2668" s="9"/>
      <c r="GA2668" s="9"/>
      <c r="GB2668" s="9"/>
      <c r="GC2668" s="9"/>
      <c r="GD2668" s="9"/>
      <c r="GE2668" s="9"/>
      <c r="GF2668" s="9"/>
      <c r="GG2668" s="9"/>
      <c r="GH2668" s="9"/>
      <c r="GI2668" s="9"/>
      <c r="GJ2668" s="9"/>
      <c r="GK2668" s="9"/>
      <c r="GL2668" s="9"/>
      <c r="GM2668" s="9"/>
      <c r="GN2668" s="9"/>
      <c r="GO2668" s="9"/>
      <c r="GP2668" s="9"/>
      <c r="GQ2668" s="9"/>
      <c r="GR2668" s="9"/>
      <c r="GS2668" s="9"/>
      <c r="GT2668" s="9"/>
      <c r="GU2668" s="9"/>
      <c r="GV2668" s="9"/>
      <c r="GW2668" s="9"/>
      <c r="GX2668" s="9"/>
      <c r="GY2668" s="9"/>
      <c r="GZ2668" s="9"/>
      <c r="HA2668" s="9"/>
      <c r="HB2668" s="9"/>
      <c r="HC2668" s="9"/>
      <c r="HD2668" s="9"/>
      <c r="HE2668" s="9"/>
      <c r="HF2668" s="9"/>
      <c r="HG2668" s="9"/>
      <c r="HH2668" s="9"/>
      <c r="HI2668" s="9"/>
      <c r="HJ2668" s="9"/>
      <c r="HK2668" s="9"/>
      <c r="HL2668" s="9"/>
      <c r="HM2668" s="9"/>
      <c r="HN2668" s="9"/>
      <c r="HO2668" s="9"/>
      <c r="HP2668" s="9"/>
      <c r="HQ2668" s="9"/>
      <c r="HR2668" s="9"/>
      <c r="HS2668" s="9"/>
      <c r="HT2668" s="9"/>
      <c r="HU2668" s="9"/>
      <c r="HV2668" s="9"/>
      <c r="HW2668" s="9"/>
      <c r="HX2668" s="9"/>
      <c r="HY2668" s="9"/>
    </row>
    <row r="2669" spans="1:233" ht="22" customHeight="1" x14ac:dyDescent="0.2">
      <c r="A2669" s="9"/>
      <c r="B2669" s="9"/>
      <c r="C2669" s="9"/>
      <c r="D2669" s="9"/>
      <c r="E2669" s="9"/>
      <c r="F2669" s="9"/>
      <c r="G2669" s="9"/>
      <c r="H2669" s="9"/>
      <c r="I2669" s="9"/>
      <c r="J2669" s="9"/>
      <c r="K2669" s="9"/>
      <c r="L2669" s="9"/>
      <c r="M2669" s="9"/>
      <c r="N2669" s="9"/>
      <c r="O2669" s="9"/>
      <c r="P2669" s="9"/>
      <c r="Q2669" s="9"/>
      <c r="R2669" s="9"/>
      <c r="S2669" s="9"/>
      <c r="T2669" s="9"/>
      <c r="U2669" s="9"/>
      <c r="V2669" s="9"/>
      <c r="W2669" s="9"/>
      <c r="X2669" s="9"/>
      <c r="Y2669" s="9"/>
      <c r="Z2669" s="9"/>
      <c r="AA2669" s="9"/>
      <c r="AB2669" s="9"/>
      <c r="AC2669" s="9"/>
      <c r="AD2669" s="9"/>
      <c r="AE2669" s="9"/>
      <c r="AF2669" s="9"/>
      <c r="AG2669" s="9"/>
      <c r="AH2669" s="9"/>
      <c r="AI2669" s="9"/>
      <c r="AJ2669" s="9"/>
      <c r="AK2669" s="9"/>
      <c r="AL2669" s="9"/>
      <c r="AM2669" s="9"/>
      <c r="AN2669" s="9"/>
      <c r="AO2669" s="9"/>
      <c r="AP2669" s="9"/>
      <c r="AQ2669" s="9"/>
      <c r="AR2669" s="9"/>
      <c r="AS2669" s="9"/>
      <c r="AT2669" s="9"/>
      <c r="AU2669" s="9"/>
      <c r="AV2669" s="9"/>
      <c r="AW2669" s="9"/>
      <c r="AX2669" s="9"/>
      <c r="AY2669" s="9"/>
      <c r="AZ2669" s="9"/>
      <c r="BA2669" s="9"/>
      <c r="BB2669" s="9"/>
      <c r="BC2669" s="9"/>
      <c r="BD2669" s="9"/>
      <c r="BE2669" s="9"/>
      <c r="BF2669" s="9"/>
      <c r="BG2669" s="9"/>
      <c r="BH2669" s="9"/>
      <c r="BI2669" s="9"/>
      <c r="BJ2669" s="9"/>
      <c r="BK2669" s="9"/>
      <c r="BL2669" s="9"/>
      <c r="BM2669" s="9"/>
      <c r="BN2669" s="9"/>
      <c r="BO2669" s="9"/>
      <c r="BP2669" s="9"/>
      <c r="BQ2669" s="9"/>
      <c r="BR2669" s="9"/>
      <c r="BS2669" s="9"/>
      <c r="BT2669" s="9"/>
      <c r="BU2669" s="9"/>
      <c r="BV2669" s="9"/>
      <c r="BW2669" s="9"/>
      <c r="BX2669" s="9"/>
      <c r="BY2669" s="9"/>
      <c r="BZ2669" s="9"/>
      <c r="CA2669" s="9"/>
      <c r="CB2669" s="9"/>
      <c r="CC2669" s="9"/>
      <c r="CD2669" s="9"/>
      <c r="CE2669" s="9"/>
      <c r="CF2669" s="9"/>
      <c r="CG2669" s="9"/>
      <c r="CH2669" s="9"/>
      <c r="CI2669" s="9"/>
      <c r="CJ2669" s="9"/>
      <c r="CK2669" s="9"/>
      <c r="CL2669" s="9"/>
      <c r="CM2669" s="9"/>
      <c r="CN2669" s="9"/>
      <c r="CO2669" s="9"/>
      <c r="CP2669" s="9"/>
      <c r="CQ2669" s="9"/>
      <c r="CR2669" s="9"/>
      <c r="CS2669" s="9"/>
      <c r="CT2669" s="9"/>
      <c r="CU2669" s="9"/>
      <c r="CV2669" s="9"/>
      <c r="CW2669" s="9"/>
      <c r="CX2669" s="9"/>
      <c r="CY2669" s="9"/>
      <c r="CZ2669" s="9"/>
      <c r="DA2669" s="9"/>
      <c r="DB2669" s="9"/>
      <c r="DC2669" s="9"/>
      <c r="DD2669" s="9"/>
      <c r="DE2669" s="9"/>
      <c r="DF2669" s="9"/>
      <c r="DG2669" s="9"/>
      <c r="DH2669" s="9"/>
      <c r="DI2669" s="9"/>
      <c r="DJ2669" s="9"/>
      <c r="DK2669" s="9"/>
      <c r="DL2669" s="9"/>
      <c r="DM2669" s="9"/>
      <c r="DN2669" s="9"/>
      <c r="DO2669" s="9"/>
      <c r="DP2669" s="9"/>
      <c r="DQ2669" s="9"/>
      <c r="DR2669" s="9"/>
      <c r="DS2669" s="9"/>
      <c r="DT2669" s="9"/>
      <c r="DU2669" s="9"/>
      <c r="DV2669" s="9"/>
      <c r="DW2669" s="9"/>
      <c r="DX2669" s="9"/>
      <c r="DY2669" s="9"/>
      <c r="DZ2669" s="9"/>
      <c r="EA2669" s="9"/>
      <c r="EB2669" s="9"/>
      <c r="EC2669" s="9"/>
      <c r="ED2669" s="9"/>
      <c r="EE2669" s="9"/>
      <c r="EF2669" s="9"/>
      <c r="EG2669" s="9"/>
      <c r="EH2669" s="9"/>
      <c r="EI2669" s="9"/>
      <c r="EJ2669" s="9"/>
      <c r="EK2669" s="9"/>
      <c r="EL2669" s="9"/>
      <c r="EM2669" s="9"/>
      <c r="EN2669" s="9"/>
      <c r="EO2669" s="9"/>
      <c r="EP2669" s="9"/>
      <c r="EQ2669" s="9"/>
      <c r="ER2669" s="9"/>
      <c r="ES2669" s="9"/>
      <c r="ET2669" s="9"/>
      <c r="EU2669" s="9"/>
      <c r="EV2669" s="9"/>
      <c r="EW2669" s="9"/>
      <c r="EX2669" s="9"/>
      <c r="EY2669" s="9"/>
      <c r="EZ2669" s="9"/>
      <c r="FA2669" s="9"/>
      <c r="FB2669" s="9"/>
      <c r="FC2669" s="9"/>
      <c r="FD2669" s="9"/>
      <c r="FE2669" s="9"/>
      <c r="FF2669" s="9"/>
      <c r="FG2669" s="9"/>
      <c r="FH2669" s="9"/>
      <c r="FI2669" s="9"/>
      <c r="FJ2669" s="9"/>
      <c r="FK2669" s="9"/>
      <c r="FL2669" s="9"/>
      <c r="FM2669" s="9"/>
      <c r="FN2669" s="9"/>
      <c r="FO2669" s="9"/>
      <c r="FP2669" s="9"/>
      <c r="FQ2669" s="9"/>
      <c r="FR2669" s="9"/>
      <c r="FS2669" s="9"/>
      <c r="FT2669" s="9"/>
      <c r="FU2669" s="9"/>
      <c r="FV2669" s="9"/>
      <c r="FW2669" s="9"/>
      <c r="FX2669" s="9"/>
      <c r="FY2669" s="9"/>
      <c r="FZ2669" s="9"/>
      <c r="GA2669" s="9"/>
      <c r="GB2669" s="9"/>
      <c r="GC2669" s="9"/>
      <c r="GD2669" s="9"/>
      <c r="GE2669" s="9"/>
      <c r="GF2669" s="9"/>
      <c r="GG2669" s="9"/>
      <c r="GH2669" s="9"/>
      <c r="GI2669" s="9"/>
      <c r="GJ2669" s="9"/>
      <c r="GK2669" s="9"/>
      <c r="GL2669" s="9"/>
      <c r="GM2669" s="9"/>
      <c r="GN2669" s="9"/>
      <c r="GO2669" s="9"/>
      <c r="GP2669" s="9"/>
      <c r="GQ2669" s="9"/>
      <c r="GR2669" s="9"/>
      <c r="GS2669" s="9"/>
      <c r="GT2669" s="9"/>
      <c r="GU2669" s="9"/>
      <c r="GV2669" s="9"/>
      <c r="GW2669" s="9"/>
      <c r="GX2669" s="9"/>
      <c r="GY2669" s="9"/>
      <c r="GZ2669" s="9"/>
      <c r="HA2669" s="9"/>
      <c r="HB2669" s="9"/>
      <c r="HC2669" s="9"/>
      <c r="HD2669" s="9"/>
      <c r="HE2669" s="9"/>
      <c r="HF2669" s="9"/>
      <c r="HG2669" s="9"/>
      <c r="HH2669" s="9"/>
      <c r="HI2669" s="9"/>
      <c r="HJ2669" s="9"/>
      <c r="HK2669" s="9"/>
      <c r="HL2669" s="9"/>
      <c r="HM2669" s="9"/>
      <c r="HN2669" s="9"/>
      <c r="HO2669" s="9"/>
      <c r="HP2669" s="9"/>
      <c r="HQ2669" s="9"/>
      <c r="HR2669" s="9"/>
      <c r="HS2669" s="9"/>
      <c r="HT2669" s="9"/>
      <c r="HU2669" s="9"/>
      <c r="HV2669" s="9"/>
      <c r="HW2669" s="9"/>
      <c r="HX2669" s="9"/>
      <c r="HY2669" s="9"/>
    </row>
    <row r="2670" spans="1:233" ht="22" customHeight="1" x14ac:dyDescent="0.2">
      <c r="A2670" s="9"/>
      <c r="B2670" s="9"/>
      <c r="C2670" s="9"/>
      <c r="D2670" s="9"/>
      <c r="E2670" s="9"/>
      <c r="F2670" s="9"/>
      <c r="G2670" s="9"/>
      <c r="H2670" s="9"/>
      <c r="I2670" s="9"/>
      <c r="J2670" s="9"/>
      <c r="K2670" s="9"/>
      <c r="L2670" s="9"/>
      <c r="M2670" s="9"/>
      <c r="N2670" s="9"/>
      <c r="O2670" s="9"/>
      <c r="P2670" s="9"/>
      <c r="Q2670" s="9"/>
      <c r="R2670" s="9"/>
      <c r="S2670" s="9"/>
      <c r="T2670" s="9"/>
      <c r="U2670" s="9"/>
      <c r="V2670" s="9"/>
      <c r="W2670" s="9"/>
      <c r="X2670" s="9"/>
      <c r="Y2670" s="9"/>
      <c r="Z2670" s="9"/>
      <c r="AA2670" s="9"/>
      <c r="AB2670" s="9"/>
      <c r="AC2670" s="9"/>
      <c r="AD2670" s="9"/>
      <c r="AE2670" s="9"/>
      <c r="AF2670" s="9"/>
      <c r="AG2670" s="9"/>
      <c r="AH2670" s="9"/>
      <c r="AI2670" s="9"/>
      <c r="AJ2670" s="9"/>
      <c r="AK2670" s="9"/>
      <c r="AL2670" s="9"/>
      <c r="AM2670" s="9"/>
      <c r="AN2670" s="9"/>
      <c r="AO2670" s="9"/>
      <c r="AP2670" s="9"/>
      <c r="AQ2670" s="9"/>
      <c r="AR2670" s="9"/>
      <c r="AS2670" s="9"/>
      <c r="AT2670" s="9"/>
      <c r="AU2670" s="9"/>
      <c r="AV2670" s="9"/>
      <c r="AW2670" s="9"/>
      <c r="AX2670" s="9"/>
      <c r="AY2670" s="9"/>
      <c r="AZ2670" s="9"/>
      <c r="BA2670" s="9"/>
      <c r="BB2670" s="9"/>
      <c r="BC2670" s="9"/>
      <c r="BD2670" s="9"/>
      <c r="BE2670" s="9"/>
      <c r="BF2670" s="9"/>
      <c r="BG2670" s="9"/>
      <c r="BH2670" s="9"/>
      <c r="BI2670" s="9"/>
      <c r="BJ2670" s="9"/>
      <c r="BK2670" s="9"/>
      <c r="BL2670" s="9"/>
      <c r="BM2670" s="9"/>
      <c r="BN2670" s="9"/>
      <c r="BO2670" s="9"/>
      <c r="BP2670" s="9"/>
      <c r="BQ2670" s="9"/>
      <c r="BR2670" s="9"/>
      <c r="BS2670" s="9"/>
      <c r="BT2670" s="9"/>
      <c r="BU2670" s="9"/>
      <c r="BV2670" s="9"/>
      <c r="BW2670" s="9"/>
      <c r="BX2670" s="9"/>
      <c r="BY2670" s="9"/>
      <c r="BZ2670" s="9"/>
      <c r="CA2670" s="9"/>
      <c r="CB2670" s="9"/>
      <c r="CC2670" s="9"/>
      <c r="CD2670" s="9"/>
      <c r="CE2670" s="9"/>
      <c r="CF2670" s="9"/>
      <c r="CG2670" s="9"/>
      <c r="CH2670" s="9"/>
      <c r="CI2670" s="9"/>
      <c r="CJ2670" s="9"/>
      <c r="CK2670" s="9"/>
      <c r="CL2670" s="9"/>
      <c r="CM2670" s="9"/>
      <c r="CN2670" s="9"/>
      <c r="CO2670" s="9"/>
      <c r="CP2670" s="9"/>
      <c r="CQ2670" s="9"/>
      <c r="CR2670" s="9"/>
      <c r="CS2670" s="9"/>
      <c r="CT2670" s="9"/>
      <c r="CU2670" s="9"/>
      <c r="CV2670" s="9"/>
      <c r="CW2670" s="9"/>
      <c r="CX2670" s="9"/>
      <c r="CY2670" s="9"/>
      <c r="CZ2670" s="9"/>
      <c r="DA2670" s="9"/>
      <c r="DB2670" s="9"/>
      <c r="DC2670" s="9"/>
      <c r="DD2670" s="9"/>
      <c r="DE2670" s="9"/>
      <c r="DF2670" s="9"/>
      <c r="DG2670" s="9"/>
      <c r="DH2670" s="9"/>
      <c r="DI2670" s="9"/>
      <c r="DJ2670" s="9"/>
      <c r="DK2670" s="9"/>
      <c r="DL2670" s="9"/>
      <c r="DM2670" s="9"/>
      <c r="DN2670" s="9"/>
      <c r="DO2670" s="9"/>
      <c r="DP2670" s="9"/>
      <c r="DQ2670" s="9"/>
      <c r="DR2670" s="9"/>
      <c r="DS2670" s="9"/>
      <c r="DT2670" s="9"/>
      <c r="DU2670" s="9"/>
      <c r="DV2670" s="9"/>
      <c r="DW2670" s="9"/>
      <c r="DX2670" s="9"/>
      <c r="DY2670" s="9"/>
      <c r="DZ2670" s="9"/>
      <c r="EA2670" s="9"/>
      <c r="EB2670" s="9"/>
      <c r="EC2670" s="9"/>
      <c r="ED2670" s="9"/>
      <c r="EE2670" s="9"/>
      <c r="EF2670" s="9"/>
      <c r="EG2670" s="9"/>
      <c r="EH2670" s="9"/>
      <c r="EI2670" s="9"/>
      <c r="EJ2670" s="9"/>
      <c r="EK2670" s="9"/>
      <c r="EL2670" s="9"/>
      <c r="EM2670" s="9"/>
      <c r="EN2670" s="9"/>
      <c r="EO2670" s="9"/>
      <c r="EP2670" s="9"/>
      <c r="EQ2670" s="9"/>
      <c r="ER2670" s="9"/>
      <c r="ES2670" s="9"/>
      <c r="ET2670" s="9"/>
      <c r="EU2670" s="9"/>
      <c r="EV2670" s="9"/>
      <c r="EW2670" s="9"/>
      <c r="EX2670" s="9"/>
      <c r="EY2670" s="9"/>
      <c r="EZ2670" s="9"/>
      <c r="FA2670" s="9"/>
      <c r="FB2670" s="9"/>
      <c r="FC2670" s="9"/>
      <c r="FD2670" s="9"/>
      <c r="FE2670" s="9"/>
      <c r="FF2670" s="9"/>
      <c r="FG2670" s="9"/>
      <c r="FH2670" s="9"/>
      <c r="FI2670" s="9"/>
      <c r="FJ2670" s="9"/>
      <c r="FK2670" s="9"/>
      <c r="FL2670" s="9"/>
      <c r="FM2670" s="9"/>
      <c r="FN2670" s="9"/>
      <c r="FO2670" s="9"/>
      <c r="FP2670" s="9"/>
      <c r="FQ2670" s="9"/>
      <c r="FR2670" s="9"/>
      <c r="FS2670" s="9"/>
      <c r="FT2670" s="9"/>
      <c r="FU2670" s="9"/>
      <c r="FV2670" s="9"/>
      <c r="FW2670" s="9"/>
      <c r="FX2670" s="9"/>
      <c r="FY2670" s="9"/>
      <c r="FZ2670" s="9"/>
      <c r="GA2670" s="9"/>
      <c r="GB2670" s="9"/>
      <c r="GC2670" s="9"/>
      <c r="GD2670" s="9"/>
      <c r="GE2670" s="9"/>
      <c r="GF2670" s="9"/>
      <c r="GG2670" s="9"/>
      <c r="GH2670" s="9"/>
      <c r="GI2670" s="9"/>
      <c r="GJ2670" s="9"/>
      <c r="GK2670" s="9"/>
      <c r="GL2670" s="9"/>
      <c r="GM2670" s="9"/>
      <c r="GN2670" s="9"/>
      <c r="GO2670" s="9"/>
      <c r="GP2670" s="9"/>
      <c r="GQ2670" s="9"/>
      <c r="GR2670" s="9"/>
      <c r="GS2670" s="9"/>
      <c r="GT2670" s="9"/>
      <c r="GU2670" s="9"/>
      <c r="GV2670" s="9"/>
      <c r="GW2670" s="9"/>
      <c r="GX2670" s="9"/>
      <c r="GY2670" s="9"/>
      <c r="GZ2670" s="9"/>
      <c r="HA2670" s="9"/>
      <c r="HB2670" s="9"/>
      <c r="HC2670" s="9"/>
      <c r="HD2670" s="9"/>
      <c r="HE2670" s="9"/>
      <c r="HF2670" s="9"/>
      <c r="HG2670" s="9"/>
      <c r="HH2670" s="9"/>
      <c r="HI2670" s="9"/>
      <c r="HJ2670" s="9"/>
      <c r="HK2670" s="9"/>
      <c r="HL2670" s="9"/>
      <c r="HM2670" s="9"/>
      <c r="HN2670" s="9"/>
      <c r="HO2670" s="9"/>
      <c r="HP2670" s="9"/>
      <c r="HQ2670" s="9"/>
      <c r="HR2670" s="9"/>
      <c r="HS2670" s="9"/>
      <c r="HT2670" s="9"/>
      <c r="HU2670" s="9"/>
      <c r="HV2670" s="9"/>
      <c r="HW2670" s="9"/>
      <c r="HX2670" s="9"/>
      <c r="HY2670" s="9"/>
    </row>
    <row r="2671" spans="1:233" ht="22" customHeight="1" x14ac:dyDescent="0.2">
      <c r="A2671" s="9"/>
      <c r="B2671" s="9"/>
      <c r="C2671" s="9"/>
      <c r="D2671" s="9"/>
      <c r="E2671" s="9"/>
      <c r="F2671" s="9"/>
      <c r="G2671" s="9"/>
      <c r="H2671" s="9"/>
      <c r="I2671" s="9"/>
      <c r="J2671" s="9"/>
      <c r="K2671" s="9"/>
      <c r="L2671" s="9"/>
      <c r="M2671" s="9"/>
      <c r="N2671" s="9"/>
      <c r="O2671" s="9"/>
      <c r="P2671" s="9"/>
      <c r="Q2671" s="9"/>
      <c r="R2671" s="9"/>
      <c r="S2671" s="9"/>
      <c r="T2671" s="9"/>
      <c r="U2671" s="9"/>
      <c r="V2671" s="9"/>
      <c r="W2671" s="9"/>
      <c r="X2671" s="9"/>
      <c r="Y2671" s="9"/>
      <c r="Z2671" s="9"/>
      <c r="AA2671" s="9"/>
      <c r="AB2671" s="9"/>
      <c r="AC2671" s="9"/>
      <c r="AD2671" s="9"/>
      <c r="AE2671" s="9"/>
      <c r="AF2671" s="9"/>
      <c r="AG2671" s="9"/>
      <c r="AH2671" s="9"/>
      <c r="AI2671" s="9"/>
      <c r="AJ2671" s="9"/>
      <c r="AK2671" s="9"/>
      <c r="AL2671" s="9"/>
      <c r="AM2671" s="9"/>
      <c r="AN2671" s="9"/>
      <c r="AO2671" s="9"/>
      <c r="AP2671" s="9"/>
      <c r="AQ2671" s="9"/>
      <c r="AR2671" s="9"/>
      <c r="AS2671" s="9"/>
      <c r="AT2671" s="9"/>
      <c r="AU2671" s="9"/>
      <c r="AV2671" s="9"/>
      <c r="AW2671" s="9"/>
      <c r="AX2671" s="9"/>
      <c r="AY2671" s="9"/>
      <c r="AZ2671" s="9"/>
      <c r="BA2671" s="9"/>
      <c r="BB2671" s="9"/>
      <c r="BC2671" s="9"/>
      <c r="BD2671" s="9"/>
      <c r="BE2671" s="9"/>
      <c r="BF2671" s="9"/>
      <c r="BG2671" s="9"/>
      <c r="BH2671" s="9"/>
      <c r="BI2671" s="9"/>
      <c r="BJ2671" s="9"/>
      <c r="BK2671" s="9"/>
      <c r="BL2671" s="9"/>
      <c r="BM2671" s="9"/>
      <c r="BN2671" s="9"/>
      <c r="BO2671" s="9"/>
      <c r="BP2671" s="9"/>
      <c r="BQ2671" s="9"/>
      <c r="BR2671" s="9"/>
      <c r="BS2671" s="9"/>
      <c r="BT2671" s="9"/>
      <c r="BU2671" s="9"/>
      <c r="BV2671" s="9"/>
      <c r="BW2671" s="9"/>
      <c r="BX2671" s="9"/>
      <c r="BY2671" s="9"/>
      <c r="BZ2671" s="9"/>
      <c r="CA2671" s="9"/>
      <c r="CB2671" s="9"/>
      <c r="CC2671" s="9"/>
      <c r="CD2671" s="9"/>
      <c r="CE2671" s="9"/>
      <c r="CF2671" s="9"/>
      <c r="CG2671" s="9"/>
      <c r="CH2671" s="9"/>
      <c r="CI2671" s="9"/>
      <c r="CJ2671" s="9"/>
      <c r="CK2671" s="9"/>
      <c r="CL2671" s="9"/>
      <c r="CM2671" s="9"/>
      <c r="CN2671" s="9"/>
      <c r="CO2671" s="9"/>
      <c r="CP2671" s="9"/>
      <c r="CQ2671" s="9"/>
      <c r="CR2671" s="9"/>
      <c r="CS2671" s="9"/>
      <c r="CT2671" s="9"/>
      <c r="CU2671" s="9"/>
      <c r="CV2671" s="9"/>
      <c r="CW2671" s="9"/>
      <c r="CX2671" s="9"/>
      <c r="CY2671" s="9"/>
      <c r="CZ2671" s="9"/>
      <c r="DA2671" s="9"/>
      <c r="DB2671" s="9"/>
      <c r="DC2671" s="9"/>
      <c r="DD2671" s="9"/>
      <c r="DE2671" s="9"/>
      <c r="DF2671" s="9"/>
      <c r="DG2671" s="9"/>
      <c r="DH2671" s="9"/>
      <c r="DI2671" s="9"/>
      <c r="DJ2671" s="9"/>
      <c r="DK2671" s="9"/>
      <c r="DL2671" s="9"/>
      <c r="DM2671" s="9"/>
      <c r="DN2671" s="9"/>
      <c r="DO2671" s="9"/>
      <c r="DP2671" s="9"/>
      <c r="DQ2671" s="9"/>
      <c r="DR2671" s="9"/>
      <c r="DS2671" s="9"/>
      <c r="DT2671" s="9"/>
      <c r="DU2671" s="9"/>
      <c r="DV2671" s="9"/>
      <c r="DW2671" s="9"/>
      <c r="DX2671" s="9"/>
      <c r="DY2671" s="9"/>
      <c r="DZ2671" s="9"/>
      <c r="EA2671" s="9"/>
      <c r="EB2671" s="9"/>
      <c r="EC2671" s="9"/>
      <c r="ED2671" s="9"/>
      <c r="EE2671" s="9"/>
      <c r="EF2671" s="9"/>
      <c r="EG2671" s="9"/>
      <c r="EH2671" s="9"/>
      <c r="EI2671" s="9"/>
      <c r="EJ2671" s="9"/>
      <c r="EK2671" s="9"/>
      <c r="EL2671" s="9"/>
      <c r="EM2671" s="9"/>
      <c r="EN2671" s="9"/>
      <c r="EO2671" s="9"/>
      <c r="EP2671" s="9"/>
      <c r="EQ2671" s="9"/>
      <c r="ER2671" s="9"/>
      <c r="ES2671" s="9"/>
      <c r="ET2671" s="9"/>
      <c r="EU2671" s="9"/>
      <c r="EV2671" s="9"/>
      <c r="EW2671" s="9"/>
      <c r="EX2671" s="9"/>
      <c r="EY2671" s="9"/>
      <c r="EZ2671" s="9"/>
      <c r="FA2671" s="9"/>
      <c r="FB2671" s="9"/>
      <c r="FC2671" s="9"/>
      <c r="FD2671" s="9"/>
      <c r="FE2671" s="9"/>
      <c r="FF2671" s="9"/>
      <c r="FG2671" s="9"/>
      <c r="FH2671" s="9"/>
      <c r="FI2671" s="9"/>
      <c r="FJ2671" s="9"/>
      <c r="FK2671" s="9"/>
      <c r="FL2671" s="9"/>
      <c r="FM2671" s="9"/>
      <c r="FN2671" s="9"/>
      <c r="FO2671" s="9"/>
      <c r="FP2671" s="9"/>
      <c r="FQ2671" s="9"/>
      <c r="FR2671" s="9"/>
      <c r="FS2671" s="9"/>
      <c r="FT2671" s="9"/>
      <c r="FU2671" s="9"/>
      <c r="FV2671" s="9"/>
      <c r="FW2671" s="9"/>
      <c r="FX2671" s="9"/>
      <c r="FY2671" s="9"/>
      <c r="FZ2671" s="9"/>
      <c r="GA2671" s="9"/>
      <c r="GB2671" s="9"/>
      <c r="GC2671" s="9"/>
      <c r="GD2671" s="9"/>
      <c r="GE2671" s="9"/>
      <c r="GF2671" s="9"/>
      <c r="GG2671" s="9"/>
      <c r="GH2671" s="9"/>
      <c r="GI2671" s="9"/>
      <c r="GJ2671" s="9"/>
      <c r="GK2671" s="9"/>
      <c r="GL2671" s="9"/>
      <c r="GM2671" s="9"/>
      <c r="GN2671" s="9"/>
      <c r="GO2671" s="9"/>
      <c r="GP2671" s="9"/>
      <c r="GQ2671" s="9"/>
      <c r="GR2671" s="9"/>
      <c r="GS2671" s="9"/>
      <c r="GT2671" s="9"/>
      <c r="GU2671" s="9"/>
      <c r="GV2671" s="9"/>
      <c r="GW2671" s="9"/>
      <c r="GX2671" s="9"/>
      <c r="GY2671" s="9"/>
      <c r="GZ2671" s="9"/>
      <c r="HA2671" s="9"/>
      <c r="HB2671" s="9"/>
      <c r="HC2671" s="9"/>
      <c r="HD2671" s="9"/>
      <c r="HE2671" s="9"/>
      <c r="HF2671" s="9"/>
      <c r="HG2671" s="9"/>
      <c r="HH2671" s="9"/>
      <c r="HI2671" s="9"/>
      <c r="HJ2671" s="9"/>
      <c r="HK2671" s="9"/>
      <c r="HL2671" s="9"/>
      <c r="HM2671" s="9"/>
      <c r="HN2671" s="9"/>
      <c r="HO2671" s="9"/>
      <c r="HP2671" s="9"/>
      <c r="HQ2671" s="9"/>
      <c r="HR2671" s="9"/>
      <c r="HS2671" s="9"/>
      <c r="HT2671" s="9"/>
      <c r="HU2671" s="9"/>
      <c r="HV2671" s="9"/>
      <c r="HW2671" s="9"/>
      <c r="HX2671" s="9"/>
      <c r="HY2671" s="9"/>
    </row>
    <row r="2672" spans="1:233" ht="22" customHeight="1" x14ac:dyDescent="0.2">
      <c r="A2672" s="9"/>
      <c r="B2672" s="9"/>
      <c r="C2672" s="9"/>
      <c r="D2672" s="9"/>
      <c r="E2672" s="9"/>
      <c r="F2672" s="9"/>
      <c r="G2672" s="9"/>
      <c r="H2672" s="9"/>
      <c r="I2672" s="9"/>
      <c r="J2672" s="9"/>
      <c r="K2672" s="9"/>
      <c r="L2672" s="9"/>
      <c r="M2672" s="9"/>
      <c r="N2672" s="9"/>
      <c r="O2672" s="9"/>
      <c r="P2672" s="9"/>
      <c r="Q2672" s="9"/>
      <c r="R2672" s="9"/>
      <c r="S2672" s="9"/>
      <c r="T2672" s="9"/>
      <c r="U2672" s="9"/>
      <c r="V2672" s="9"/>
      <c r="W2672" s="9"/>
      <c r="X2672" s="9"/>
      <c r="Y2672" s="9"/>
      <c r="Z2672" s="9"/>
      <c r="AA2672" s="9"/>
      <c r="AB2672" s="9"/>
      <c r="AC2672" s="9"/>
      <c r="AD2672" s="9"/>
      <c r="AE2672" s="9"/>
      <c r="AF2672" s="9"/>
      <c r="AG2672" s="9"/>
      <c r="AH2672" s="9"/>
      <c r="AI2672" s="9"/>
      <c r="AJ2672" s="9"/>
      <c r="AK2672" s="9"/>
      <c r="AL2672" s="9"/>
      <c r="AM2672" s="9"/>
      <c r="AN2672" s="9"/>
      <c r="AO2672" s="9"/>
      <c r="AP2672" s="9"/>
      <c r="AQ2672" s="9"/>
      <c r="AR2672" s="9"/>
      <c r="AS2672" s="9"/>
      <c r="AT2672" s="9"/>
      <c r="AU2672" s="9"/>
      <c r="AV2672" s="9"/>
      <c r="AW2672" s="9"/>
      <c r="AX2672" s="9"/>
      <c r="AY2672" s="9"/>
      <c r="AZ2672" s="9"/>
      <c r="BA2672" s="9"/>
      <c r="BB2672" s="9"/>
      <c r="BC2672" s="9"/>
      <c r="BD2672" s="9"/>
      <c r="BE2672" s="9"/>
      <c r="BF2672" s="9"/>
      <c r="BG2672" s="9"/>
      <c r="BH2672" s="9"/>
      <c r="BI2672" s="9"/>
      <c r="BJ2672" s="9"/>
      <c r="BK2672" s="9"/>
      <c r="BL2672" s="9"/>
      <c r="BM2672" s="9"/>
      <c r="BN2672" s="9"/>
      <c r="BO2672" s="9"/>
      <c r="BP2672" s="9"/>
      <c r="BQ2672" s="9"/>
      <c r="BR2672" s="9"/>
      <c r="BS2672" s="9"/>
      <c r="BT2672" s="9"/>
      <c r="BU2672" s="9"/>
      <c r="BV2672" s="9"/>
      <c r="BW2672" s="9"/>
      <c r="BX2672" s="9"/>
      <c r="BY2672" s="9"/>
      <c r="BZ2672" s="9"/>
      <c r="CA2672" s="9"/>
      <c r="CB2672" s="9"/>
      <c r="CC2672" s="9"/>
      <c r="CD2672" s="9"/>
      <c r="CE2672" s="9"/>
      <c r="CF2672" s="9"/>
      <c r="CG2672" s="9"/>
      <c r="CH2672" s="9"/>
      <c r="CI2672" s="9"/>
      <c r="CJ2672" s="9"/>
      <c r="CK2672" s="9"/>
      <c r="CL2672" s="9"/>
      <c r="CM2672" s="9"/>
      <c r="CN2672" s="9"/>
      <c r="CO2672" s="9"/>
      <c r="CP2672" s="9"/>
      <c r="CQ2672" s="9"/>
      <c r="CR2672" s="9"/>
      <c r="CS2672" s="9"/>
      <c r="CT2672" s="9"/>
      <c r="CU2672" s="9"/>
      <c r="CV2672" s="9"/>
      <c r="CW2672" s="9"/>
      <c r="CX2672" s="9"/>
      <c r="CY2672" s="9"/>
      <c r="CZ2672" s="9"/>
      <c r="DA2672" s="9"/>
      <c r="DB2672" s="9"/>
      <c r="DC2672" s="9"/>
      <c r="DD2672" s="9"/>
      <c r="DE2672" s="9"/>
      <c r="DF2672" s="9"/>
      <c r="DG2672" s="9"/>
      <c r="DH2672" s="9"/>
      <c r="DI2672" s="9"/>
      <c r="DJ2672" s="9"/>
      <c r="DK2672" s="9"/>
      <c r="DL2672" s="9"/>
      <c r="DM2672" s="9"/>
      <c r="DN2672" s="9"/>
      <c r="DO2672" s="9"/>
      <c r="DP2672" s="9"/>
      <c r="DQ2672" s="9"/>
      <c r="DR2672" s="9"/>
      <c r="DS2672" s="9"/>
      <c r="DT2672" s="9"/>
      <c r="DU2672" s="9"/>
      <c r="DV2672" s="9"/>
      <c r="DW2672" s="9"/>
      <c r="DX2672" s="9"/>
      <c r="DY2672" s="9"/>
      <c r="DZ2672" s="9"/>
      <c r="EA2672" s="9"/>
      <c r="EB2672" s="9"/>
      <c r="EC2672" s="9"/>
      <c r="ED2672" s="9"/>
      <c r="EE2672" s="9"/>
      <c r="EF2672" s="9"/>
      <c r="EG2672" s="9"/>
      <c r="EH2672" s="9"/>
      <c r="EI2672" s="9"/>
      <c r="EJ2672" s="9"/>
      <c r="EK2672" s="9"/>
      <c r="EL2672" s="9"/>
      <c r="EM2672" s="9"/>
      <c r="EN2672" s="9"/>
      <c r="EO2672" s="9"/>
      <c r="EP2672" s="9"/>
      <c r="EQ2672" s="9"/>
      <c r="ER2672" s="9"/>
      <c r="ES2672" s="9"/>
      <c r="ET2672" s="9"/>
      <c r="EU2672" s="9"/>
      <c r="EV2672" s="9"/>
      <c r="EW2672" s="9"/>
      <c r="EX2672" s="9"/>
      <c r="EY2672" s="9"/>
      <c r="EZ2672" s="9"/>
      <c r="FA2672" s="9"/>
      <c r="FB2672" s="9"/>
      <c r="FC2672" s="9"/>
      <c r="FD2672" s="9"/>
      <c r="FE2672" s="9"/>
      <c r="FF2672" s="9"/>
      <c r="FG2672" s="9"/>
      <c r="FH2672" s="9"/>
      <c r="FI2672" s="9"/>
      <c r="FJ2672" s="9"/>
      <c r="FK2672" s="9"/>
      <c r="FL2672" s="9"/>
      <c r="FM2672" s="9"/>
      <c r="FN2672" s="9"/>
      <c r="FO2672" s="9"/>
      <c r="FP2672" s="9"/>
      <c r="FQ2672" s="9"/>
      <c r="FR2672" s="9"/>
      <c r="FS2672" s="9"/>
      <c r="FT2672" s="9"/>
      <c r="FU2672" s="9"/>
      <c r="FV2672" s="9"/>
      <c r="FW2672" s="9"/>
      <c r="FX2672" s="9"/>
      <c r="FY2672" s="9"/>
      <c r="FZ2672" s="9"/>
      <c r="GA2672" s="9"/>
      <c r="GB2672" s="9"/>
      <c r="GC2672" s="9"/>
      <c r="GD2672" s="9"/>
      <c r="GE2672" s="9"/>
      <c r="GF2672" s="9"/>
      <c r="GG2672" s="9"/>
      <c r="GH2672" s="9"/>
      <c r="GI2672" s="9"/>
      <c r="GJ2672" s="9"/>
      <c r="GK2672" s="9"/>
      <c r="GL2672" s="9"/>
      <c r="GM2672" s="9"/>
      <c r="GN2672" s="9"/>
      <c r="GO2672" s="9"/>
      <c r="GP2672" s="9"/>
      <c r="GQ2672" s="9"/>
      <c r="GR2672" s="9"/>
      <c r="GS2672" s="9"/>
      <c r="GT2672" s="9"/>
      <c r="GU2672" s="9"/>
      <c r="GV2672" s="9"/>
      <c r="GW2672" s="9"/>
      <c r="GX2672" s="9"/>
      <c r="GY2672" s="9"/>
      <c r="GZ2672" s="9"/>
      <c r="HA2672" s="9"/>
      <c r="HB2672" s="9"/>
      <c r="HC2672" s="9"/>
      <c r="HD2672" s="9"/>
      <c r="HE2672" s="9"/>
      <c r="HF2672" s="9"/>
      <c r="HG2672" s="9"/>
      <c r="HH2672" s="9"/>
      <c r="HI2672" s="9"/>
      <c r="HJ2672" s="9"/>
      <c r="HK2672" s="9"/>
      <c r="HL2672" s="9"/>
      <c r="HM2672" s="9"/>
      <c r="HN2672" s="9"/>
      <c r="HO2672" s="9"/>
      <c r="HP2672" s="9"/>
      <c r="HQ2672" s="9"/>
      <c r="HR2672" s="9"/>
      <c r="HS2672" s="9"/>
      <c r="HT2672" s="9"/>
      <c r="HU2672" s="9"/>
      <c r="HV2672" s="9"/>
      <c r="HW2672" s="9"/>
      <c r="HX2672" s="9"/>
      <c r="HY2672" s="9"/>
    </row>
    <row r="2673" spans="1:233" ht="22" customHeight="1" x14ac:dyDescent="0.2">
      <c r="A2673" s="9"/>
      <c r="B2673" s="9"/>
      <c r="C2673" s="9"/>
      <c r="D2673" s="9"/>
      <c r="E2673" s="9"/>
      <c r="F2673" s="9"/>
      <c r="G2673" s="9"/>
      <c r="H2673" s="9"/>
      <c r="I2673" s="9"/>
      <c r="J2673" s="9"/>
      <c r="K2673" s="9"/>
      <c r="L2673" s="9"/>
      <c r="M2673" s="9"/>
      <c r="N2673" s="9"/>
      <c r="O2673" s="9"/>
      <c r="P2673" s="9"/>
      <c r="Q2673" s="9"/>
      <c r="R2673" s="9"/>
      <c r="S2673" s="9"/>
      <c r="T2673" s="9"/>
      <c r="U2673" s="9"/>
      <c r="V2673" s="9"/>
      <c r="W2673" s="9"/>
      <c r="X2673" s="9"/>
      <c r="Y2673" s="9"/>
      <c r="Z2673" s="9"/>
      <c r="AA2673" s="9"/>
      <c r="AB2673" s="9"/>
      <c r="AC2673" s="9"/>
      <c r="AD2673" s="9"/>
      <c r="AE2673" s="9"/>
      <c r="AF2673" s="9"/>
      <c r="AG2673" s="9"/>
      <c r="AH2673" s="9"/>
      <c r="AI2673" s="9"/>
      <c r="AJ2673" s="9"/>
      <c r="AK2673" s="9"/>
      <c r="AL2673" s="9"/>
      <c r="AM2673" s="9"/>
      <c r="AN2673" s="9"/>
      <c r="AO2673" s="9"/>
      <c r="AP2673" s="9"/>
      <c r="AQ2673" s="9"/>
      <c r="AR2673" s="9"/>
      <c r="AS2673" s="9"/>
      <c r="AT2673" s="9"/>
      <c r="AU2673" s="9"/>
      <c r="AV2673" s="9"/>
      <c r="AW2673" s="9"/>
      <c r="AX2673" s="9"/>
      <c r="AY2673" s="9"/>
      <c r="AZ2673" s="9"/>
      <c r="BA2673" s="9"/>
      <c r="BB2673" s="9"/>
      <c r="BC2673" s="9"/>
      <c r="BD2673" s="9"/>
      <c r="BE2673" s="9"/>
      <c r="BF2673" s="9"/>
      <c r="BG2673" s="9"/>
      <c r="BH2673" s="9"/>
      <c r="BI2673" s="9"/>
      <c r="BJ2673" s="9"/>
      <c r="BK2673" s="9"/>
      <c r="BL2673" s="9"/>
      <c r="BM2673" s="9"/>
      <c r="BN2673" s="9"/>
      <c r="BO2673" s="9"/>
      <c r="BP2673" s="9"/>
      <c r="BQ2673" s="9"/>
      <c r="BR2673" s="9"/>
      <c r="BS2673" s="9"/>
      <c r="BT2673" s="9"/>
      <c r="BU2673" s="9"/>
      <c r="BV2673" s="9"/>
      <c r="BW2673" s="9"/>
      <c r="BX2673" s="9"/>
      <c r="BY2673" s="9"/>
      <c r="BZ2673" s="9"/>
      <c r="CA2673" s="9"/>
      <c r="CB2673" s="9"/>
      <c r="CC2673" s="9"/>
      <c r="CD2673" s="9"/>
      <c r="CE2673" s="9"/>
      <c r="CF2673" s="9"/>
      <c r="CG2673" s="9"/>
      <c r="CH2673" s="9"/>
      <c r="CI2673" s="9"/>
      <c r="CJ2673" s="9"/>
      <c r="CK2673" s="9"/>
      <c r="CL2673" s="9"/>
      <c r="CM2673" s="9"/>
      <c r="CN2673" s="9"/>
      <c r="CO2673" s="9"/>
      <c r="CP2673" s="9"/>
      <c r="CQ2673" s="9"/>
      <c r="CR2673" s="9"/>
      <c r="CS2673" s="9"/>
      <c r="CT2673" s="9"/>
      <c r="CU2673" s="9"/>
      <c r="CV2673" s="9"/>
      <c r="CW2673" s="9"/>
      <c r="CX2673" s="9"/>
      <c r="CY2673" s="9"/>
      <c r="CZ2673" s="9"/>
      <c r="DA2673" s="9"/>
      <c r="DB2673" s="9"/>
      <c r="DC2673" s="9"/>
      <c r="DD2673" s="9"/>
      <c r="DE2673" s="9"/>
      <c r="DF2673" s="9"/>
      <c r="DG2673" s="9"/>
      <c r="DH2673" s="9"/>
      <c r="DI2673" s="9"/>
      <c r="DJ2673" s="9"/>
      <c r="DK2673" s="9"/>
      <c r="DL2673" s="9"/>
      <c r="DM2673" s="9"/>
      <c r="DN2673" s="9"/>
      <c r="DO2673" s="9"/>
      <c r="DP2673" s="9"/>
      <c r="DQ2673" s="9"/>
      <c r="DR2673" s="9"/>
      <c r="DS2673" s="9"/>
      <c r="DT2673" s="9"/>
      <c r="DU2673" s="9"/>
      <c r="DV2673" s="9"/>
      <c r="DW2673" s="9"/>
      <c r="DX2673" s="9"/>
      <c r="DY2673" s="9"/>
      <c r="DZ2673" s="9"/>
      <c r="EA2673" s="9"/>
      <c r="EB2673" s="9"/>
      <c r="EC2673" s="9"/>
      <c r="ED2673" s="9"/>
      <c r="EE2673" s="9"/>
      <c r="EF2673" s="9"/>
      <c r="EG2673" s="9"/>
      <c r="EH2673" s="9"/>
      <c r="EI2673" s="9"/>
      <c r="EJ2673" s="9"/>
      <c r="EK2673" s="9"/>
      <c r="EL2673" s="9"/>
      <c r="EM2673" s="9"/>
      <c r="EN2673" s="9"/>
      <c r="EO2673" s="9"/>
      <c r="EP2673" s="9"/>
      <c r="EQ2673" s="9"/>
      <c r="ER2673" s="9"/>
      <c r="ES2673" s="9"/>
      <c r="ET2673" s="9"/>
      <c r="EU2673" s="9"/>
      <c r="EV2673" s="9"/>
      <c r="EW2673" s="9"/>
      <c r="EX2673" s="9"/>
      <c r="EY2673" s="9"/>
      <c r="EZ2673" s="9"/>
      <c r="FA2673" s="9"/>
      <c r="FB2673" s="9"/>
      <c r="FC2673" s="9"/>
      <c r="FD2673" s="9"/>
      <c r="FE2673" s="9"/>
      <c r="FF2673" s="9"/>
      <c r="FG2673" s="9"/>
      <c r="FH2673" s="9"/>
      <c r="FI2673" s="9"/>
      <c r="FJ2673" s="9"/>
      <c r="FK2673" s="9"/>
      <c r="FL2673" s="9"/>
      <c r="FM2673" s="9"/>
      <c r="FN2673" s="9"/>
      <c r="FO2673" s="9"/>
      <c r="FP2673" s="9"/>
      <c r="FQ2673" s="9"/>
      <c r="FR2673" s="9"/>
      <c r="FS2673" s="9"/>
      <c r="FT2673" s="9"/>
      <c r="FU2673" s="9"/>
      <c r="FV2673" s="9"/>
      <c r="FW2673" s="9"/>
      <c r="FX2673" s="9"/>
      <c r="FY2673" s="9"/>
      <c r="FZ2673" s="9"/>
      <c r="GA2673" s="9"/>
      <c r="GB2673" s="9"/>
      <c r="GC2673" s="9"/>
      <c r="GD2673" s="9"/>
      <c r="GE2673" s="9"/>
      <c r="GF2673" s="9"/>
      <c r="GG2673" s="9"/>
      <c r="GH2673" s="9"/>
      <c r="GI2673" s="9"/>
      <c r="GJ2673" s="9"/>
      <c r="GK2673" s="9"/>
      <c r="GL2673" s="9"/>
      <c r="GM2673" s="9"/>
      <c r="GN2673" s="9"/>
      <c r="GO2673" s="9"/>
      <c r="GP2673" s="9"/>
      <c r="GQ2673" s="9"/>
      <c r="GR2673" s="9"/>
      <c r="GS2673" s="9"/>
      <c r="GT2673" s="9"/>
      <c r="GU2673" s="9"/>
      <c r="GV2673" s="9"/>
      <c r="GW2673" s="9"/>
      <c r="GX2673" s="9"/>
      <c r="GY2673" s="9"/>
      <c r="GZ2673" s="9"/>
      <c r="HA2673" s="9"/>
      <c r="HB2673" s="9"/>
      <c r="HC2673" s="9"/>
      <c r="HD2673" s="9"/>
      <c r="HE2673" s="9"/>
      <c r="HF2673" s="9"/>
      <c r="HG2673" s="9"/>
      <c r="HH2673" s="9"/>
      <c r="HI2673" s="9"/>
      <c r="HJ2673" s="9"/>
      <c r="HK2673" s="9"/>
      <c r="HL2673" s="9"/>
      <c r="HM2673" s="9"/>
      <c r="HN2673" s="9"/>
      <c r="HO2673" s="9"/>
      <c r="HP2673" s="9"/>
      <c r="HQ2673" s="9"/>
      <c r="HR2673" s="9"/>
      <c r="HS2673" s="9"/>
      <c r="HT2673" s="9"/>
      <c r="HU2673" s="9"/>
      <c r="HV2673" s="9"/>
      <c r="HW2673" s="9"/>
      <c r="HX2673" s="9"/>
      <c r="HY2673" s="9"/>
    </row>
    <row r="2674" spans="1:233" ht="22" customHeight="1" x14ac:dyDescent="0.2">
      <c r="A2674" s="9"/>
      <c r="B2674" s="9"/>
      <c r="C2674" s="9"/>
      <c r="D2674" s="9"/>
      <c r="E2674" s="9"/>
      <c r="F2674" s="9"/>
      <c r="G2674" s="9"/>
      <c r="H2674" s="9"/>
      <c r="I2674" s="9"/>
      <c r="J2674" s="9"/>
      <c r="K2674" s="9"/>
      <c r="L2674" s="9"/>
      <c r="M2674" s="9"/>
      <c r="N2674" s="9"/>
      <c r="O2674" s="9"/>
      <c r="P2674" s="9"/>
      <c r="Q2674" s="9"/>
      <c r="R2674" s="9"/>
      <c r="S2674" s="9"/>
      <c r="T2674" s="9"/>
      <c r="U2674" s="9"/>
      <c r="V2674" s="9"/>
      <c r="W2674" s="9"/>
      <c r="X2674" s="9"/>
      <c r="Y2674" s="9"/>
      <c r="Z2674" s="9"/>
      <c r="AA2674" s="9"/>
      <c r="AB2674" s="9"/>
      <c r="AC2674" s="9"/>
      <c r="AD2674" s="9"/>
      <c r="AE2674" s="9"/>
      <c r="AF2674" s="9"/>
      <c r="AG2674" s="9"/>
      <c r="AH2674" s="9"/>
      <c r="AI2674" s="9"/>
      <c r="AJ2674" s="9"/>
      <c r="AK2674" s="9"/>
      <c r="AL2674" s="9"/>
      <c r="AM2674" s="9"/>
      <c r="AN2674" s="9"/>
      <c r="AO2674" s="9"/>
      <c r="AP2674" s="9"/>
      <c r="AQ2674" s="9"/>
      <c r="AR2674" s="9"/>
      <c r="AS2674" s="9"/>
      <c r="AT2674" s="9"/>
      <c r="AU2674" s="9"/>
      <c r="AV2674" s="9"/>
      <c r="AW2674" s="9"/>
      <c r="AX2674" s="9"/>
      <c r="AY2674" s="9"/>
      <c r="AZ2674" s="9"/>
      <c r="BA2674" s="9"/>
      <c r="BB2674" s="9"/>
      <c r="BC2674" s="9"/>
      <c r="BD2674" s="9"/>
      <c r="BE2674" s="9"/>
      <c r="BF2674" s="9"/>
      <c r="BG2674" s="9"/>
      <c r="BH2674" s="9"/>
      <c r="BI2674" s="9"/>
      <c r="BJ2674" s="9"/>
      <c r="BK2674" s="9"/>
      <c r="BL2674" s="9"/>
      <c r="BM2674" s="9"/>
      <c r="BN2674" s="9"/>
      <c r="BO2674" s="9"/>
      <c r="BP2674" s="9"/>
      <c r="BQ2674" s="9"/>
      <c r="BR2674" s="9"/>
      <c r="BS2674" s="9"/>
      <c r="BT2674" s="9"/>
      <c r="BU2674" s="9"/>
      <c r="BV2674" s="9"/>
      <c r="BW2674" s="9"/>
      <c r="BX2674" s="9"/>
      <c r="BY2674" s="9"/>
      <c r="BZ2674" s="9"/>
      <c r="CA2674" s="9"/>
      <c r="CB2674" s="9"/>
      <c r="CC2674" s="9"/>
      <c r="CD2674" s="9"/>
      <c r="CE2674" s="9"/>
      <c r="CF2674" s="9"/>
      <c r="CG2674" s="9"/>
      <c r="CH2674" s="9"/>
      <c r="CI2674" s="9"/>
      <c r="CJ2674" s="9"/>
      <c r="CK2674" s="9"/>
      <c r="CL2674" s="9"/>
      <c r="CM2674" s="9"/>
      <c r="CN2674" s="9"/>
      <c r="CO2674" s="9"/>
      <c r="CP2674" s="9"/>
      <c r="CQ2674" s="9"/>
      <c r="CR2674" s="9"/>
      <c r="CS2674" s="9"/>
      <c r="CT2674" s="9"/>
      <c r="CU2674" s="9"/>
      <c r="CV2674" s="9"/>
      <c r="CW2674" s="9"/>
      <c r="CX2674" s="9"/>
      <c r="CY2674" s="9"/>
      <c r="CZ2674" s="9"/>
      <c r="DA2674" s="9"/>
      <c r="DB2674" s="9"/>
      <c r="DC2674" s="9"/>
      <c r="DD2674" s="9"/>
      <c r="DE2674" s="9"/>
      <c r="DF2674" s="9"/>
      <c r="DG2674" s="9"/>
      <c r="DH2674" s="9"/>
      <c r="DI2674" s="9"/>
      <c r="DJ2674" s="9"/>
      <c r="DK2674" s="9"/>
      <c r="DL2674" s="9"/>
      <c r="DM2674" s="9"/>
      <c r="DN2674" s="9"/>
      <c r="DO2674" s="9"/>
      <c r="DP2674" s="9"/>
      <c r="DQ2674" s="9"/>
      <c r="DR2674" s="9"/>
      <c r="DS2674" s="9"/>
      <c r="DT2674" s="9"/>
      <c r="DU2674" s="9"/>
      <c r="DV2674" s="9"/>
      <c r="DW2674" s="9"/>
      <c r="DX2674" s="9"/>
      <c r="DY2674" s="9"/>
      <c r="DZ2674" s="9"/>
      <c r="EA2674" s="9"/>
      <c r="EB2674" s="9"/>
      <c r="EC2674" s="9"/>
      <c r="ED2674" s="9"/>
      <c r="EE2674" s="9"/>
      <c r="EF2674" s="9"/>
      <c r="EG2674" s="9"/>
      <c r="EH2674" s="9"/>
      <c r="EI2674" s="9"/>
      <c r="EJ2674" s="9"/>
      <c r="EK2674" s="9"/>
      <c r="EL2674" s="9"/>
      <c r="EM2674" s="9"/>
      <c r="EN2674" s="9"/>
      <c r="EO2674" s="9"/>
      <c r="EP2674" s="9"/>
      <c r="EQ2674" s="9"/>
      <c r="ER2674" s="9"/>
      <c r="ES2674" s="9"/>
      <c r="ET2674" s="9"/>
      <c r="EU2674" s="9"/>
      <c r="EV2674" s="9"/>
      <c r="EW2674" s="9"/>
      <c r="EX2674" s="9"/>
      <c r="EY2674" s="9"/>
      <c r="EZ2674" s="9"/>
      <c r="FA2674" s="9"/>
      <c r="FB2674" s="9"/>
      <c r="FC2674" s="9"/>
      <c r="FD2674" s="9"/>
      <c r="FE2674" s="9"/>
      <c r="FF2674" s="9"/>
      <c r="FG2674" s="9"/>
      <c r="FH2674" s="9"/>
      <c r="FI2674" s="9"/>
      <c r="FJ2674" s="9"/>
      <c r="FK2674" s="9"/>
      <c r="FL2674" s="9"/>
      <c r="FM2674" s="9"/>
      <c r="FN2674" s="9"/>
      <c r="FO2674" s="9"/>
      <c r="FP2674" s="9"/>
      <c r="FQ2674" s="9"/>
      <c r="FR2674" s="9"/>
      <c r="FS2674" s="9"/>
      <c r="FT2674" s="9"/>
      <c r="FU2674" s="9"/>
      <c r="FV2674" s="9"/>
      <c r="FW2674" s="9"/>
      <c r="FX2674" s="9"/>
      <c r="FY2674" s="9"/>
      <c r="FZ2674" s="9"/>
      <c r="GA2674" s="9"/>
      <c r="GB2674" s="9"/>
      <c r="GC2674" s="9"/>
      <c r="GD2674" s="9"/>
      <c r="GE2674" s="9"/>
      <c r="GF2674" s="9"/>
      <c r="GG2674" s="9"/>
      <c r="GH2674" s="9"/>
      <c r="GI2674" s="9"/>
      <c r="GJ2674" s="9"/>
      <c r="GK2674" s="9"/>
      <c r="GL2674" s="9"/>
      <c r="GM2674" s="9"/>
      <c r="GN2674" s="9"/>
      <c r="GO2674" s="9"/>
      <c r="GP2674" s="9"/>
      <c r="GQ2674" s="9"/>
      <c r="GR2674" s="9"/>
      <c r="GS2674" s="9"/>
      <c r="GT2674" s="9"/>
      <c r="GU2674" s="9"/>
      <c r="GV2674" s="9"/>
      <c r="GW2674" s="9"/>
      <c r="GX2674" s="9"/>
      <c r="GY2674" s="9"/>
      <c r="GZ2674" s="9"/>
      <c r="HA2674" s="9"/>
      <c r="HB2674" s="9"/>
      <c r="HC2674" s="9"/>
      <c r="HD2674" s="9"/>
      <c r="HE2674" s="9"/>
      <c r="HF2674" s="9"/>
      <c r="HG2674" s="9"/>
      <c r="HH2674" s="9"/>
      <c r="HI2674" s="9"/>
      <c r="HJ2674" s="9"/>
      <c r="HK2674" s="9"/>
      <c r="HL2674" s="9"/>
      <c r="HM2674" s="9"/>
      <c r="HN2674" s="9"/>
      <c r="HO2674" s="9"/>
      <c r="HP2674" s="9"/>
      <c r="HQ2674" s="9"/>
      <c r="HR2674" s="9"/>
      <c r="HS2674" s="9"/>
      <c r="HT2674" s="9"/>
      <c r="HU2674" s="9"/>
      <c r="HV2674" s="9"/>
      <c r="HW2674" s="9"/>
      <c r="HX2674" s="9"/>
      <c r="HY2674" s="9"/>
    </row>
    <row r="2675" spans="1:233" ht="22" customHeight="1" x14ac:dyDescent="0.2">
      <c r="A2675" s="9"/>
      <c r="B2675" s="9"/>
      <c r="C2675" s="9"/>
      <c r="D2675" s="9"/>
      <c r="E2675" s="9"/>
      <c r="F2675" s="9"/>
      <c r="G2675" s="9"/>
      <c r="H2675" s="9"/>
      <c r="I2675" s="9"/>
      <c r="J2675" s="9"/>
      <c r="K2675" s="9"/>
      <c r="L2675" s="9"/>
      <c r="M2675" s="9"/>
      <c r="N2675" s="9"/>
      <c r="O2675" s="9"/>
      <c r="P2675" s="9"/>
      <c r="Q2675" s="9"/>
      <c r="R2675" s="9"/>
      <c r="S2675" s="9"/>
      <c r="T2675" s="9"/>
      <c r="U2675" s="9"/>
      <c r="V2675" s="9"/>
      <c r="W2675" s="9"/>
      <c r="X2675" s="9"/>
      <c r="Y2675" s="9"/>
      <c r="Z2675" s="9"/>
      <c r="AA2675" s="9"/>
      <c r="AB2675" s="9"/>
      <c r="AC2675" s="9"/>
      <c r="AD2675" s="9"/>
      <c r="AE2675" s="9"/>
      <c r="AF2675" s="9"/>
      <c r="AG2675" s="9"/>
      <c r="AH2675" s="9"/>
      <c r="AI2675" s="9"/>
      <c r="AJ2675" s="9"/>
      <c r="AK2675" s="9"/>
      <c r="AL2675" s="9"/>
      <c r="AM2675" s="9"/>
      <c r="AN2675" s="9"/>
      <c r="AO2675" s="9"/>
      <c r="AP2675" s="9"/>
      <c r="AQ2675" s="9"/>
      <c r="AR2675" s="9"/>
      <c r="AS2675" s="9"/>
      <c r="AT2675" s="9"/>
      <c r="AU2675" s="9"/>
      <c r="AV2675" s="9"/>
      <c r="AW2675" s="9"/>
      <c r="AX2675" s="9"/>
      <c r="AY2675" s="9"/>
      <c r="AZ2675" s="9"/>
      <c r="BA2675" s="9"/>
      <c r="BB2675" s="9"/>
      <c r="BC2675" s="9"/>
      <c r="BD2675" s="9"/>
      <c r="BE2675" s="9"/>
      <c r="BF2675" s="9"/>
      <c r="BG2675" s="9"/>
      <c r="BH2675" s="9"/>
      <c r="BI2675" s="9"/>
      <c r="BJ2675" s="9"/>
      <c r="BK2675" s="9"/>
      <c r="BL2675" s="9"/>
      <c r="BM2675" s="9"/>
      <c r="BN2675" s="9"/>
      <c r="BO2675" s="9"/>
      <c r="BP2675" s="9"/>
      <c r="BQ2675" s="9"/>
      <c r="BR2675" s="9"/>
      <c r="BS2675" s="9"/>
      <c r="BT2675" s="9"/>
      <c r="BU2675" s="9"/>
      <c r="BV2675" s="9"/>
      <c r="BW2675" s="9"/>
      <c r="BX2675" s="9"/>
      <c r="BY2675" s="9"/>
      <c r="BZ2675" s="9"/>
      <c r="CA2675" s="9"/>
      <c r="CB2675" s="9"/>
      <c r="CC2675" s="9"/>
      <c r="CD2675" s="9"/>
      <c r="CE2675" s="9"/>
      <c r="CF2675" s="9"/>
      <c r="CG2675" s="9"/>
      <c r="CH2675" s="9"/>
      <c r="CI2675" s="9"/>
      <c r="CJ2675" s="9"/>
      <c r="CK2675" s="9"/>
      <c r="CL2675" s="9"/>
      <c r="CM2675" s="9"/>
      <c r="CN2675" s="9"/>
      <c r="CO2675" s="9"/>
      <c r="CP2675" s="9"/>
      <c r="CQ2675" s="9"/>
      <c r="CR2675" s="9"/>
      <c r="CS2675" s="9"/>
      <c r="CT2675" s="9"/>
      <c r="CU2675" s="9"/>
      <c r="CV2675" s="9"/>
      <c r="CW2675" s="9"/>
      <c r="CX2675" s="9"/>
      <c r="CY2675" s="9"/>
      <c r="CZ2675" s="9"/>
      <c r="DA2675" s="9"/>
      <c r="DB2675" s="9"/>
      <c r="DC2675" s="9"/>
      <c r="DD2675" s="9"/>
      <c r="DE2675" s="9"/>
      <c r="DF2675" s="9"/>
      <c r="DG2675" s="9"/>
      <c r="DH2675" s="9"/>
      <c r="DI2675" s="9"/>
      <c r="DJ2675" s="9"/>
      <c r="DK2675" s="9"/>
      <c r="DL2675" s="9"/>
      <c r="DM2675" s="9"/>
      <c r="DN2675" s="9"/>
      <c r="DO2675" s="9"/>
      <c r="DP2675" s="9"/>
      <c r="DQ2675" s="9"/>
      <c r="DR2675" s="9"/>
      <c r="DS2675" s="9"/>
      <c r="DT2675" s="9"/>
      <c r="DU2675" s="9"/>
      <c r="DV2675" s="9"/>
      <c r="DW2675" s="9"/>
      <c r="DX2675" s="9"/>
      <c r="DY2675" s="9"/>
      <c r="DZ2675" s="9"/>
      <c r="EA2675" s="9"/>
      <c r="EB2675" s="9"/>
      <c r="EC2675" s="9"/>
      <c r="ED2675" s="9"/>
      <c r="EE2675" s="9"/>
      <c r="EF2675" s="9"/>
      <c r="EG2675" s="9"/>
      <c r="EH2675" s="9"/>
      <c r="EI2675" s="9"/>
      <c r="EJ2675" s="9"/>
      <c r="EK2675" s="9"/>
      <c r="EL2675" s="9"/>
      <c r="EM2675" s="9"/>
      <c r="EN2675" s="9"/>
      <c r="EO2675" s="9"/>
      <c r="EP2675" s="9"/>
      <c r="EQ2675" s="9"/>
      <c r="ER2675" s="9"/>
      <c r="ES2675" s="9"/>
      <c r="ET2675" s="9"/>
      <c r="EU2675" s="9"/>
      <c r="EV2675" s="9"/>
      <c r="EW2675" s="9"/>
      <c r="EX2675" s="9"/>
      <c r="EY2675" s="9"/>
      <c r="EZ2675" s="9"/>
      <c r="FA2675" s="9"/>
      <c r="FB2675" s="9"/>
      <c r="FC2675" s="9"/>
      <c r="FD2675" s="9"/>
      <c r="FE2675" s="9"/>
      <c r="FF2675" s="9"/>
      <c r="FG2675" s="9"/>
      <c r="FH2675" s="9"/>
      <c r="FI2675" s="9"/>
      <c r="FJ2675" s="9"/>
      <c r="FK2675" s="9"/>
      <c r="FL2675" s="9"/>
      <c r="FM2675" s="9"/>
      <c r="FN2675" s="9"/>
      <c r="FO2675" s="9"/>
      <c r="FP2675" s="9"/>
      <c r="FQ2675" s="9"/>
      <c r="FR2675" s="9"/>
      <c r="FS2675" s="9"/>
      <c r="FT2675" s="9"/>
      <c r="FU2675" s="9"/>
      <c r="FV2675" s="9"/>
      <c r="FW2675" s="9"/>
      <c r="FX2675" s="9"/>
      <c r="FY2675" s="9"/>
      <c r="FZ2675" s="9"/>
      <c r="GA2675" s="9"/>
      <c r="GB2675" s="9"/>
      <c r="GC2675" s="9"/>
      <c r="GD2675" s="9"/>
      <c r="GE2675" s="9"/>
      <c r="GF2675" s="9"/>
      <c r="GG2675" s="9"/>
      <c r="GH2675" s="9"/>
      <c r="GI2675" s="9"/>
      <c r="GJ2675" s="9"/>
      <c r="GK2675" s="9"/>
      <c r="GL2675" s="9"/>
      <c r="GM2675" s="9"/>
      <c r="GN2675" s="9"/>
      <c r="GO2675" s="9"/>
      <c r="GP2675" s="9"/>
      <c r="GQ2675" s="9"/>
      <c r="GR2675" s="9"/>
      <c r="GS2675" s="9"/>
      <c r="GT2675" s="9"/>
      <c r="GU2675" s="9"/>
      <c r="GV2675" s="9"/>
      <c r="GW2675" s="9"/>
      <c r="GX2675" s="9"/>
      <c r="GY2675" s="9"/>
      <c r="GZ2675" s="9"/>
      <c r="HA2675" s="9"/>
      <c r="HB2675" s="9"/>
      <c r="HC2675" s="9"/>
      <c r="HD2675" s="9"/>
      <c r="HE2675" s="9"/>
      <c r="HF2675" s="9"/>
      <c r="HG2675" s="9"/>
      <c r="HH2675" s="9"/>
      <c r="HI2675" s="9"/>
      <c r="HJ2675" s="9"/>
      <c r="HK2675" s="9"/>
      <c r="HL2675" s="9"/>
      <c r="HM2675" s="9"/>
      <c r="HN2675" s="9"/>
      <c r="HO2675" s="9"/>
      <c r="HP2675" s="9"/>
      <c r="HQ2675" s="9"/>
      <c r="HR2675" s="9"/>
      <c r="HS2675" s="9"/>
      <c r="HT2675" s="9"/>
      <c r="HU2675" s="9"/>
      <c r="HV2675" s="9"/>
      <c r="HW2675" s="9"/>
      <c r="HX2675" s="9"/>
      <c r="HY2675" s="9"/>
    </row>
    <row r="2676" spans="1:233" ht="22" customHeight="1" x14ac:dyDescent="0.2">
      <c r="A2676" s="9"/>
      <c r="B2676" s="9"/>
      <c r="C2676" s="9"/>
      <c r="D2676" s="9"/>
      <c r="E2676" s="9"/>
      <c r="F2676" s="9"/>
      <c r="G2676" s="9"/>
      <c r="H2676" s="9"/>
      <c r="I2676" s="9"/>
      <c r="J2676" s="9"/>
      <c r="K2676" s="9"/>
      <c r="L2676" s="9"/>
      <c r="M2676" s="9"/>
      <c r="N2676" s="9"/>
      <c r="O2676" s="9"/>
      <c r="P2676" s="9"/>
      <c r="Q2676" s="9"/>
      <c r="R2676" s="9"/>
      <c r="S2676" s="9"/>
      <c r="T2676" s="9"/>
      <c r="U2676" s="9"/>
      <c r="V2676" s="9"/>
      <c r="W2676" s="9"/>
      <c r="X2676" s="9"/>
      <c r="Y2676" s="9"/>
      <c r="Z2676" s="9"/>
      <c r="AA2676" s="9"/>
      <c r="AB2676" s="9"/>
      <c r="AC2676" s="9"/>
      <c r="AD2676" s="9"/>
      <c r="AE2676" s="9"/>
      <c r="AF2676" s="9"/>
      <c r="AG2676" s="9"/>
      <c r="AH2676" s="9"/>
      <c r="AI2676" s="9"/>
      <c r="AJ2676" s="9"/>
      <c r="AK2676" s="9"/>
      <c r="AL2676" s="9"/>
      <c r="AM2676" s="9"/>
      <c r="AN2676" s="9"/>
      <c r="AO2676" s="9"/>
      <c r="AP2676" s="9"/>
      <c r="AQ2676" s="9"/>
      <c r="AR2676" s="9"/>
      <c r="AS2676" s="9"/>
      <c r="AT2676" s="9"/>
      <c r="AU2676" s="9"/>
      <c r="AV2676" s="9"/>
      <c r="AW2676" s="9"/>
      <c r="AX2676" s="9"/>
      <c r="AY2676" s="9"/>
      <c r="AZ2676" s="9"/>
      <c r="BA2676" s="9"/>
      <c r="BB2676" s="9"/>
      <c r="BC2676" s="9"/>
      <c r="BD2676" s="9"/>
      <c r="BE2676" s="9"/>
      <c r="BF2676" s="9"/>
      <c r="BG2676" s="9"/>
      <c r="BH2676" s="9"/>
      <c r="BI2676" s="9"/>
      <c r="BJ2676" s="9"/>
      <c r="BK2676" s="9"/>
      <c r="BL2676" s="9"/>
      <c r="BM2676" s="9"/>
      <c r="BN2676" s="9"/>
      <c r="BO2676" s="9"/>
      <c r="BP2676" s="9"/>
      <c r="BQ2676" s="9"/>
      <c r="BR2676" s="9"/>
      <c r="BS2676" s="9"/>
      <c r="BT2676" s="9"/>
      <c r="BU2676" s="9"/>
      <c r="BV2676" s="9"/>
      <c r="BW2676" s="9"/>
      <c r="BX2676" s="9"/>
      <c r="BY2676" s="9"/>
      <c r="BZ2676" s="9"/>
      <c r="CA2676" s="9"/>
      <c r="CB2676" s="9"/>
      <c r="CC2676" s="9"/>
      <c r="CD2676" s="9"/>
      <c r="CE2676" s="9"/>
      <c r="CF2676" s="9"/>
      <c r="CG2676" s="9"/>
      <c r="CH2676" s="9"/>
      <c r="CI2676" s="9"/>
      <c r="CJ2676" s="9"/>
      <c r="CK2676" s="9"/>
      <c r="CL2676" s="9"/>
      <c r="CM2676" s="9"/>
      <c r="CN2676" s="9"/>
      <c r="CO2676" s="9"/>
      <c r="CP2676" s="9"/>
      <c r="CQ2676" s="9"/>
      <c r="CR2676" s="9"/>
      <c r="CS2676" s="9"/>
      <c r="CT2676" s="9"/>
      <c r="CU2676" s="9"/>
      <c r="CV2676" s="9"/>
      <c r="CW2676" s="9"/>
      <c r="CX2676" s="9"/>
      <c r="CY2676" s="9"/>
      <c r="CZ2676" s="9"/>
      <c r="DA2676" s="9"/>
      <c r="DB2676" s="9"/>
      <c r="DC2676" s="9"/>
      <c r="DD2676" s="9"/>
      <c r="DE2676" s="9"/>
      <c r="DF2676" s="9"/>
      <c r="DG2676" s="9"/>
      <c r="DH2676" s="9"/>
      <c r="DI2676" s="9"/>
      <c r="DJ2676" s="9"/>
      <c r="DK2676" s="9"/>
      <c r="DL2676" s="9"/>
      <c r="DM2676" s="9"/>
      <c r="DN2676" s="9"/>
      <c r="DO2676" s="9"/>
      <c r="DP2676" s="9"/>
      <c r="DQ2676" s="9"/>
      <c r="DR2676" s="9"/>
      <c r="DS2676" s="9"/>
      <c r="DT2676" s="9"/>
      <c r="DU2676" s="9"/>
      <c r="DV2676" s="9"/>
      <c r="DW2676" s="9"/>
      <c r="DX2676" s="9"/>
      <c r="DY2676" s="9"/>
      <c r="DZ2676" s="9"/>
      <c r="EA2676" s="9"/>
      <c r="EB2676" s="9"/>
      <c r="EC2676" s="9"/>
      <c r="ED2676" s="9"/>
      <c r="EE2676" s="9"/>
      <c r="EF2676" s="9"/>
      <c r="EG2676" s="9"/>
      <c r="EH2676" s="9"/>
      <c r="EI2676" s="9"/>
      <c r="EJ2676" s="9"/>
      <c r="EK2676" s="9"/>
      <c r="EL2676" s="9"/>
      <c r="EM2676" s="9"/>
      <c r="EN2676" s="9"/>
      <c r="EO2676" s="9"/>
      <c r="EP2676" s="9"/>
      <c r="EQ2676" s="9"/>
      <c r="ER2676" s="9"/>
      <c r="ES2676" s="9"/>
      <c r="ET2676" s="9"/>
      <c r="EU2676" s="9"/>
      <c r="EV2676" s="9"/>
      <c r="EW2676" s="9"/>
      <c r="EX2676" s="9"/>
      <c r="EY2676" s="9"/>
      <c r="EZ2676" s="9"/>
      <c r="FA2676" s="9"/>
      <c r="FB2676" s="9"/>
      <c r="FC2676" s="9"/>
      <c r="FD2676" s="9"/>
      <c r="FE2676" s="9"/>
      <c r="FF2676" s="9"/>
      <c r="FG2676" s="9"/>
      <c r="FH2676" s="9"/>
      <c r="FI2676" s="9"/>
      <c r="FJ2676" s="9"/>
      <c r="FK2676" s="9"/>
      <c r="FL2676" s="9"/>
      <c r="FM2676" s="9"/>
      <c r="FN2676" s="9"/>
      <c r="FO2676" s="9"/>
      <c r="FP2676" s="9"/>
      <c r="FQ2676" s="9"/>
      <c r="FR2676" s="9"/>
      <c r="FS2676" s="9"/>
      <c r="FT2676" s="9"/>
      <c r="FU2676" s="9"/>
      <c r="FV2676" s="9"/>
      <c r="FW2676" s="9"/>
      <c r="FX2676" s="9"/>
      <c r="FY2676" s="9"/>
      <c r="FZ2676" s="9"/>
      <c r="GA2676" s="9"/>
      <c r="GB2676" s="9"/>
      <c r="GC2676" s="9"/>
      <c r="GD2676" s="9"/>
      <c r="GE2676" s="9"/>
      <c r="GF2676" s="9"/>
      <c r="GG2676" s="9"/>
      <c r="GH2676" s="9"/>
      <c r="GI2676" s="9"/>
      <c r="GJ2676" s="9"/>
      <c r="GK2676" s="9"/>
      <c r="GL2676" s="9"/>
      <c r="GM2676" s="9"/>
      <c r="GN2676" s="9"/>
      <c r="GO2676" s="9"/>
      <c r="GP2676" s="9"/>
      <c r="GQ2676" s="9"/>
      <c r="GR2676" s="9"/>
      <c r="GS2676" s="9"/>
      <c r="GT2676" s="9"/>
      <c r="GU2676" s="9"/>
      <c r="GV2676" s="9"/>
      <c r="GW2676" s="9"/>
      <c r="GX2676" s="9"/>
      <c r="GY2676" s="9"/>
      <c r="GZ2676" s="9"/>
      <c r="HA2676" s="9"/>
      <c r="HB2676" s="9"/>
      <c r="HC2676" s="9"/>
      <c r="HD2676" s="9"/>
      <c r="HE2676" s="9"/>
      <c r="HF2676" s="9"/>
      <c r="HG2676" s="9"/>
      <c r="HH2676" s="9"/>
      <c r="HI2676" s="9"/>
      <c r="HJ2676" s="9"/>
      <c r="HK2676" s="9"/>
      <c r="HL2676" s="9"/>
      <c r="HM2676" s="9"/>
      <c r="HN2676" s="9"/>
      <c r="HO2676" s="9"/>
      <c r="HP2676" s="9"/>
      <c r="HQ2676" s="9"/>
      <c r="HR2676" s="9"/>
      <c r="HS2676" s="9"/>
      <c r="HT2676" s="9"/>
      <c r="HU2676" s="9"/>
      <c r="HV2676" s="9"/>
      <c r="HW2676" s="9"/>
      <c r="HX2676" s="9"/>
      <c r="HY2676" s="9"/>
    </row>
    <row r="2677" spans="1:233" ht="22" customHeight="1" x14ac:dyDescent="0.2">
      <c r="A2677" s="9"/>
      <c r="B2677" s="9"/>
      <c r="C2677" s="9"/>
      <c r="D2677" s="9"/>
      <c r="E2677" s="9"/>
      <c r="F2677" s="9"/>
      <c r="G2677" s="9"/>
      <c r="H2677" s="9"/>
      <c r="I2677" s="9"/>
      <c r="J2677" s="9"/>
      <c r="K2677" s="9"/>
      <c r="L2677" s="9"/>
      <c r="M2677" s="9"/>
      <c r="N2677" s="9"/>
      <c r="O2677" s="9"/>
      <c r="P2677" s="9"/>
      <c r="Q2677" s="9"/>
      <c r="R2677" s="9"/>
      <c r="S2677" s="9"/>
      <c r="T2677" s="9"/>
      <c r="U2677" s="9"/>
      <c r="V2677" s="9"/>
      <c r="W2677" s="9"/>
      <c r="X2677" s="9"/>
      <c r="Y2677" s="9"/>
      <c r="Z2677" s="9"/>
      <c r="AA2677" s="9"/>
      <c r="AB2677" s="9"/>
      <c r="AC2677" s="9"/>
      <c r="AD2677" s="9"/>
      <c r="AE2677" s="9"/>
      <c r="AF2677" s="9"/>
      <c r="AG2677" s="9"/>
      <c r="AH2677" s="9"/>
      <c r="AI2677" s="9"/>
      <c r="AJ2677" s="9"/>
      <c r="AK2677" s="9"/>
      <c r="AL2677" s="9"/>
      <c r="AM2677" s="9"/>
      <c r="AN2677" s="9"/>
      <c r="AO2677" s="9"/>
      <c r="AP2677" s="9"/>
      <c r="AQ2677" s="9"/>
      <c r="AR2677" s="9"/>
      <c r="AS2677" s="9"/>
      <c r="AT2677" s="9"/>
      <c r="AU2677" s="9"/>
      <c r="AV2677" s="9"/>
      <c r="AW2677" s="9"/>
      <c r="AX2677" s="9"/>
      <c r="AY2677" s="9"/>
      <c r="AZ2677" s="9"/>
      <c r="BA2677" s="9"/>
      <c r="BB2677" s="9"/>
      <c r="BC2677" s="9"/>
      <c r="BD2677" s="9"/>
      <c r="BE2677" s="9"/>
      <c r="BF2677" s="9"/>
      <c r="BG2677" s="9"/>
      <c r="BH2677" s="9"/>
      <c r="BI2677" s="9"/>
      <c r="BJ2677" s="9"/>
      <c r="BK2677" s="9"/>
      <c r="BL2677" s="9"/>
      <c r="BM2677" s="9"/>
      <c r="BN2677" s="9"/>
      <c r="BO2677" s="9"/>
      <c r="BP2677" s="9"/>
      <c r="BQ2677" s="9"/>
      <c r="BR2677" s="9"/>
      <c r="BS2677" s="9"/>
      <c r="BT2677" s="9"/>
      <c r="BU2677" s="9"/>
      <c r="BV2677" s="9"/>
      <c r="BW2677" s="9"/>
      <c r="BX2677" s="9"/>
      <c r="BY2677" s="9"/>
      <c r="BZ2677" s="9"/>
      <c r="CA2677" s="9"/>
      <c r="CB2677" s="9"/>
      <c r="CC2677" s="9"/>
      <c r="CD2677" s="9"/>
      <c r="CE2677" s="9"/>
      <c r="CF2677" s="9"/>
      <c r="CG2677" s="9"/>
      <c r="CH2677" s="9"/>
      <c r="CI2677" s="9"/>
      <c r="CJ2677" s="9"/>
      <c r="CK2677" s="9"/>
      <c r="CL2677" s="9"/>
      <c r="CM2677" s="9"/>
      <c r="CN2677" s="9"/>
      <c r="CO2677" s="9"/>
      <c r="CP2677" s="9"/>
      <c r="CQ2677" s="9"/>
      <c r="CR2677" s="9"/>
      <c r="CS2677" s="9"/>
      <c r="CT2677" s="9"/>
      <c r="CU2677" s="9"/>
      <c r="CV2677" s="9"/>
      <c r="CW2677" s="9"/>
      <c r="CX2677" s="9"/>
      <c r="CY2677" s="9"/>
      <c r="CZ2677" s="9"/>
      <c r="DA2677" s="9"/>
      <c r="DB2677" s="9"/>
      <c r="DC2677" s="9"/>
      <c r="DD2677" s="9"/>
      <c r="DE2677" s="9"/>
      <c r="DF2677" s="9"/>
      <c r="DG2677" s="9"/>
      <c r="DH2677" s="9"/>
      <c r="DI2677" s="9"/>
      <c r="DJ2677" s="9"/>
      <c r="DK2677" s="9"/>
      <c r="DL2677" s="9"/>
      <c r="DM2677" s="9"/>
      <c r="DN2677" s="9"/>
      <c r="DO2677" s="9"/>
      <c r="DP2677" s="9"/>
      <c r="DQ2677" s="9"/>
      <c r="DR2677" s="9"/>
      <c r="DS2677" s="9"/>
      <c r="DT2677" s="9"/>
      <c r="DU2677" s="9"/>
      <c r="DV2677" s="9"/>
      <c r="DW2677" s="9"/>
      <c r="DX2677" s="9"/>
      <c r="DY2677" s="9"/>
      <c r="DZ2677" s="9"/>
      <c r="EA2677" s="9"/>
      <c r="EB2677" s="9"/>
      <c r="EC2677" s="9"/>
      <c r="ED2677" s="9"/>
      <c r="EE2677" s="9"/>
      <c r="EF2677" s="9"/>
      <c r="EG2677" s="9"/>
      <c r="EH2677" s="9"/>
      <c r="EI2677" s="9"/>
      <c r="EJ2677" s="9"/>
      <c r="EK2677" s="9"/>
      <c r="EL2677" s="9"/>
      <c r="EM2677" s="9"/>
      <c r="EN2677" s="9"/>
      <c r="EO2677" s="9"/>
      <c r="EP2677" s="9"/>
      <c r="EQ2677" s="9"/>
      <c r="ER2677" s="9"/>
      <c r="ES2677" s="9"/>
      <c r="ET2677" s="9"/>
      <c r="EU2677" s="9"/>
      <c r="EV2677" s="9"/>
      <c r="EW2677" s="9"/>
      <c r="EX2677" s="9"/>
      <c r="EY2677" s="9"/>
      <c r="EZ2677" s="9"/>
      <c r="FA2677" s="9"/>
      <c r="FB2677" s="9"/>
      <c r="FC2677" s="9"/>
      <c r="FD2677" s="9"/>
      <c r="FE2677" s="9"/>
      <c r="FF2677" s="9"/>
      <c r="FG2677" s="9"/>
      <c r="FH2677" s="9"/>
      <c r="FI2677" s="9"/>
      <c r="FJ2677" s="9"/>
      <c r="FK2677" s="9"/>
      <c r="FL2677" s="9"/>
      <c r="FM2677" s="9"/>
      <c r="FN2677" s="9"/>
      <c r="FO2677" s="9"/>
      <c r="FP2677" s="9"/>
      <c r="FQ2677" s="9"/>
      <c r="FR2677" s="9"/>
      <c r="FS2677" s="9"/>
      <c r="FT2677" s="9"/>
      <c r="FU2677" s="9"/>
      <c r="FV2677" s="9"/>
      <c r="FW2677" s="9"/>
      <c r="FX2677" s="9"/>
      <c r="FY2677" s="9"/>
      <c r="FZ2677" s="9"/>
      <c r="GA2677" s="9"/>
      <c r="GB2677" s="9"/>
      <c r="GC2677" s="9"/>
      <c r="GD2677" s="9"/>
      <c r="GE2677" s="9"/>
      <c r="GF2677" s="9"/>
      <c r="GG2677" s="9"/>
      <c r="GH2677" s="9"/>
      <c r="GI2677" s="9"/>
      <c r="GJ2677" s="9"/>
      <c r="GK2677" s="9"/>
      <c r="GL2677" s="9"/>
      <c r="GM2677" s="9"/>
      <c r="GN2677" s="9"/>
      <c r="GO2677" s="9"/>
      <c r="GP2677" s="9"/>
      <c r="GQ2677" s="9"/>
      <c r="GR2677" s="9"/>
      <c r="GS2677" s="9"/>
      <c r="GT2677" s="9"/>
      <c r="GU2677" s="9"/>
      <c r="GV2677" s="9"/>
      <c r="GW2677" s="9"/>
      <c r="GX2677" s="9"/>
      <c r="GY2677" s="9"/>
      <c r="GZ2677" s="9"/>
      <c r="HA2677" s="9"/>
      <c r="HB2677" s="9"/>
      <c r="HC2677" s="9"/>
      <c r="HD2677" s="9"/>
      <c r="HE2677" s="9"/>
      <c r="HF2677" s="9"/>
      <c r="HG2677" s="9"/>
      <c r="HH2677" s="9"/>
      <c r="HI2677" s="9"/>
      <c r="HJ2677" s="9"/>
      <c r="HK2677" s="9"/>
      <c r="HL2677" s="9"/>
      <c r="HM2677" s="9"/>
      <c r="HN2677" s="9"/>
      <c r="HO2677" s="9"/>
      <c r="HP2677" s="9"/>
      <c r="HQ2677" s="9"/>
      <c r="HR2677" s="9"/>
      <c r="HS2677" s="9"/>
      <c r="HT2677" s="9"/>
      <c r="HU2677" s="9"/>
      <c r="HV2677" s="9"/>
      <c r="HW2677" s="9"/>
      <c r="HX2677" s="9"/>
      <c r="HY2677" s="9"/>
    </row>
    <row r="2678" spans="1:233" ht="22" customHeight="1" x14ac:dyDescent="0.2">
      <c r="A2678" s="9"/>
      <c r="B2678" s="9"/>
      <c r="C2678" s="9"/>
      <c r="D2678" s="9"/>
      <c r="E2678" s="9"/>
      <c r="F2678" s="9"/>
      <c r="G2678" s="9"/>
      <c r="H2678" s="9"/>
      <c r="I2678" s="9"/>
      <c r="J2678" s="9"/>
      <c r="K2678" s="9"/>
      <c r="L2678" s="9"/>
      <c r="M2678" s="9"/>
      <c r="N2678" s="9"/>
      <c r="O2678" s="9"/>
      <c r="P2678" s="9"/>
      <c r="Q2678" s="9"/>
      <c r="R2678" s="9"/>
      <c r="S2678" s="9"/>
      <c r="T2678" s="9"/>
      <c r="U2678" s="9"/>
      <c r="V2678" s="9"/>
      <c r="W2678" s="9"/>
      <c r="X2678" s="9"/>
      <c r="Y2678" s="9"/>
      <c r="Z2678" s="9"/>
      <c r="AA2678" s="9"/>
      <c r="AB2678" s="9"/>
      <c r="AC2678" s="9"/>
      <c r="AD2678" s="9"/>
      <c r="AE2678" s="9"/>
      <c r="AF2678" s="9"/>
      <c r="AG2678" s="9"/>
      <c r="AH2678" s="9"/>
      <c r="AI2678" s="9"/>
      <c r="AJ2678" s="9"/>
      <c r="AK2678" s="9"/>
      <c r="AL2678" s="9"/>
      <c r="AM2678" s="9"/>
      <c r="AN2678" s="9"/>
      <c r="AO2678" s="9"/>
      <c r="AP2678" s="9"/>
      <c r="AQ2678" s="9"/>
      <c r="AR2678" s="9"/>
      <c r="AS2678" s="9"/>
      <c r="AT2678" s="9"/>
      <c r="AU2678" s="9"/>
      <c r="AV2678" s="9"/>
      <c r="AW2678" s="9"/>
      <c r="AX2678" s="9"/>
      <c r="AY2678" s="9"/>
      <c r="AZ2678" s="9"/>
      <c r="BA2678" s="9"/>
      <c r="BB2678" s="9"/>
      <c r="BC2678" s="9"/>
      <c r="BD2678" s="9"/>
      <c r="BE2678" s="9"/>
      <c r="BF2678" s="9"/>
      <c r="BG2678" s="9"/>
      <c r="BH2678" s="9"/>
      <c r="BI2678" s="9"/>
      <c r="BJ2678" s="9"/>
      <c r="BK2678" s="9"/>
      <c r="BL2678" s="9"/>
      <c r="BM2678" s="9"/>
      <c r="BN2678" s="9"/>
      <c r="BO2678" s="9"/>
      <c r="BP2678" s="9"/>
      <c r="BQ2678" s="9"/>
      <c r="BR2678" s="9"/>
      <c r="BS2678" s="9"/>
      <c r="BT2678" s="9"/>
      <c r="BU2678" s="9"/>
      <c r="BV2678" s="9"/>
      <c r="BW2678" s="9"/>
      <c r="BX2678" s="9"/>
      <c r="BY2678" s="9"/>
      <c r="BZ2678" s="9"/>
      <c r="CA2678" s="9"/>
      <c r="CB2678" s="9"/>
      <c r="CC2678" s="9"/>
      <c r="CD2678" s="9"/>
      <c r="CE2678" s="9"/>
      <c r="CF2678" s="9"/>
      <c r="CG2678" s="9"/>
      <c r="CH2678" s="9"/>
      <c r="CI2678" s="9"/>
      <c r="CJ2678" s="9"/>
      <c r="CK2678" s="9"/>
      <c r="CL2678" s="9"/>
      <c r="CM2678" s="9"/>
      <c r="CN2678" s="9"/>
      <c r="CO2678" s="9"/>
      <c r="CP2678" s="9"/>
      <c r="CQ2678" s="9"/>
      <c r="CR2678" s="9"/>
      <c r="CS2678" s="9"/>
      <c r="CT2678" s="9"/>
      <c r="CU2678" s="9"/>
      <c r="CV2678" s="9"/>
      <c r="CW2678" s="9"/>
      <c r="CX2678" s="9"/>
      <c r="CY2678" s="9"/>
      <c r="CZ2678" s="9"/>
      <c r="DA2678" s="9"/>
      <c r="DB2678" s="9"/>
      <c r="DC2678" s="9"/>
      <c r="DD2678" s="9"/>
      <c r="DE2678" s="9"/>
      <c r="DF2678" s="9"/>
      <c r="DG2678" s="9"/>
      <c r="DH2678" s="9"/>
      <c r="DI2678" s="9"/>
      <c r="DJ2678" s="9"/>
      <c r="DK2678" s="9"/>
      <c r="DL2678" s="9"/>
      <c r="DM2678" s="9"/>
      <c r="DN2678" s="9"/>
      <c r="DO2678" s="9"/>
      <c r="DP2678" s="9"/>
      <c r="DQ2678" s="9"/>
      <c r="DR2678" s="9"/>
      <c r="DS2678" s="9"/>
      <c r="DT2678" s="9"/>
      <c r="DU2678" s="9"/>
      <c r="DV2678" s="9"/>
      <c r="DW2678" s="9"/>
      <c r="DX2678" s="9"/>
      <c r="DY2678" s="9"/>
      <c r="DZ2678" s="9"/>
      <c r="EA2678" s="9"/>
      <c r="EB2678" s="9"/>
      <c r="EC2678" s="9"/>
      <c r="ED2678" s="9"/>
      <c r="EE2678" s="9"/>
      <c r="EF2678" s="9"/>
      <c r="EG2678" s="9"/>
      <c r="EH2678" s="9"/>
      <c r="EI2678" s="9"/>
      <c r="EJ2678" s="9"/>
      <c r="EK2678" s="9"/>
      <c r="EL2678" s="9"/>
      <c r="EM2678" s="9"/>
      <c r="EN2678" s="9"/>
      <c r="EO2678" s="9"/>
      <c r="EP2678" s="9"/>
      <c r="EQ2678" s="9"/>
      <c r="ER2678" s="9"/>
      <c r="ES2678" s="9"/>
      <c r="ET2678" s="9"/>
      <c r="EU2678" s="9"/>
      <c r="EV2678" s="9"/>
      <c r="EW2678" s="9"/>
      <c r="EX2678" s="9"/>
      <c r="EY2678" s="9"/>
      <c r="EZ2678" s="9"/>
      <c r="FA2678" s="9"/>
      <c r="FB2678" s="9"/>
      <c r="FC2678" s="9"/>
      <c r="FD2678" s="9"/>
      <c r="FE2678" s="9"/>
      <c r="FF2678" s="9"/>
      <c r="FG2678" s="9"/>
      <c r="FH2678" s="9"/>
      <c r="FI2678" s="9"/>
      <c r="FJ2678" s="9"/>
      <c r="FK2678" s="9"/>
      <c r="FL2678" s="9"/>
      <c r="FM2678" s="9"/>
      <c r="FN2678" s="9"/>
      <c r="FO2678" s="9"/>
      <c r="FP2678" s="9"/>
      <c r="FQ2678" s="9"/>
      <c r="FR2678" s="9"/>
      <c r="FS2678" s="9"/>
      <c r="FT2678" s="9"/>
      <c r="FU2678" s="9"/>
      <c r="FV2678" s="9"/>
      <c r="FW2678" s="9"/>
      <c r="FX2678" s="9"/>
      <c r="FY2678" s="9"/>
      <c r="FZ2678" s="9"/>
      <c r="GA2678" s="9"/>
      <c r="GB2678" s="9"/>
      <c r="GC2678" s="9"/>
      <c r="GD2678" s="9"/>
      <c r="GE2678" s="9"/>
      <c r="GF2678" s="9"/>
      <c r="GG2678" s="9"/>
      <c r="GH2678" s="9"/>
      <c r="GI2678" s="9"/>
      <c r="GJ2678" s="9"/>
      <c r="GK2678" s="9"/>
      <c r="GL2678" s="9"/>
      <c r="GM2678" s="9"/>
      <c r="GN2678" s="9"/>
      <c r="GO2678" s="9"/>
      <c r="GP2678" s="9"/>
      <c r="GQ2678" s="9"/>
      <c r="GR2678" s="9"/>
      <c r="GS2678" s="9"/>
      <c r="GT2678" s="9"/>
      <c r="GU2678" s="9"/>
      <c r="GV2678" s="9"/>
      <c r="GW2678" s="9"/>
      <c r="GX2678" s="9"/>
      <c r="GY2678" s="9"/>
      <c r="GZ2678" s="9"/>
      <c r="HA2678" s="9"/>
      <c r="HB2678" s="9"/>
      <c r="HC2678" s="9"/>
      <c r="HD2678" s="9"/>
      <c r="HE2678" s="9"/>
      <c r="HF2678" s="9"/>
      <c r="HG2678" s="9"/>
      <c r="HH2678" s="9"/>
      <c r="HI2678" s="9"/>
      <c r="HJ2678" s="9"/>
      <c r="HK2678" s="9"/>
      <c r="HL2678" s="9"/>
      <c r="HM2678" s="9"/>
      <c r="HN2678" s="9"/>
      <c r="HO2678" s="9"/>
      <c r="HP2678" s="9"/>
      <c r="HQ2678" s="9"/>
      <c r="HR2678" s="9"/>
      <c r="HS2678" s="9"/>
      <c r="HT2678" s="9"/>
      <c r="HU2678" s="9"/>
      <c r="HV2678" s="9"/>
      <c r="HW2678" s="9"/>
      <c r="HX2678" s="9"/>
      <c r="HY2678" s="9"/>
    </row>
    <row r="2679" spans="1:233" ht="22" customHeight="1" x14ac:dyDescent="0.2">
      <c r="A2679" s="9"/>
      <c r="B2679" s="9"/>
      <c r="C2679" s="9"/>
      <c r="D2679" s="9"/>
      <c r="E2679" s="9"/>
      <c r="F2679" s="9"/>
      <c r="G2679" s="9"/>
      <c r="H2679" s="9"/>
      <c r="I2679" s="9"/>
      <c r="J2679" s="9"/>
      <c r="K2679" s="9"/>
      <c r="L2679" s="9"/>
      <c r="M2679" s="9"/>
      <c r="N2679" s="9"/>
      <c r="O2679" s="9"/>
      <c r="P2679" s="9"/>
      <c r="Q2679" s="9"/>
      <c r="R2679" s="9"/>
      <c r="S2679" s="9"/>
      <c r="T2679" s="9"/>
      <c r="U2679" s="9"/>
      <c r="V2679" s="9"/>
      <c r="W2679" s="9"/>
      <c r="X2679" s="9"/>
      <c r="Y2679" s="9"/>
      <c r="Z2679" s="9"/>
      <c r="AA2679" s="9"/>
      <c r="AB2679" s="9"/>
      <c r="AC2679" s="9"/>
      <c r="AD2679" s="9"/>
      <c r="AE2679" s="9"/>
      <c r="AF2679" s="9"/>
      <c r="AG2679" s="9"/>
      <c r="AH2679" s="9"/>
      <c r="AI2679" s="9"/>
      <c r="AJ2679" s="9"/>
      <c r="AK2679" s="9"/>
      <c r="AL2679" s="9"/>
      <c r="AM2679" s="9"/>
      <c r="AN2679" s="9"/>
      <c r="AO2679" s="9"/>
      <c r="AP2679" s="9"/>
      <c r="AQ2679" s="9"/>
      <c r="AR2679" s="9"/>
      <c r="AS2679" s="9"/>
      <c r="AT2679" s="9"/>
      <c r="AU2679" s="9"/>
      <c r="AV2679" s="9"/>
      <c r="AW2679" s="9"/>
      <c r="AX2679" s="9"/>
      <c r="AY2679" s="9"/>
      <c r="AZ2679" s="9"/>
      <c r="BA2679" s="9"/>
      <c r="BB2679" s="9"/>
      <c r="BC2679" s="9"/>
      <c r="BD2679" s="9"/>
      <c r="BE2679" s="9"/>
      <c r="BF2679" s="9"/>
      <c r="BG2679" s="9"/>
      <c r="BH2679" s="9"/>
      <c r="BI2679" s="9"/>
      <c r="BJ2679" s="9"/>
      <c r="BK2679" s="9"/>
      <c r="BL2679" s="9"/>
      <c r="BM2679" s="9"/>
      <c r="BN2679" s="9"/>
      <c r="BO2679" s="9"/>
      <c r="BP2679" s="9"/>
      <c r="BQ2679" s="9"/>
      <c r="BR2679" s="9"/>
      <c r="BS2679" s="9"/>
      <c r="BT2679" s="9"/>
      <c r="BU2679" s="9"/>
      <c r="BV2679" s="9"/>
      <c r="BW2679" s="9"/>
      <c r="BX2679" s="9"/>
      <c r="BY2679" s="9"/>
      <c r="BZ2679" s="9"/>
      <c r="CA2679" s="9"/>
      <c r="CB2679" s="9"/>
      <c r="CC2679" s="9"/>
      <c r="CD2679" s="9"/>
      <c r="CE2679" s="9"/>
      <c r="CF2679" s="9"/>
      <c r="CG2679" s="9"/>
      <c r="CH2679" s="9"/>
      <c r="CI2679" s="9"/>
      <c r="CJ2679" s="9"/>
      <c r="CK2679" s="9"/>
      <c r="CL2679" s="9"/>
      <c r="CM2679" s="9"/>
      <c r="CN2679" s="9"/>
      <c r="CO2679" s="9"/>
      <c r="CP2679" s="9"/>
      <c r="CQ2679" s="9"/>
      <c r="CR2679" s="9"/>
      <c r="CS2679" s="9"/>
      <c r="CT2679" s="9"/>
      <c r="CU2679" s="9"/>
      <c r="CV2679" s="9"/>
      <c r="CW2679" s="9"/>
      <c r="CX2679" s="9"/>
      <c r="CY2679" s="9"/>
      <c r="CZ2679" s="9"/>
      <c r="DA2679" s="9"/>
      <c r="DB2679" s="9"/>
      <c r="DC2679" s="9"/>
      <c r="DD2679" s="9"/>
      <c r="DE2679" s="9"/>
      <c r="DF2679" s="9"/>
      <c r="DG2679" s="9"/>
      <c r="DH2679" s="9"/>
      <c r="DI2679" s="9"/>
      <c r="DJ2679" s="9"/>
      <c r="DK2679" s="9"/>
      <c r="DL2679" s="9"/>
      <c r="DM2679" s="9"/>
      <c r="DN2679" s="9"/>
      <c r="DO2679" s="9"/>
      <c r="DP2679" s="9"/>
      <c r="DQ2679" s="9"/>
      <c r="DR2679" s="9"/>
      <c r="DS2679" s="9"/>
      <c r="DT2679" s="9"/>
      <c r="DU2679" s="9"/>
      <c r="DV2679" s="9"/>
      <c r="DW2679" s="9"/>
      <c r="DX2679" s="9"/>
      <c r="DY2679" s="9"/>
      <c r="DZ2679" s="9"/>
      <c r="EA2679" s="9"/>
      <c r="EB2679" s="9"/>
      <c r="EC2679" s="9"/>
      <c r="ED2679" s="9"/>
      <c r="EE2679" s="9"/>
      <c r="EF2679" s="9"/>
      <c r="EG2679" s="9"/>
      <c r="EH2679" s="9"/>
      <c r="EI2679" s="9"/>
      <c r="EJ2679" s="9"/>
      <c r="EK2679" s="9"/>
      <c r="EL2679" s="9"/>
      <c r="EM2679" s="9"/>
      <c r="EN2679" s="9"/>
      <c r="EO2679" s="9"/>
      <c r="EP2679" s="9"/>
      <c r="EQ2679" s="9"/>
      <c r="ER2679" s="9"/>
      <c r="ES2679" s="9"/>
      <c r="ET2679" s="9"/>
      <c r="EU2679" s="9"/>
      <c r="EV2679" s="9"/>
      <c r="EW2679" s="9"/>
      <c r="EX2679" s="9"/>
      <c r="EY2679" s="9"/>
      <c r="EZ2679" s="9"/>
      <c r="FA2679" s="9"/>
      <c r="FB2679" s="9"/>
      <c r="FC2679" s="9"/>
      <c r="FD2679" s="9"/>
      <c r="FE2679" s="9"/>
      <c r="FF2679" s="9"/>
      <c r="FG2679" s="9"/>
      <c r="FH2679" s="9"/>
      <c r="FI2679" s="9"/>
      <c r="FJ2679" s="9"/>
      <c r="FK2679" s="9"/>
      <c r="FL2679" s="9"/>
      <c r="FM2679" s="9"/>
      <c r="FN2679" s="9"/>
      <c r="FO2679" s="9"/>
      <c r="FP2679" s="9"/>
      <c r="FQ2679" s="9"/>
      <c r="FR2679" s="9"/>
      <c r="FS2679" s="9"/>
      <c r="FT2679" s="9"/>
      <c r="FU2679" s="9"/>
      <c r="FV2679" s="9"/>
      <c r="FW2679" s="9"/>
      <c r="FX2679" s="9"/>
      <c r="FY2679" s="9"/>
      <c r="FZ2679" s="9"/>
      <c r="GA2679" s="9"/>
      <c r="GB2679" s="9"/>
      <c r="GC2679" s="9"/>
      <c r="GD2679" s="9"/>
      <c r="GE2679" s="9"/>
      <c r="GF2679" s="9"/>
      <c r="GG2679" s="9"/>
      <c r="GH2679" s="9"/>
      <c r="GI2679" s="9"/>
      <c r="GJ2679" s="9"/>
      <c r="GK2679" s="9"/>
      <c r="GL2679" s="9"/>
      <c r="GM2679" s="9"/>
      <c r="GN2679" s="9"/>
      <c r="GO2679" s="9"/>
      <c r="GP2679" s="9"/>
      <c r="GQ2679" s="9"/>
      <c r="GR2679" s="9"/>
      <c r="GS2679" s="9"/>
      <c r="GT2679" s="9"/>
      <c r="GU2679" s="9"/>
      <c r="GV2679" s="9"/>
      <c r="GW2679" s="9"/>
      <c r="GX2679" s="9"/>
      <c r="GY2679" s="9"/>
      <c r="GZ2679" s="9"/>
      <c r="HA2679" s="9"/>
      <c r="HB2679" s="9"/>
      <c r="HC2679" s="9"/>
      <c r="HD2679" s="9"/>
      <c r="HE2679" s="9"/>
      <c r="HF2679" s="9"/>
      <c r="HG2679" s="9"/>
      <c r="HH2679" s="9"/>
      <c r="HI2679" s="9"/>
      <c r="HJ2679" s="9"/>
      <c r="HK2679" s="9"/>
      <c r="HL2679" s="9"/>
      <c r="HM2679" s="9"/>
      <c r="HN2679" s="9"/>
      <c r="HO2679" s="9"/>
      <c r="HP2679" s="9"/>
      <c r="HQ2679" s="9"/>
      <c r="HR2679" s="9"/>
      <c r="HS2679" s="9"/>
      <c r="HT2679" s="9"/>
      <c r="HU2679" s="9"/>
      <c r="HV2679" s="9"/>
      <c r="HW2679" s="9"/>
      <c r="HX2679" s="9"/>
      <c r="HY2679" s="9"/>
    </row>
    <row r="2680" spans="1:233" ht="22" customHeight="1" x14ac:dyDescent="0.2">
      <c r="A2680" s="9"/>
      <c r="B2680" s="9"/>
      <c r="C2680" s="9"/>
      <c r="D2680" s="9"/>
      <c r="E2680" s="9"/>
      <c r="F2680" s="9"/>
      <c r="G2680" s="9"/>
      <c r="H2680" s="9"/>
      <c r="I2680" s="9"/>
      <c r="J2680" s="9"/>
      <c r="K2680" s="9"/>
      <c r="L2680" s="9"/>
      <c r="M2680" s="9"/>
      <c r="N2680" s="9"/>
      <c r="O2680" s="9"/>
      <c r="P2680" s="9"/>
      <c r="Q2680" s="9"/>
      <c r="R2680" s="9"/>
      <c r="S2680" s="9"/>
      <c r="T2680" s="9"/>
      <c r="U2680" s="9"/>
      <c r="V2680" s="9"/>
      <c r="W2680" s="9"/>
      <c r="X2680" s="9"/>
      <c r="Y2680" s="9"/>
      <c r="Z2680" s="9"/>
      <c r="AA2680" s="9"/>
      <c r="AB2680" s="9"/>
      <c r="AC2680" s="9"/>
      <c r="AD2680" s="9"/>
      <c r="AE2680" s="9"/>
      <c r="AF2680" s="9"/>
      <c r="AG2680" s="9"/>
      <c r="AH2680" s="9"/>
      <c r="AI2680" s="9"/>
      <c r="AJ2680" s="9"/>
      <c r="AK2680" s="9"/>
      <c r="AL2680" s="9"/>
      <c r="AM2680" s="9"/>
      <c r="AN2680" s="9"/>
      <c r="AO2680" s="9"/>
      <c r="AP2680" s="9"/>
      <c r="AQ2680" s="9"/>
      <c r="AR2680" s="9"/>
      <c r="AS2680" s="9"/>
      <c r="AT2680" s="9"/>
      <c r="AU2680" s="9"/>
      <c r="AV2680" s="9"/>
      <c r="AW2680" s="9"/>
      <c r="AX2680" s="9"/>
      <c r="AY2680" s="9"/>
      <c r="AZ2680" s="9"/>
      <c r="BA2680" s="9"/>
      <c r="BB2680" s="9"/>
      <c r="BC2680" s="9"/>
      <c r="BD2680" s="9"/>
      <c r="BE2680" s="9"/>
      <c r="BF2680" s="9"/>
      <c r="BG2680" s="9"/>
      <c r="BH2680" s="9"/>
      <c r="BI2680" s="9"/>
      <c r="BJ2680" s="9"/>
      <c r="BK2680" s="9"/>
      <c r="BL2680" s="9"/>
      <c r="BM2680" s="9"/>
      <c r="BN2680" s="9"/>
      <c r="BO2680" s="9"/>
      <c r="BP2680" s="9"/>
      <c r="BQ2680" s="9"/>
      <c r="BR2680" s="9"/>
      <c r="BS2680" s="9"/>
      <c r="BT2680" s="9"/>
      <c r="BU2680" s="9"/>
      <c r="BV2680" s="9"/>
      <c r="BW2680" s="9"/>
      <c r="BX2680" s="9"/>
      <c r="BY2680" s="9"/>
      <c r="BZ2680" s="9"/>
      <c r="CA2680" s="9"/>
      <c r="CB2680" s="9"/>
      <c r="CC2680" s="9"/>
      <c r="CD2680" s="9"/>
      <c r="CE2680" s="9"/>
      <c r="CF2680" s="9"/>
      <c r="CG2680" s="9"/>
      <c r="CH2680" s="9"/>
      <c r="CI2680" s="9"/>
      <c r="CJ2680" s="9"/>
      <c r="CK2680" s="9"/>
      <c r="CL2680" s="9"/>
      <c r="CM2680" s="9"/>
      <c r="CN2680" s="9"/>
      <c r="CO2680" s="9"/>
      <c r="CP2680" s="9"/>
      <c r="CQ2680" s="9"/>
      <c r="CR2680" s="9"/>
      <c r="CS2680" s="9"/>
      <c r="CT2680" s="9"/>
      <c r="CU2680" s="9"/>
      <c r="CV2680" s="9"/>
      <c r="CW2680" s="9"/>
      <c r="CX2680" s="9"/>
      <c r="CY2680" s="9"/>
      <c r="CZ2680" s="9"/>
      <c r="DA2680" s="9"/>
      <c r="DB2680" s="9"/>
      <c r="DC2680" s="9"/>
      <c r="DD2680" s="9"/>
      <c r="DE2680" s="9"/>
      <c r="DF2680" s="9"/>
      <c r="DG2680" s="9"/>
      <c r="DH2680" s="9"/>
      <c r="DI2680" s="9"/>
      <c r="DJ2680" s="9"/>
      <c r="DK2680" s="9"/>
      <c r="DL2680" s="9"/>
      <c r="DM2680" s="9"/>
      <c r="DN2680" s="9"/>
      <c r="DO2680" s="9"/>
      <c r="DP2680" s="9"/>
      <c r="DQ2680" s="9"/>
      <c r="DR2680" s="9"/>
      <c r="DS2680" s="9"/>
      <c r="DT2680" s="9"/>
      <c r="DU2680" s="9"/>
      <c r="DV2680" s="9"/>
      <c r="DW2680" s="9"/>
      <c r="DX2680" s="9"/>
      <c r="DY2680" s="9"/>
      <c r="DZ2680" s="9"/>
      <c r="EA2680" s="9"/>
      <c r="EB2680" s="9"/>
      <c r="EC2680" s="9"/>
      <c r="ED2680" s="9"/>
      <c r="EE2680" s="9"/>
      <c r="EF2680" s="9"/>
      <c r="EG2680" s="9"/>
      <c r="EH2680" s="9"/>
      <c r="EI2680" s="9"/>
      <c r="EJ2680" s="9"/>
      <c r="EK2680" s="9"/>
      <c r="EL2680" s="9"/>
      <c r="EM2680" s="9"/>
      <c r="EN2680" s="9"/>
      <c r="EO2680" s="9"/>
      <c r="EP2680" s="9"/>
      <c r="EQ2680" s="9"/>
      <c r="ER2680" s="9"/>
      <c r="ES2680" s="9"/>
      <c r="ET2680" s="9"/>
      <c r="EU2680" s="9"/>
      <c r="EV2680" s="9"/>
      <c r="EW2680" s="9"/>
      <c r="EX2680" s="9"/>
      <c r="EY2680" s="9"/>
      <c r="EZ2680" s="9"/>
      <c r="FA2680" s="9"/>
      <c r="FB2680" s="9"/>
      <c r="FC2680" s="9"/>
      <c r="FD2680" s="9"/>
      <c r="FE2680" s="9"/>
      <c r="FF2680" s="9"/>
      <c r="FG2680" s="9"/>
      <c r="FH2680" s="9"/>
      <c r="FI2680" s="9"/>
      <c r="FJ2680" s="9"/>
      <c r="FK2680" s="9"/>
      <c r="FL2680" s="9"/>
      <c r="FM2680" s="9"/>
      <c r="FN2680" s="9"/>
      <c r="FO2680" s="9"/>
      <c r="FP2680" s="9"/>
      <c r="FQ2680" s="9"/>
      <c r="FR2680" s="9"/>
      <c r="FS2680" s="9"/>
      <c r="FT2680" s="9"/>
      <c r="FU2680" s="9"/>
      <c r="FV2680" s="9"/>
      <c r="FW2680" s="9"/>
      <c r="FX2680" s="9"/>
      <c r="FY2680" s="9"/>
      <c r="FZ2680" s="9"/>
      <c r="GA2680" s="9"/>
      <c r="GB2680" s="9"/>
      <c r="GC2680" s="9"/>
      <c r="GD2680" s="9"/>
      <c r="GE2680" s="9"/>
      <c r="GF2680" s="9"/>
      <c r="GG2680" s="9"/>
      <c r="GH2680" s="9"/>
      <c r="GI2680" s="9"/>
      <c r="GJ2680" s="9"/>
      <c r="GK2680" s="9"/>
      <c r="GL2680" s="9"/>
      <c r="GM2680" s="9"/>
      <c r="GN2680" s="9"/>
      <c r="GO2680" s="9"/>
      <c r="GP2680" s="9"/>
      <c r="GQ2680" s="9"/>
      <c r="GR2680" s="9"/>
      <c r="GS2680" s="9"/>
      <c r="GT2680" s="9"/>
      <c r="GU2680" s="9"/>
      <c r="GV2680" s="9"/>
      <c r="GW2680" s="9"/>
      <c r="GX2680" s="9"/>
      <c r="GY2680" s="9"/>
      <c r="GZ2680" s="9"/>
      <c r="HA2680" s="9"/>
      <c r="HB2680" s="9"/>
      <c r="HC2680" s="9"/>
      <c r="HD2680" s="9"/>
      <c r="HE2680" s="9"/>
      <c r="HF2680" s="9"/>
      <c r="HG2680" s="9"/>
      <c r="HH2680" s="9"/>
      <c r="HI2680" s="9"/>
      <c r="HJ2680" s="9"/>
      <c r="HK2680" s="9"/>
      <c r="HL2680" s="9"/>
      <c r="HM2680" s="9"/>
      <c r="HN2680" s="9"/>
      <c r="HO2680" s="9"/>
      <c r="HP2680" s="9"/>
      <c r="HQ2680" s="9"/>
      <c r="HR2680" s="9"/>
      <c r="HS2680" s="9"/>
      <c r="HT2680" s="9"/>
      <c r="HU2680" s="9"/>
      <c r="HV2680" s="9"/>
      <c r="HW2680" s="9"/>
      <c r="HX2680" s="9"/>
      <c r="HY2680" s="9"/>
    </row>
    <row r="2681" spans="1:233" ht="22" customHeight="1" x14ac:dyDescent="0.2">
      <c r="A2681" s="9"/>
      <c r="B2681" s="9"/>
      <c r="C2681" s="9"/>
      <c r="D2681" s="9"/>
      <c r="E2681" s="9"/>
      <c r="F2681" s="9"/>
      <c r="G2681" s="9"/>
      <c r="H2681" s="9"/>
      <c r="I2681" s="9"/>
      <c r="J2681" s="9"/>
      <c r="K2681" s="9"/>
      <c r="L2681" s="9"/>
      <c r="M2681" s="9"/>
      <c r="N2681" s="9"/>
      <c r="O2681" s="9"/>
      <c r="P2681" s="9"/>
      <c r="Q2681" s="9"/>
      <c r="R2681" s="9"/>
      <c r="S2681" s="9"/>
      <c r="T2681" s="9"/>
      <c r="U2681" s="9"/>
      <c r="V2681" s="9"/>
      <c r="W2681" s="9"/>
      <c r="X2681" s="9"/>
      <c r="Y2681" s="9"/>
      <c r="Z2681" s="9"/>
      <c r="AA2681" s="9"/>
      <c r="AB2681" s="9"/>
      <c r="AC2681" s="9"/>
      <c r="AD2681" s="9"/>
      <c r="AE2681" s="9"/>
      <c r="AF2681" s="9"/>
      <c r="AG2681" s="9"/>
      <c r="AH2681" s="9"/>
      <c r="AI2681" s="9"/>
      <c r="AJ2681" s="9"/>
      <c r="AK2681" s="9"/>
      <c r="AL2681" s="9"/>
      <c r="AM2681" s="9"/>
      <c r="AN2681" s="9"/>
      <c r="AO2681" s="9"/>
      <c r="AP2681" s="9"/>
      <c r="AQ2681" s="9"/>
      <c r="AR2681" s="9"/>
      <c r="AS2681" s="9"/>
      <c r="AT2681" s="9"/>
      <c r="AU2681" s="9"/>
      <c r="AV2681" s="9"/>
      <c r="AW2681" s="9"/>
      <c r="AX2681" s="9"/>
      <c r="AY2681" s="9"/>
      <c r="AZ2681" s="9"/>
      <c r="BA2681" s="9"/>
      <c r="BB2681" s="9"/>
      <c r="BC2681" s="9"/>
      <c r="BD2681" s="9"/>
      <c r="BE2681" s="9"/>
      <c r="BF2681" s="9"/>
      <c r="BG2681" s="9"/>
      <c r="BH2681" s="9"/>
      <c r="BI2681" s="9"/>
      <c r="BJ2681" s="9"/>
      <c r="BK2681" s="9"/>
      <c r="BL2681" s="9"/>
      <c r="BM2681" s="9"/>
      <c r="BN2681" s="9"/>
      <c r="BO2681" s="9"/>
      <c r="BP2681" s="9"/>
      <c r="BQ2681" s="9"/>
      <c r="BR2681" s="9"/>
      <c r="BS2681" s="9"/>
      <c r="BT2681" s="9"/>
      <c r="BU2681" s="9"/>
      <c r="BV2681" s="9"/>
      <c r="BW2681" s="9"/>
      <c r="BX2681" s="9"/>
      <c r="BY2681" s="9"/>
      <c r="BZ2681" s="9"/>
      <c r="CA2681" s="9"/>
      <c r="CB2681" s="9"/>
      <c r="CC2681" s="9"/>
      <c r="CD2681" s="9"/>
      <c r="CE2681" s="9"/>
      <c r="CF2681" s="9"/>
      <c r="CG2681" s="9"/>
      <c r="CH2681" s="9"/>
      <c r="CI2681" s="9"/>
      <c r="CJ2681" s="9"/>
      <c r="CK2681" s="9"/>
      <c r="CL2681" s="9"/>
      <c r="CM2681" s="9"/>
      <c r="CN2681" s="9"/>
      <c r="CO2681" s="9"/>
      <c r="CP2681" s="9"/>
      <c r="CQ2681" s="9"/>
      <c r="CR2681" s="9"/>
      <c r="CS2681" s="9"/>
      <c r="CT2681" s="9"/>
      <c r="CU2681" s="9"/>
      <c r="CV2681" s="9"/>
      <c r="CW2681" s="9"/>
      <c r="CX2681" s="9"/>
      <c r="CY2681" s="9"/>
      <c r="CZ2681" s="9"/>
      <c r="DA2681" s="9"/>
      <c r="DB2681" s="9"/>
      <c r="DC2681" s="9"/>
      <c r="DD2681" s="9"/>
      <c r="DE2681" s="9"/>
      <c r="DF2681" s="9"/>
      <c r="DG2681" s="9"/>
      <c r="DH2681" s="9"/>
      <c r="DI2681" s="9"/>
      <c r="DJ2681" s="9"/>
      <c r="DK2681" s="9"/>
      <c r="DL2681" s="9"/>
      <c r="DM2681" s="9"/>
      <c r="DN2681" s="9"/>
      <c r="DO2681" s="9"/>
      <c r="DP2681" s="9"/>
      <c r="DQ2681" s="9"/>
      <c r="DR2681" s="9"/>
      <c r="DS2681" s="9"/>
      <c r="DT2681" s="9"/>
      <c r="DU2681" s="9"/>
      <c r="DV2681" s="9"/>
      <c r="DW2681" s="9"/>
      <c r="DX2681" s="9"/>
      <c r="DY2681" s="9"/>
      <c r="DZ2681" s="9"/>
      <c r="EA2681" s="9"/>
      <c r="EB2681" s="9"/>
      <c r="EC2681" s="9"/>
      <c r="ED2681" s="9"/>
      <c r="EE2681" s="9"/>
      <c r="EF2681" s="9"/>
      <c r="EG2681" s="9"/>
      <c r="EH2681" s="9"/>
      <c r="EI2681" s="9"/>
      <c r="EJ2681" s="9"/>
      <c r="EK2681" s="9"/>
      <c r="EL2681" s="9"/>
      <c r="EM2681" s="9"/>
      <c r="EN2681" s="9"/>
      <c r="EO2681" s="9"/>
      <c r="EP2681" s="9"/>
      <c r="EQ2681" s="9"/>
      <c r="ER2681" s="9"/>
      <c r="ES2681" s="9"/>
      <c r="ET2681" s="9"/>
      <c r="EU2681" s="9"/>
      <c r="EV2681" s="9"/>
      <c r="EW2681" s="9"/>
      <c r="EX2681" s="9"/>
      <c r="EY2681" s="9"/>
      <c r="EZ2681" s="9"/>
      <c r="FA2681" s="9"/>
      <c r="FB2681" s="9"/>
      <c r="FC2681" s="9"/>
      <c r="FD2681" s="9"/>
      <c r="FE2681" s="9"/>
      <c r="FF2681" s="9"/>
      <c r="FG2681" s="9"/>
      <c r="FH2681" s="9"/>
      <c r="FI2681" s="9"/>
      <c r="FJ2681" s="9"/>
      <c r="FK2681" s="9"/>
      <c r="FL2681" s="9"/>
      <c r="FM2681" s="9"/>
      <c r="FN2681" s="9"/>
      <c r="FO2681" s="9"/>
      <c r="FP2681" s="9"/>
      <c r="FQ2681" s="9"/>
      <c r="FR2681" s="9"/>
      <c r="FS2681" s="9"/>
      <c r="FT2681" s="9"/>
      <c r="FU2681" s="9"/>
      <c r="FV2681" s="9"/>
      <c r="FW2681" s="9"/>
      <c r="FX2681" s="9"/>
      <c r="FY2681" s="9"/>
      <c r="FZ2681" s="9"/>
      <c r="GA2681" s="9"/>
      <c r="GB2681" s="9"/>
      <c r="GC2681" s="9"/>
      <c r="GD2681" s="9"/>
      <c r="GE2681" s="9"/>
      <c r="GF2681" s="9"/>
      <c r="GG2681" s="9"/>
      <c r="GH2681" s="9"/>
      <c r="GI2681" s="9"/>
      <c r="GJ2681" s="9"/>
      <c r="GK2681" s="9"/>
      <c r="GL2681" s="9"/>
      <c r="GM2681" s="9"/>
      <c r="GN2681" s="9"/>
      <c r="GO2681" s="9"/>
      <c r="GP2681" s="9"/>
      <c r="GQ2681" s="9"/>
      <c r="GR2681" s="9"/>
      <c r="GS2681" s="9"/>
      <c r="GT2681" s="9"/>
      <c r="GU2681" s="9"/>
      <c r="GV2681" s="9"/>
      <c r="GW2681" s="9"/>
      <c r="GX2681" s="9"/>
      <c r="GY2681" s="9"/>
      <c r="GZ2681" s="9"/>
      <c r="HA2681" s="9"/>
      <c r="HB2681" s="9"/>
      <c r="HC2681" s="9"/>
      <c r="HD2681" s="9"/>
      <c r="HE2681" s="9"/>
      <c r="HF2681" s="9"/>
      <c r="HG2681" s="9"/>
      <c r="HH2681" s="9"/>
      <c r="HI2681" s="9"/>
      <c r="HJ2681" s="9"/>
      <c r="HK2681" s="9"/>
      <c r="HL2681" s="9"/>
      <c r="HM2681" s="9"/>
      <c r="HN2681" s="9"/>
      <c r="HO2681" s="9"/>
      <c r="HP2681" s="9"/>
      <c r="HQ2681" s="9"/>
      <c r="HR2681" s="9"/>
      <c r="HS2681" s="9"/>
      <c r="HT2681" s="9"/>
      <c r="HU2681" s="9"/>
      <c r="HV2681" s="9"/>
      <c r="HW2681" s="9"/>
      <c r="HX2681" s="9"/>
      <c r="HY2681" s="9"/>
    </row>
    <row r="2682" spans="1:233" ht="22" customHeight="1" x14ac:dyDescent="0.2">
      <c r="A2682" s="9"/>
      <c r="B2682" s="9"/>
      <c r="C2682" s="9"/>
      <c r="D2682" s="9"/>
      <c r="E2682" s="9"/>
      <c r="F2682" s="9"/>
      <c r="G2682" s="9"/>
      <c r="H2682" s="9"/>
      <c r="I2682" s="9"/>
      <c r="J2682" s="9"/>
      <c r="K2682" s="9"/>
      <c r="L2682" s="9"/>
      <c r="M2682" s="9"/>
      <c r="N2682" s="9"/>
      <c r="O2682" s="9"/>
      <c r="P2682" s="9"/>
      <c r="Q2682" s="9"/>
      <c r="R2682" s="9"/>
      <c r="S2682" s="9"/>
      <c r="T2682" s="9"/>
      <c r="U2682" s="9"/>
      <c r="V2682" s="9"/>
      <c r="W2682" s="9"/>
      <c r="X2682" s="9"/>
      <c r="Y2682" s="9"/>
      <c r="Z2682" s="9"/>
      <c r="AA2682" s="9"/>
      <c r="AB2682" s="9"/>
      <c r="AC2682" s="9"/>
      <c r="AD2682" s="9"/>
      <c r="AE2682" s="9"/>
      <c r="AF2682" s="9"/>
      <c r="AG2682" s="9"/>
      <c r="AH2682" s="9"/>
      <c r="AI2682" s="9"/>
      <c r="AJ2682" s="9"/>
      <c r="AK2682" s="9"/>
      <c r="AL2682" s="9"/>
      <c r="AM2682" s="9"/>
      <c r="AN2682" s="9"/>
      <c r="AO2682" s="9"/>
      <c r="AP2682" s="9"/>
      <c r="AQ2682" s="9"/>
      <c r="AR2682" s="9"/>
      <c r="AS2682" s="9"/>
      <c r="AT2682" s="9"/>
      <c r="AU2682" s="9"/>
      <c r="AV2682" s="9"/>
      <c r="AW2682" s="9"/>
      <c r="AX2682" s="9"/>
      <c r="AY2682" s="9"/>
      <c r="AZ2682" s="9"/>
      <c r="BA2682" s="9"/>
      <c r="BB2682" s="9"/>
      <c r="BC2682" s="9"/>
      <c r="BD2682" s="9"/>
      <c r="BE2682" s="9"/>
      <c r="BF2682" s="9"/>
      <c r="BG2682" s="9"/>
      <c r="BH2682" s="9"/>
      <c r="BI2682" s="9"/>
      <c r="BJ2682" s="9"/>
      <c r="BK2682" s="9"/>
      <c r="BL2682" s="9"/>
      <c r="BM2682" s="9"/>
      <c r="BN2682" s="9"/>
      <c r="BO2682" s="9"/>
      <c r="BP2682" s="9"/>
      <c r="BQ2682" s="9"/>
      <c r="BR2682" s="9"/>
      <c r="BS2682" s="9"/>
      <c r="BT2682" s="9"/>
      <c r="BU2682" s="9"/>
      <c r="BV2682" s="9"/>
      <c r="BW2682" s="9"/>
      <c r="BX2682" s="9"/>
      <c r="BY2682" s="9"/>
      <c r="BZ2682" s="9"/>
      <c r="CA2682" s="9"/>
      <c r="CB2682" s="9"/>
      <c r="CC2682" s="9"/>
      <c r="CD2682" s="9"/>
      <c r="CE2682" s="9"/>
      <c r="CF2682" s="9"/>
      <c r="CG2682" s="9"/>
      <c r="CH2682" s="9"/>
      <c r="CI2682" s="9"/>
      <c r="CJ2682" s="9"/>
      <c r="CK2682" s="9"/>
      <c r="CL2682" s="9"/>
      <c r="CM2682" s="9"/>
      <c r="CN2682" s="9"/>
      <c r="CO2682" s="9"/>
      <c r="CP2682" s="9"/>
      <c r="CQ2682" s="9"/>
      <c r="CR2682" s="9"/>
      <c r="CS2682" s="9"/>
      <c r="CT2682" s="9"/>
      <c r="CU2682" s="9"/>
      <c r="CV2682" s="9"/>
      <c r="CW2682" s="9"/>
      <c r="CX2682" s="9"/>
      <c r="CY2682" s="9"/>
      <c r="CZ2682" s="9"/>
      <c r="DA2682" s="9"/>
      <c r="DB2682" s="9"/>
      <c r="DC2682" s="9"/>
      <c r="DD2682" s="9"/>
      <c r="DE2682" s="9"/>
      <c r="DF2682" s="9"/>
      <c r="DG2682" s="9"/>
      <c r="DH2682" s="9"/>
      <c r="DI2682" s="9"/>
      <c r="DJ2682" s="9"/>
      <c r="DK2682" s="9"/>
      <c r="DL2682" s="9"/>
      <c r="DM2682" s="9"/>
      <c r="DN2682" s="9"/>
      <c r="DO2682" s="9"/>
      <c r="DP2682" s="9"/>
      <c r="DQ2682" s="9"/>
      <c r="DR2682" s="9"/>
      <c r="DS2682" s="9"/>
      <c r="DT2682" s="9"/>
      <c r="DU2682" s="9"/>
      <c r="DV2682" s="9"/>
      <c r="DW2682" s="9"/>
      <c r="DX2682" s="9"/>
      <c r="DY2682" s="9"/>
      <c r="DZ2682" s="9"/>
      <c r="EA2682" s="9"/>
      <c r="EB2682" s="9"/>
      <c r="EC2682" s="9"/>
      <c r="ED2682" s="9"/>
      <c r="EE2682" s="9"/>
      <c r="EF2682" s="9"/>
      <c r="EG2682" s="9"/>
      <c r="EH2682" s="9"/>
      <c r="EI2682" s="9"/>
      <c r="EJ2682" s="9"/>
      <c r="EK2682" s="9"/>
      <c r="EL2682" s="9"/>
      <c r="EM2682" s="9"/>
      <c r="EN2682" s="9"/>
      <c r="EO2682" s="9"/>
      <c r="EP2682" s="9"/>
      <c r="EQ2682" s="9"/>
      <c r="ER2682" s="9"/>
      <c r="ES2682" s="9"/>
      <c r="ET2682" s="9"/>
      <c r="EU2682" s="9"/>
      <c r="EV2682" s="9"/>
      <c r="EW2682" s="9"/>
      <c r="EX2682" s="9"/>
      <c r="EY2682" s="9"/>
      <c r="EZ2682" s="9"/>
      <c r="FA2682" s="9"/>
      <c r="FB2682" s="9"/>
      <c r="FC2682" s="9"/>
      <c r="FD2682" s="9"/>
      <c r="FE2682" s="9"/>
      <c r="FF2682" s="9"/>
      <c r="FG2682" s="9"/>
      <c r="FH2682" s="9"/>
      <c r="FI2682" s="9"/>
      <c r="FJ2682" s="9"/>
      <c r="FK2682" s="9"/>
      <c r="FL2682" s="9"/>
      <c r="FM2682" s="9"/>
      <c r="FN2682" s="9"/>
      <c r="FO2682" s="9"/>
      <c r="FP2682" s="9"/>
      <c r="FQ2682" s="9"/>
      <c r="FR2682" s="9"/>
      <c r="FS2682" s="9"/>
      <c r="FT2682" s="9"/>
      <c r="FU2682" s="9"/>
      <c r="FV2682" s="9"/>
      <c r="FW2682" s="9"/>
      <c r="FX2682" s="9"/>
      <c r="FY2682" s="9"/>
      <c r="FZ2682" s="9"/>
      <c r="GA2682" s="9"/>
      <c r="GB2682" s="9"/>
      <c r="GC2682" s="9"/>
      <c r="GD2682" s="9"/>
      <c r="GE2682" s="9"/>
      <c r="GF2682" s="9"/>
      <c r="GG2682" s="9"/>
      <c r="GH2682" s="9"/>
      <c r="GI2682" s="9"/>
      <c r="GJ2682" s="9"/>
      <c r="GK2682" s="9"/>
      <c r="GL2682" s="9"/>
      <c r="GM2682" s="9"/>
      <c r="GN2682" s="9"/>
      <c r="GO2682" s="9"/>
      <c r="GP2682" s="9"/>
      <c r="GQ2682" s="9"/>
      <c r="GR2682" s="9"/>
      <c r="GS2682" s="9"/>
      <c r="GT2682" s="9"/>
      <c r="GU2682" s="9"/>
      <c r="GV2682" s="9"/>
      <c r="GW2682" s="9"/>
      <c r="GX2682" s="9"/>
      <c r="GY2682" s="9"/>
      <c r="GZ2682" s="9"/>
      <c r="HA2682" s="9"/>
      <c r="HB2682" s="9"/>
      <c r="HC2682" s="9"/>
      <c r="HD2682" s="9"/>
      <c r="HE2682" s="9"/>
      <c r="HF2682" s="9"/>
      <c r="HG2682" s="9"/>
      <c r="HH2682" s="9"/>
      <c r="HI2682" s="9"/>
      <c r="HJ2682" s="9"/>
      <c r="HK2682" s="9"/>
      <c r="HL2682" s="9"/>
      <c r="HM2682" s="9"/>
      <c r="HN2682" s="9"/>
      <c r="HO2682" s="9"/>
      <c r="HP2682" s="9"/>
      <c r="HQ2682" s="9"/>
      <c r="HR2682" s="9"/>
      <c r="HS2682" s="9"/>
      <c r="HT2682" s="9"/>
      <c r="HU2682" s="9"/>
      <c r="HV2682" s="9"/>
      <c r="HW2682" s="9"/>
      <c r="HX2682" s="9"/>
      <c r="HY2682" s="9"/>
    </row>
    <row r="2683" spans="1:233" ht="22" customHeight="1" x14ac:dyDescent="0.2">
      <c r="A2683" s="9"/>
      <c r="B2683" s="9"/>
      <c r="C2683" s="9"/>
      <c r="D2683" s="9"/>
      <c r="E2683" s="9"/>
      <c r="F2683" s="9"/>
      <c r="G2683" s="9"/>
      <c r="H2683" s="9"/>
      <c r="I2683" s="9"/>
      <c r="J2683" s="9"/>
      <c r="K2683" s="9"/>
      <c r="L2683" s="9"/>
      <c r="M2683" s="9"/>
      <c r="N2683" s="9"/>
      <c r="O2683" s="9"/>
      <c r="P2683" s="9"/>
      <c r="Q2683" s="9"/>
      <c r="R2683" s="9"/>
      <c r="S2683" s="9"/>
      <c r="T2683" s="9"/>
      <c r="U2683" s="9"/>
      <c r="V2683" s="9"/>
      <c r="W2683" s="9"/>
      <c r="X2683" s="9"/>
      <c r="Y2683" s="9"/>
      <c r="Z2683" s="9"/>
      <c r="AA2683" s="9"/>
      <c r="AB2683" s="9"/>
      <c r="AC2683" s="9"/>
      <c r="AD2683" s="9"/>
      <c r="AE2683" s="9"/>
      <c r="AF2683" s="9"/>
      <c r="AG2683" s="9"/>
      <c r="AH2683" s="9"/>
      <c r="AI2683" s="9"/>
      <c r="AJ2683" s="9"/>
      <c r="AK2683" s="9"/>
      <c r="AL2683" s="9"/>
      <c r="AM2683" s="9"/>
      <c r="AN2683" s="9"/>
      <c r="AO2683" s="9"/>
      <c r="AP2683" s="9"/>
      <c r="AQ2683" s="9"/>
      <c r="AR2683" s="9"/>
      <c r="AS2683" s="9"/>
      <c r="AT2683" s="9"/>
      <c r="AU2683" s="9"/>
      <c r="AV2683" s="9"/>
      <c r="AW2683" s="9"/>
      <c r="AX2683" s="9"/>
      <c r="AY2683" s="9"/>
      <c r="AZ2683" s="9"/>
      <c r="BA2683" s="9"/>
      <c r="BB2683" s="9"/>
      <c r="BC2683" s="9"/>
      <c r="BD2683" s="9"/>
      <c r="BE2683" s="9"/>
      <c r="BF2683" s="9"/>
      <c r="BG2683" s="9"/>
      <c r="BH2683" s="9"/>
      <c r="BI2683" s="9"/>
      <c r="BJ2683" s="9"/>
      <c r="BK2683" s="9"/>
      <c r="BL2683" s="9"/>
      <c r="BM2683" s="9"/>
      <c r="BN2683" s="9"/>
      <c r="BO2683" s="9"/>
      <c r="BP2683" s="9"/>
      <c r="BQ2683" s="9"/>
      <c r="BR2683" s="9"/>
      <c r="BS2683" s="9"/>
      <c r="BT2683" s="9"/>
      <c r="BU2683" s="9"/>
      <c r="BV2683" s="9"/>
      <c r="BW2683" s="9"/>
      <c r="BX2683" s="9"/>
      <c r="BY2683" s="9"/>
      <c r="BZ2683" s="9"/>
      <c r="CA2683" s="9"/>
      <c r="CB2683" s="9"/>
      <c r="CC2683" s="9"/>
      <c r="CD2683" s="9"/>
      <c r="CE2683" s="9"/>
      <c r="CF2683" s="9"/>
      <c r="CG2683" s="9"/>
      <c r="CH2683" s="9"/>
      <c r="CI2683" s="9"/>
      <c r="CJ2683" s="9"/>
      <c r="CK2683" s="9"/>
      <c r="CL2683" s="9"/>
      <c r="CM2683" s="9"/>
      <c r="CN2683" s="9"/>
      <c r="CO2683" s="9"/>
      <c r="CP2683" s="9"/>
      <c r="CQ2683" s="9"/>
      <c r="CR2683" s="9"/>
      <c r="CS2683" s="9"/>
      <c r="CT2683" s="9"/>
      <c r="CU2683" s="9"/>
      <c r="CV2683" s="9"/>
      <c r="CW2683" s="9"/>
      <c r="CX2683" s="9"/>
      <c r="CY2683" s="9"/>
      <c r="CZ2683" s="9"/>
      <c r="DA2683" s="9"/>
      <c r="DB2683" s="9"/>
      <c r="DC2683" s="9"/>
      <c r="DD2683" s="9"/>
      <c r="DE2683" s="9"/>
      <c r="DF2683" s="9"/>
      <c r="DG2683" s="9"/>
      <c r="DH2683" s="9"/>
      <c r="DI2683" s="9"/>
      <c r="DJ2683" s="9"/>
      <c r="DK2683" s="9"/>
      <c r="DL2683" s="9"/>
      <c r="DM2683" s="9"/>
      <c r="DN2683" s="9"/>
      <c r="DO2683" s="9"/>
      <c r="DP2683" s="9"/>
      <c r="DQ2683" s="9"/>
      <c r="DR2683" s="9"/>
      <c r="DS2683" s="9"/>
      <c r="DT2683" s="9"/>
      <c r="DU2683" s="9"/>
      <c r="DV2683" s="9"/>
      <c r="DW2683" s="9"/>
      <c r="DX2683" s="9"/>
      <c r="DY2683" s="9"/>
      <c r="DZ2683" s="9"/>
      <c r="EA2683" s="9"/>
      <c r="EB2683" s="9"/>
      <c r="EC2683" s="9"/>
      <c r="ED2683" s="9"/>
      <c r="EE2683" s="9"/>
      <c r="EF2683" s="9"/>
      <c r="EG2683" s="9"/>
      <c r="EH2683" s="9"/>
      <c r="EI2683" s="9"/>
      <c r="EJ2683" s="9"/>
      <c r="EK2683" s="9"/>
      <c r="EL2683" s="9"/>
      <c r="EM2683" s="9"/>
      <c r="EN2683" s="9"/>
      <c r="EO2683" s="9"/>
      <c r="EP2683" s="9"/>
      <c r="EQ2683" s="9"/>
      <c r="ER2683" s="9"/>
      <c r="ES2683" s="9"/>
      <c r="ET2683" s="9"/>
      <c r="EU2683" s="9"/>
      <c r="EV2683" s="9"/>
      <c r="EW2683" s="9"/>
      <c r="EX2683" s="9"/>
      <c r="EY2683" s="9"/>
      <c r="EZ2683" s="9"/>
      <c r="FA2683" s="9"/>
      <c r="FB2683" s="9"/>
      <c r="FC2683" s="9"/>
      <c r="FD2683" s="9"/>
      <c r="FE2683" s="9"/>
      <c r="FF2683" s="9"/>
      <c r="FG2683" s="9"/>
      <c r="FH2683" s="9"/>
      <c r="FI2683" s="9"/>
      <c r="FJ2683" s="9"/>
      <c r="FK2683" s="9"/>
      <c r="FL2683" s="9"/>
      <c r="FM2683" s="9"/>
      <c r="FN2683" s="9"/>
      <c r="FO2683" s="9"/>
      <c r="FP2683" s="9"/>
      <c r="FQ2683" s="9"/>
      <c r="FR2683" s="9"/>
      <c r="FS2683" s="9"/>
      <c r="FT2683" s="9"/>
      <c r="FU2683" s="9"/>
      <c r="FV2683" s="9"/>
      <c r="FW2683" s="9"/>
      <c r="FX2683" s="9"/>
      <c r="FY2683" s="9"/>
      <c r="FZ2683" s="9"/>
      <c r="GA2683" s="9"/>
      <c r="GB2683" s="9"/>
      <c r="GC2683" s="9"/>
      <c r="GD2683" s="9"/>
      <c r="GE2683" s="9"/>
      <c r="GF2683" s="9"/>
      <c r="GG2683" s="9"/>
      <c r="GH2683" s="9"/>
      <c r="GI2683" s="9"/>
      <c r="GJ2683" s="9"/>
      <c r="GK2683" s="9"/>
      <c r="GL2683" s="9"/>
      <c r="GM2683" s="9"/>
      <c r="GN2683" s="9"/>
      <c r="GO2683" s="9"/>
      <c r="GP2683" s="9"/>
      <c r="GQ2683" s="9"/>
      <c r="GR2683" s="9"/>
      <c r="GS2683" s="9"/>
      <c r="GT2683" s="9"/>
      <c r="GU2683" s="9"/>
      <c r="GV2683" s="9"/>
      <c r="GW2683" s="9"/>
      <c r="GX2683" s="9"/>
      <c r="GY2683" s="9"/>
      <c r="GZ2683" s="9"/>
      <c r="HA2683" s="9"/>
      <c r="HB2683" s="9"/>
      <c r="HC2683" s="9"/>
      <c r="HD2683" s="9"/>
      <c r="HE2683" s="9"/>
      <c r="HF2683" s="9"/>
      <c r="HG2683" s="9"/>
      <c r="HH2683" s="9"/>
      <c r="HI2683" s="9"/>
      <c r="HJ2683" s="9"/>
      <c r="HK2683" s="9"/>
      <c r="HL2683" s="9"/>
      <c r="HM2683" s="9"/>
      <c r="HN2683" s="9"/>
      <c r="HO2683" s="9"/>
      <c r="HP2683" s="9"/>
      <c r="HQ2683" s="9"/>
      <c r="HR2683" s="9"/>
      <c r="HS2683" s="9"/>
      <c r="HT2683" s="9"/>
      <c r="HU2683" s="9"/>
      <c r="HV2683" s="9"/>
      <c r="HW2683" s="9"/>
      <c r="HX2683" s="9"/>
      <c r="HY2683" s="9"/>
    </row>
    <row r="2684" spans="1:233" ht="22" customHeight="1" x14ac:dyDescent="0.2">
      <c r="A2684" s="9"/>
      <c r="B2684" s="9"/>
      <c r="C2684" s="9"/>
      <c r="D2684" s="9"/>
      <c r="E2684" s="9"/>
      <c r="F2684" s="9"/>
      <c r="G2684" s="9"/>
      <c r="H2684" s="9"/>
      <c r="I2684" s="9"/>
      <c r="J2684" s="9"/>
      <c r="K2684" s="9"/>
      <c r="L2684" s="9"/>
      <c r="M2684" s="9"/>
      <c r="N2684" s="9"/>
      <c r="O2684" s="9"/>
      <c r="P2684" s="9"/>
      <c r="Q2684" s="9"/>
      <c r="R2684" s="9"/>
      <c r="S2684" s="9"/>
      <c r="T2684" s="9"/>
      <c r="U2684" s="9"/>
      <c r="V2684" s="9"/>
      <c r="W2684" s="9"/>
      <c r="X2684" s="9"/>
      <c r="Y2684" s="9"/>
      <c r="Z2684" s="9"/>
      <c r="AA2684" s="9"/>
      <c r="AB2684" s="9"/>
      <c r="AC2684" s="9"/>
      <c r="AD2684" s="9"/>
      <c r="AE2684" s="9"/>
      <c r="AF2684" s="9"/>
      <c r="AG2684" s="9"/>
      <c r="AH2684" s="9"/>
      <c r="AI2684" s="9"/>
      <c r="AJ2684" s="9"/>
      <c r="AK2684" s="9"/>
      <c r="AL2684" s="9"/>
      <c r="AM2684" s="9"/>
      <c r="AN2684" s="9"/>
      <c r="AO2684" s="9"/>
      <c r="AP2684" s="9"/>
      <c r="AQ2684" s="9"/>
      <c r="AR2684" s="9"/>
      <c r="AS2684" s="9"/>
      <c r="AT2684" s="9"/>
      <c r="AU2684" s="9"/>
      <c r="AV2684" s="9"/>
      <c r="AW2684" s="9"/>
      <c r="AX2684" s="9"/>
      <c r="AY2684" s="9"/>
      <c r="AZ2684" s="9"/>
      <c r="BA2684" s="9"/>
      <c r="BB2684" s="9"/>
      <c r="BC2684" s="9"/>
      <c r="BD2684" s="9"/>
      <c r="BE2684" s="9"/>
      <c r="BF2684" s="9"/>
      <c r="BG2684" s="9"/>
      <c r="BH2684" s="9"/>
      <c r="BI2684" s="9"/>
      <c r="BJ2684" s="9"/>
      <c r="BK2684" s="9"/>
      <c r="BL2684" s="9"/>
      <c r="BM2684" s="9"/>
      <c r="BN2684" s="9"/>
      <c r="BO2684" s="9"/>
      <c r="BP2684" s="9"/>
      <c r="BQ2684" s="9"/>
      <c r="BR2684" s="9"/>
      <c r="BS2684" s="9"/>
      <c r="BT2684" s="9"/>
      <c r="BU2684" s="9"/>
      <c r="BV2684" s="9"/>
      <c r="BW2684" s="9"/>
      <c r="BX2684" s="9"/>
      <c r="BY2684" s="9"/>
      <c r="BZ2684" s="9"/>
      <c r="CA2684" s="9"/>
      <c r="CB2684" s="9"/>
      <c r="CC2684" s="9"/>
      <c r="CD2684" s="9"/>
      <c r="CE2684" s="9"/>
      <c r="CF2684" s="9"/>
      <c r="CG2684" s="9"/>
      <c r="CH2684" s="9"/>
      <c r="CI2684" s="9"/>
      <c r="CJ2684" s="9"/>
      <c r="CK2684" s="9"/>
      <c r="CL2684" s="9"/>
      <c r="CM2684" s="9"/>
      <c r="CN2684" s="9"/>
      <c r="CO2684" s="9"/>
      <c r="CP2684" s="9"/>
      <c r="CQ2684" s="9"/>
      <c r="CR2684" s="9"/>
      <c r="CS2684" s="9"/>
      <c r="CT2684" s="9"/>
      <c r="CU2684" s="9"/>
      <c r="CV2684" s="9"/>
      <c r="CW2684" s="9"/>
      <c r="CX2684" s="9"/>
      <c r="CY2684" s="9"/>
      <c r="CZ2684" s="9"/>
      <c r="DA2684" s="9"/>
      <c r="DB2684" s="9"/>
      <c r="DC2684" s="9"/>
      <c r="DD2684" s="9"/>
      <c r="DE2684" s="9"/>
      <c r="DF2684" s="9"/>
      <c r="DG2684" s="9"/>
      <c r="DH2684" s="9"/>
      <c r="DI2684" s="9"/>
      <c r="DJ2684" s="9"/>
      <c r="DK2684" s="9"/>
      <c r="DL2684" s="9"/>
      <c r="DM2684" s="9"/>
      <c r="DN2684" s="9"/>
      <c r="DO2684" s="9"/>
      <c r="DP2684" s="9"/>
      <c r="DQ2684" s="9"/>
      <c r="DR2684" s="9"/>
      <c r="DS2684" s="9"/>
      <c r="DT2684" s="9"/>
      <c r="DU2684" s="9"/>
      <c r="DV2684" s="9"/>
      <c r="DW2684" s="9"/>
      <c r="DX2684" s="9"/>
      <c r="DY2684" s="9"/>
      <c r="DZ2684" s="9"/>
      <c r="EA2684" s="9"/>
      <c r="EB2684" s="9"/>
      <c r="EC2684" s="9"/>
      <c r="ED2684" s="9"/>
      <c r="EE2684" s="9"/>
      <c r="EF2684" s="9"/>
      <c r="EG2684" s="9"/>
      <c r="EH2684" s="9"/>
      <c r="EI2684" s="9"/>
      <c r="EJ2684" s="9"/>
      <c r="EK2684" s="9"/>
      <c r="EL2684" s="9"/>
      <c r="EM2684" s="9"/>
      <c r="EN2684" s="9"/>
      <c r="EO2684" s="9"/>
      <c r="EP2684" s="9"/>
      <c r="EQ2684" s="9"/>
      <c r="ER2684" s="9"/>
      <c r="ES2684" s="9"/>
      <c r="ET2684" s="9"/>
      <c r="EU2684" s="9"/>
      <c r="EV2684" s="9"/>
      <c r="EW2684" s="9"/>
      <c r="EX2684" s="9"/>
      <c r="EY2684" s="9"/>
      <c r="EZ2684" s="9"/>
      <c r="FA2684" s="9"/>
      <c r="FB2684" s="9"/>
      <c r="FC2684" s="9"/>
      <c r="FD2684" s="9"/>
      <c r="FE2684" s="9"/>
      <c r="FF2684" s="9"/>
      <c r="FG2684" s="9"/>
      <c r="FH2684" s="9"/>
      <c r="FI2684" s="9"/>
      <c r="FJ2684" s="9"/>
      <c r="FK2684" s="9"/>
      <c r="FL2684" s="9"/>
      <c r="FM2684" s="9"/>
      <c r="FN2684" s="9"/>
      <c r="FO2684" s="9"/>
      <c r="FP2684" s="9"/>
      <c r="FQ2684" s="9"/>
      <c r="FR2684" s="9"/>
      <c r="FS2684" s="9"/>
      <c r="FT2684" s="9"/>
      <c r="FU2684" s="9"/>
      <c r="FV2684" s="9"/>
      <c r="FW2684" s="9"/>
      <c r="FX2684" s="9"/>
      <c r="FY2684" s="9"/>
      <c r="FZ2684" s="9"/>
      <c r="GA2684" s="9"/>
      <c r="GB2684" s="9"/>
      <c r="GC2684" s="9"/>
      <c r="GD2684" s="9"/>
      <c r="GE2684" s="9"/>
      <c r="GF2684" s="9"/>
      <c r="GG2684" s="9"/>
      <c r="GH2684" s="9"/>
      <c r="GI2684" s="9"/>
      <c r="GJ2684" s="9"/>
      <c r="GK2684" s="9"/>
      <c r="GL2684" s="9"/>
      <c r="GM2684" s="9"/>
      <c r="GN2684" s="9"/>
      <c r="GO2684" s="9"/>
      <c r="GP2684" s="9"/>
      <c r="GQ2684" s="9"/>
      <c r="GR2684" s="9"/>
      <c r="GS2684" s="9"/>
      <c r="GT2684" s="9"/>
      <c r="GU2684" s="9"/>
      <c r="GV2684" s="9"/>
      <c r="GW2684" s="9"/>
      <c r="GX2684" s="9"/>
      <c r="GY2684" s="9"/>
      <c r="GZ2684" s="9"/>
      <c r="HA2684" s="9"/>
      <c r="HB2684" s="9"/>
      <c r="HC2684" s="9"/>
      <c r="HD2684" s="9"/>
      <c r="HE2684" s="9"/>
      <c r="HF2684" s="9"/>
      <c r="HG2684" s="9"/>
      <c r="HH2684" s="9"/>
      <c r="HI2684" s="9"/>
      <c r="HJ2684" s="9"/>
      <c r="HK2684" s="9"/>
      <c r="HL2684" s="9"/>
      <c r="HM2684" s="9"/>
      <c r="HN2684" s="9"/>
      <c r="HO2684" s="9"/>
      <c r="HP2684" s="9"/>
      <c r="HQ2684" s="9"/>
      <c r="HR2684" s="9"/>
      <c r="HS2684" s="9"/>
      <c r="HT2684" s="9"/>
      <c r="HU2684" s="9"/>
      <c r="HV2684" s="9"/>
      <c r="HW2684" s="9"/>
      <c r="HX2684" s="9"/>
      <c r="HY2684" s="9"/>
    </row>
    <row r="2685" spans="1:233" ht="22" customHeight="1" x14ac:dyDescent="0.2">
      <c r="A2685" s="9"/>
      <c r="B2685" s="9"/>
      <c r="C2685" s="9"/>
      <c r="D2685" s="9"/>
      <c r="E2685" s="9"/>
      <c r="F2685" s="9"/>
      <c r="G2685" s="9"/>
      <c r="H2685" s="9"/>
      <c r="I2685" s="9"/>
      <c r="J2685" s="9"/>
      <c r="K2685" s="9"/>
      <c r="L2685" s="9"/>
      <c r="M2685" s="9"/>
      <c r="N2685" s="9"/>
      <c r="O2685" s="9"/>
      <c r="P2685" s="9"/>
      <c r="Q2685" s="9"/>
      <c r="R2685" s="9"/>
      <c r="S2685" s="9"/>
      <c r="T2685" s="9"/>
      <c r="U2685" s="9"/>
      <c r="V2685" s="9"/>
      <c r="W2685" s="9"/>
      <c r="X2685" s="9"/>
      <c r="Y2685" s="9"/>
      <c r="Z2685" s="9"/>
      <c r="AA2685" s="9"/>
      <c r="AB2685" s="9"/>
      <c r="AC2685" s="9"/>
      <c r="AD2685" s="9"/>
      <c r="AE2685" s="9"/>
      <c r="AF2685" s="9"/>
      <c r="AG2685" s="9"/>
      <c r="AH2685" s="9"/>
      <c r="AI2685" s="9"/>
      <c r="AJ2685" s="9"/>
      <c r="AK2685" s="9"/>
      <c r="AL2685" s="9"/>
      <c r="AM2685" s="9"/>
      <c r="AN2685" s="9"/>
      <c r="AO2685" s="9"/>
      <c r="AP2685" s="9"/>
      <c r="AQ2685" s="9"/>
      <c r="AR2685" s="9"/>
      <c r="AS2685" s="9"/>
      <c r="AT2685" s="9"/>
      <c r="AU2685" s="9"/>
      <c r="AV2685" s="9"/>
      <c r="AW2685" s="9"/>
      <c r="AX2685" s="9"/>
      <c r="AY2685" s="9"/>
      <c r="AZ2685" s="9"/>
      <c r="BA2685" s="9"/>
      <c r="BB2685" s="9"/>
      <c r="BC2685" s="9"/>
      <c r="BD2685" s="9"/>
      <c r="BE2685" s="9"/>
      <c r="BF2685" s="9"/>
      <c r="BG2685" s="9"/>
      <c r="BH2685" s="9"/>
      <c r="BI2685" s="9"/>
      <c r="BJ2685" s="9"/>
      <c r="BK2685" s="9"/>
      <c r="BL2685" s="9"/>
      <c r="BM2685" s="9"/>
      <c r="BN2685" s="9"/>
      <c r="BO2685" s="9"/>
      <c r="BP2685" s="9"/>
      <c r="BQ2685" s="9"/>
      <c r="BR2685" s="9"/>
      <c r="BS2685" s="9"/>
      <c r="BT2685" s="9"/>
      <c r="BU2685" s="9"/>
      <c r="BV2685" s="9"/>
      <c r="BW2685" s="9"/>
      <c r="BX2685" s="9"/>
      <c r="BY2685" s="9"/>
      <c r="BZ2685" s="9"/>
      <c r="CA2685" s="9"/>
      <c r="CB2685" s="9"/>
      <c r="CC2685" s="9"/>
      <c r="CD2685" s="9"/>
      <c r="CE2685" s="9"/>
      <c r="CF2685" s="9"/>
      <c r="CG2685" s="9"/>
      <c r="CH2685" s="9"/>
      <c r="CI2685" s="9"/>
      <c r="CJ2685" s="9"/>
      <c r="CK2685" s="9"/>
      <c r="CL2685" s="9"/>
      <c r="CM2685" s="9"/>
      <c r="CN2685" s="9"/>
      <c r="CO2685" s="9"/>
      <c r="CP2685" s="9"/>
      <c r="CQ2685" s="9"/>
      <c r="CR2685" s="9"/>
      <c r="CS2685" s="9"/>
      <c r="CT2685" s="9"/>
      <c r="CU2685" s="9"/>
      <c r="CV2685" s="9"/>
      <c r="CW2685" s="9"/>
      <c r="CX2685" s="9"/>
      <c r="CY2685" s="9"/>
      <c r="CZ2685" s="9"/>
      <c r="DA2685" s="9"/>
      <c r="DB2685" s="9"/>
      <c r="DC2685" s="9"/>
      <c r="DD2685" s="9"/>
      <c r="DE2685" s="9"/>
      <c r="DF2685" s="9"/>
      <c r="DG2685" s="9"/>
      <c r="DH2685" s="9"/>
      <c r="DI2685" s="9"/>
      <c r="DJ2685" s="9"/>
      <c r="DK2685" s="9"/>
      <c r="DL2685" s="9"/>
      <c r="DM2685" s="9"/>
      <c r="DN2685" s="9"/>
      <c r="DO2685" s="9"/>
      <c r="DP2685" s="9"/>
      <c r="DQ2685" s="9"/>
      <c r="DR2685" s="9"/>
      <c r="DS2685" s="9"/>
      <c r="DT2685" s="9"/>
      <c r="DU2685" s="9"/>
      <c r="DV2685" s="9"/>
      <c r="DW2685" s="9"/>
      <c r="DX2685" s="9"/>
      <c r="DY2685" s="9"/>
      <c r="DZ2685" s="9"/>
      <c r="EA2685" s="9"/>
      <c r="EB2685" s="9"/>
      <c r="EC2685" s="9"/>
      <c r="ED2685" s="9"/>
      <c r="EE2685" s="9"/>
      <c r="EF2685" s="9"/>
      <c r="EG2685" s="9"/>
      <c r="EH2685" s="9"/>
      <c r="EI2685" s="9"/>
      <c r="EJ2685" s="9"/>
      <c r="EK2685" s="9"/>
      <c r="EL2685" s="9"/>
      <c r="EM2685" s="9"/>
      <c r="EN2685" s="9"/>
      <c r="EO2685" s="9"/>
      <c r="EP2685" s="9"/>
      <c r="EQ2685" s="9"/>
      <c r="ER2685" s="9"/>
      <c r="ES2685" s="9"/>
      <c r="ET2685" s="9"/>
      <c r="EU2685" s="9"/>
      <c r="EV2685" s="9"/>
      <c r="EW2685" s="9"/>
      <c r="EX2685" s="9"/>
      <c r="EY2685" s="9"/>
      <c r="EZ2685" s="9"/>
      <c r="FA2685" s="9"/>
      <c r="FB2685" s="9"/>
      <c r="FC2685" s="9"/>
      <c r="FD2685" s="9"/>
      <c r="FE2685" s="9"/>
      <c r="FF2685" s="9"/>
      <c r="FG2685" s="9"/>
      <c r="FH2685" s="9"/>
      <c r="FI2685" s="9"/>
      <c r="FJ2685" s="9"/>
      <c r="FK2685" s="9"/>
      <c r="FL2685" s="9"/>
      <c r="FM2685" s="9"/>
      <c r="FN2685" s="9"/>
      <c r="FO2685" s="9"/>
      <c r="FP2685" s="9"/>
      <c r="FQ2685" s="9"/>
      <c r="FR2685" s="9"/>
      <c r="FS2685" s="9"/>
      <c r="FT2685" s="9"/>
      <c r="FU2685" s="9"/>
      <c r="FV2685" s="9"/>
      <c r="FW2685" s="9"/>
      <c r="FX2685" s="9"/>
      <c r="FY2685" s="9"/>
      <c r="FZ2685" s="9"/>
      <c r="GA2685" s="9"/>
      <c r="GB2685" s="9"/>
      <c r="GC2685" s="9"/>
      <c r="GD2685" s="9"/>
      <c r="GE2685" s="9"/>
      <c r="GF2685" s="9"/>
      <c r="GG2685" s="9"/>
      <c r="GH2685" s="9"/>
      <c r="GI2685" s="9"/>
      <c r="GJ2685" s="9"/>
      <c r="GK2685" s="9"/>
      <c r="GL2685" s="9"/>
      <c r="GM2685" s="9"/>
      <c r="GN2685" s="9"/>
      <c r="GO2685" s="9"/>
      <c r="GP2685" s="9"/>
      <c r="GQ2685" s="9"/>
      <c r="GR2685" s="9"/>
      <c r="GS2685" s="9"/>
      <c r="GT2685" s="9"/>
      <c r="GU2685" s="9"/>
      <c r="GV2685" s="9"/>
      <c r="GW2685" s="9"/>
      <c r="GX2685" s="9"/>
      <c r="GY2685" s="9"/>
      <c r="GZ2685" s="9"/>
      <c r="HA2685" s="9"/>
      <c r="HB2685" s="9"/>
      <c r="HC2685" s="9"/>
      <c r="HD2685" s="9"/>
      <c r="HE2685" s="9"/>
      <c r="HF2685" s="9"/>
      <c r="HG2685" s="9"/>
      <c r="HH2685" s="9"/>
      <c r="HI2685" s="9"/>
      <c r="HJ2685" s="9"/>
      <c r="HK2685" s="9"/>
      <c r="HL2685" s="9"/>
      <c r="HM2685" s="9"/>
      <c r="HN2685" s="9"/>
      <c r="HO2685" s="9"/>
      <c r="HP2685" s="9"/>
      <c r="HQ2685" s="9"/>
      <c r="HR2685" s="9"/>
      <c r="HS2685" s="9"/>
      <c r="HT2685" s="9"/>
      <c r="HU2685" s="9"/>
      <c r="HV2685" s="9"/>
      <c r="HW2685" s="9"/>
      <c r="HX2685" s="9"/>
      <c r="HY2685" s="9"/>
    </row>
    <row r="2686" spans="1:233" ht="22" customHeight="1" x14ac:dyDescent="0.2">
      <c r="A2686" s="9"/>
      <c r="B2686" s="9"/>
      <c r="C2686" s="9"/>
      <c r="D2686" s="9"/>
      <c r="E2686" s="9"/>
      <c r="F2686" s="9"/>
      <c r="G2686" s="9"/>
      <c r="H2686" s="9"/>
      <c r="I2686" s="9"/>
      <c r="J2686" s="9"/>
      <c r="K2686" s="9"/>
      <c r="L2686" s="9"/>
      <c r="M2686" s="9"/>
      <c r="N2686" s="9"/>
      <c r="O2686" s="9"/>
      <c r="P2686" s="9"/>
      <c r="Q2686" s="9"/>
      <c r="R2686" s="9"/>
      <c r="S2686" s="9"/>
      <c r="T2686" s="9"/>
      <c r="U2686" s="9"/>
      <c r="V2686" s="9"/>
      <c r="W2686" s="9"/>
      <c r="X2686" s="9"/>
      <c r="Y2686" s="9"/>
      <c r="Z2686" s="9"/>
      <c r="AA2686" s="9"/>
      <c r="AB2686" s="9"/>
      <c r="AC2686" s="9"/>
      <c r="AD2686" s="9"/>
      <c r="AE2686" s="9"/>
      <c r="AF2686" s="9"/>
      <c r="AG2686" s="9"/>
      <c r="AH2686" s="9"/>
      <c r="AI2686" s="9"/>
      <c r="AJ2686" s="9"/>
      <c r="AK2686" s="9"/>
      <c r="AL2686" s="9"/>
      <c r="AM2686" s="9"/>
      <c r="AN2686" s="9"/>
      <c r="AO2686" s="9"/>
      <c r="AP2686" s="9"/>
      <c r="AQ2686" s="9"/>
      <c r="AR2686" s="9"/>
      <c r="AS2686" s="9"/>
      <c r="AT2686" s="9"/>
      <c r="AU2686" s="9"/>
      <c r="AV2686" s="9"/>
      <c r="AW2686" s="9"/>
      <c r="AX2686" s="9"/>
      <c r="AY2686" s="9"/>
      <c r="AZ2686" s="9"/>
      <c r="BA2686" s="9"/>
      <c r="BB2686" s="9"/>
      <c r="BC2686" s="9"/>
      <c r="BD2686" s="9"/>
      <c r="BE2686" s="9"/>
      <c r="BF2686" s="9"/>
      <c r="BG2686" s="9"/>
      <c r="BH2686" s="9"/>
      <c r="BI2686" s="9"/>
      <c r="BJ2686" s="9"/>
      <c r="BK2686" s="9"/>
      <c r="BL2686" s="9"/>
      <c r="BM2686" s="9"/>
      <c r="BN2686" s="9"/>
      <c r="BO2686" s="9"/>
      <c r="BP2686" s="9"/>
      <c r="BQ2686" s="9"/>
      <c r="BR2686" s="9"/>
      <c r="BS2686" s="9"/>
      <c r="BT2686" s="9"/>
      <c r="BU2686" s="9"/>
      <c r="BV2686" s="9"/>
      <c r="BW2686" s="9"/>
      <c r="BX2686" s="9"/>
      <c r="BY2686" s="9"/>
      <c r="BZ2686" s="9"/>
      <c r="CA2686" s="9"/>
      <c r="CB2686" s="9"/>
      <c r="CC2686" s="9"/>
      <c r="CD2686" s="9"/>
      <c r="CE2686" s="9"/>
      <c r="CF2686" s="9"/>
      <c r="CG2686" s="9"/>
      <c r="CH2686" s="9"/>
      <c r="CI2686" s="9"/>
      <c r="CJ2686" s="9"/>
      <c r="CK2686" s="9"/>
      <c r="CL2686" s="9"/>
      <c r="CM2686" s="9"/>
      <c r="CN2686" s="9"/>
      <c r="CO2686" s="9"/>
      <c r="CP2686" s="9"/>
      <c r="CQ2686" s="9"/>
      <c r="CR2686" s="9"/>
      <c r="CS2686" s="9"/>
      <c r="CT2686" s="9"/>
      <c r="CU2686" s="9"/>
      <c r="CV2686" s="9"/>
      <c r="CW2686" s="9"/>
      <c r="CX2686" s="9"/>
      <c r="CY2686" s="9"/>
      <c r="CZ2686" s="9"/>
      <c r="DA2686" s="9"/>
      <c r="DB2686" s="9"/>
      <c r="DC2686" s="9"/>
      <c r="DD2686" s="9"/>
      <c r="DE2686" s="9"/>
      <c r="DF2686" s="9"/>
      <c r="DG2686" s="9"/>
      <c r="DH2686" s="9"/>
      <c r="DI2686" s="9"/>
      <c r="DJ2686" s="9"/>
      <c r="DK2686" s="9"/>
      <c r="DL2686" s="9"/>
      <c r="DM2686" s="9"/>
      <c r="DN2686" s="9"/>
      <c r="DO2686" s="9"/>
      <c r="DP2686" s="9"/>
      <c r="DQ2686" s="9"/>
      <c r="DR2686" s="9"/>
      <c r="DS2686" s="9"/>
      <c r="DT2686" s="9"/>
      <c r="DU2686" s="9"/>
      <c r="DV2686" s="9"/>
      <c r="DW2686" s="9"/>
      <c r="DX2686" s="9"/>
      <c r="DY2686" s="9"/>
      <c r="DZ2686" s="9"/>
      <c r="EA2686" s="9"/>
      <c r="EB2686" s="9"/>
      <c r="EC2686" s="9"/>
      <c r="ED2686" s="9"/>
      <c r="EE2686" s="9"/>
      <c r="EF2686" s="9"/>
      <c r="EG2686" s="9"/>
      <c r="EH2686" s="9"/>
      <c r="EI2686" s="9"/>
      <c r="EJ2686" s="9"/>
      <c r="EK2686" s="9"/>
      <c r="EL2686" s="9"/>
      <c r="EM2686" s="9"/>
      <c r="EN2686" s="9"/>
      <c r="EO2686" s="9"/>
      <c r="EP2686" s="9"/>
      <c r="EQ2686" s="9"/>
      <c r="ER2686" s="9"/>
      <c r="ES2686" s="9"/>
      <c r="ET2686" s="9"/>
      <c r="EU2686" s="9"/>
      <c r="EV2686" s="9"/>
      <c r="EW2686" s="9"/>
      <c r="EX2686" s="9"/>
      <c r="EY2686" s="9"/>
      <c r="EZ2686" s="9"/>
      <c r="FA2686" s="9"/>
      <c r="FB2686" s="9"/>
      <c r="FC2686" s="9"/>
      <c r="FD2686" s="9"/>
      <c r="FE2686" s="9"/>
      <c r="FF2686" s="9"/>
      <c r="FG2686" s="9"/>
      <c r="FH2686" s="9"/>
      <c r="FI2686" s="9"/>
      <c r="FJ2686" s="9"/>
      <c r="FK2686" s="9"/>
      <c r="FL2686" s="9"/>
      <c r="FM2686" s="9"/>
      <c r="FN2686" s="9"/>
      <c r="FO2686" s="9"/>
      <c r="FP2686" s="9"/>
      <c r="FQ2686" s="9"/>
      <c r="FR2686" s="9"/>
      <c r="FS2686" s="9"/>
      <c r="FT2686" s="9"/>
      <c r="FU2686" s="9"/>
      <c r="FV2686" s="9"/>
      <c r="FW2686" s="9"/>
      <c r="FX2686" s="9"/>
      <c r="FY2686" s="9"/>
      <c r="FZ2686" s="9"/>
      <c r="GA2686" s="9"/>
      <c r="GB2686" s="9"/>
      <c r="GC2686" s="9"/>
      <c r="GD2686" s="9"/>
      <c r="GE2686" s="9"/>
      <c r="GF2686" s="9"/>
      <c r="GG2686" s="9"/>
      <c r="GH2686" s="9"/>
      <c r="GI2686" s="9"/>
      <c r="GJ2686" s="9"/>
      <c r="GK2686" s="9"/>
      <c r="GL2686" s="9"/>
      <c r="GM2686" s="9"/>
      <c r="GN2686" s="9"/>
      <c r="GO2686" s="9"/>
      <c r="GP2686" s="9"/>
      <c r="GQ2686" s="9"/>
      <c r="GR2686" s="9"/>
      <c r="GS2686" s="9"/>
      <c r="GT2686" s="9"/>
      <c r="GU2686" s="9"/>
      <c r="GV2686" s="9"/>
      <c r="GW2686" s="9"/>
      <c r="GX2686" s="9"/>
      <c r="GY2686" s="9"/>
      <c r="GZ2686" s="9"/>
      <c r="HA2686" s="9"/>
      <c r="HB2686" s="9"/>
      <c r="HC2686" s="9"/>
      <c r="HD2686" s="9"/>
      <c r="HE2686" s="9"/>
      <c r="HF2686" s="9"/>
      <c r="HG2686" s="9"/>
      <c r="HH2686" s="9"/>
      <c r="HI2686" s="9"/>
      <c r="HJ2686" s="9"/>
      <c r="HK2686" s="9"/>
      <c r="HL2686" s="9"/>
      <c r="HM2686" s="9"/>
      <c r="HN2686" s="9"/>
      <c r="HO2686" s="9"/>
      <c r="HP2686" s="9"/>
      <c r="HQ2686" s="9"/>
      <c r="HR2686" s="9"/>
      <c r="HS2686" s="9"/>
      <c r="HT2686" s="9"/>
      <c r="HU2686" s="9"/>
      <c r="HV2686" s="9"/>
      <c r="HW2686" s="9"/>
      <c r="HX2686" s="9"/>
      <c r="HY2686" s="9"/>
    </row>
    <row r="2687" spans="1:233" ht="22" customHeight="1" x14ac:dyDescent="0.2">
      <c r="A2687" s="9"/>
      <c r="B2687" s="9"/>
      <c r="C2687" s="9"/>
      <c r="D2687" s="9"/>
      <c r="E2687" s="9"/>
      <c r="F2687" s="9"/>
      <c r="G2687" s="9"/>
      <c r="H2687" s="9"/>
      <c r="I2687" s="9"/>
      <c r="J2687" s="9"/>
      <c r="K2687" s="9"/>
      <c r="L2687" s="9"/>
      <c r="M2687" s="9"/>
      <c r="N2687" s="9"/>
      <c r="O2687" s="9"/>
      <c r="P2687" s="9"/>
      <c r="Q2687" s="9"/>
      <c r="R2687" s="9"/>
      <c r="S2687" s="9"/>
      <c r="T2687" s="9"/>
      <c r="U2687" s="9"/>
      <c r="V2687" s="9"/>
      <c r="W2687" s="9"/>
      <c r="X2687" s="9"/>
      <c r="Y2687" s="9"/>
      <c r="Z2687" s="9"/>
      <c r="AA2687" s="9"/>
      <c r="AB2687" s="9"/>
      <c r="AC2687" s="9"/>
      <c r="AD2687" s="9"/>
      <c r="AE2687" s="9"/>
      <c r="AF2687" s="9"/>
      <c r="AG2687" s="9"/>
      <c r="AH2687" s="9"/>
      <c r="AI2687" s="9"/>
      <c r="AJ2687" s="9"/>
      <c r="AK2687" s="9"/>
      <c r="AL2687" s="9"/>
      <c r="AM2687" s="9"/>
      <c r="AN2687" s="9"/>
      <c r="AO2687" s="9"/>
      <c r="AP2687" s="9"/>
      <c r="AQ2687" s="9"/>
      <c r="AR2687" s="9"/>
      <c r="AS2687" s="9"/>
      <c r="AT2687" s="9"/>
      <c r="AU2687" s="9"/>
      <c r="AV2687" s="9"/>
      <c r="AW2687" s="9"/>
      <c r="AX2687" s="9"/>
      <c r="AY2687" s="9"/>
      <c r="AZ2687" s="9"/>
      <c r="BA2687" s="9"/>
      <c r="BB2687" s="9"/>
      <c r="BC2687" s="9"/>
      <c r="BD2687" s="9"/>
      <c r="BE2687" s="9"/>
      <c r="BF2687" s="9"/>
      <c r="BG2687" s="9"/>
      <c r="BH2687" s="9"/>
      <c r="BI2687" s="9"/>
      <c r="BJ2687" s="9"/>
      <c r="BK2687" s="9"/>
      <c r="BL2687" s="9"/>
      <c r="BM2687" s="9"/>
      <c r="BN2687" s="9"/>
      <c r="BO2687" s="9"/>
      <c r="BP2687" s="9"/>
      <c r="BQ2687" s="9"/>
      <c r="BR2687" s="9"/>
      <c r="BS2687" s="9"/>
      <c r="BT2687" s="9"/>
      <c r="BU2687" s="9"/>
      <c r="BV2687" s="9"/>
      <c r="BW2687" s="9"/>
      <c r="BX2687" s="9"/>
      <c r="BY2687" s="9"/>
      <c r="BZ2687" s="9"/>
      <c r="CA2687" s="9"/>
      <c r="CB2687" s="9"/>
      <c r="CC2687" s="9"/>
      <c r="CD2687" s="9"/>
      <c r="CE2687" s="9"/>
      <c r="CF2687" s="9"/>
      <c r="CG2687" s="9"/>
      <c r="CH2687" s="9"/>
      <c r="CI2687" s="9"/>
      <c r="CJ2687" s="9"/>
      <c r="CK2687" s="9"/>
      <c r="CL2687" s="9"/>
      <c r="CM2687" s="9"/>
      <c r="CN2687" s="9"/>
      <c r="CO2687" s="9"/>
      <c r="CP2687" s="9"/>
      <c r="CQ2687" s="9"/>
      <c r="CR2687" s="9"/>
      <c r="CS2687" s="9"/>
      <c r="CT2687" s="9"/>
      <c r="CU2687" s="9"/>
      <c r="CV2687" s="9"/>
      <c r="CW2687" s="9"/>
      <c r="CX2687" s="9"/>
      <c r="CY2687" s="9"/>
      <c r="CZ2687" s="9"/>
      <c r="DA2687" s="9"/>
      <c r="DB2687" s="9"/>
      <c r="DC2687" s="9"/>
      <c r="DD2687" s="9"/>
      <c r="DE2687" s="9"/>
      <c r="DF2687" s="9"/>
      <c r="DG2687" s="9"/>
      <c r="DH2687" s="9"/>
      <c r="DI2687" s="9"/>
      <c r="DJ2687" s="9"/>
      <c r="DK2687" s="9"/>
      <c r="DL2687" s="9"/>
      <c r="DM2687" s="9"/>
      <c r="DN2687" s="9"/>
      <c r="DO2687" s="9"/>
      <c r="DP2687" s="9"/>
      <c r="DQ2687" s="9"/>
      <c r="DR2687" s="9"/>
      <c r="DS2687" s="9"/>
      <c r="DT2687" s="9"/>
      <c r="DU2687" s="9"/>
      <c r="DV2687" s="9"/>
      <c r="DW2687" s="9"/>
      <c r="DX2687" s="9"/>
      <c r="DY2687" s="9"/>
      <c r="DZ2687" s="9"/>
      <c r="EA2687" s="9"/>
      <c r="EB2687" s="9"/>
      <c r="EC2687" s="9"/>
      <c r="ED2687" s="9"/>
      <c r="EE2687" s="9"/>
      <c r="EF2687" s="9"/>
      <c r="EG2687" s="9"/>
      <c r="EH2687" s="9"/>
      <c r="EI2687" s="9"/>
      <c r="EJ2687" s="9"/>
      <c r="EK2687" s="9"/>
      <c r="EL2687" s="9"/>
      <c r="EM2687" s="9"/>
      <c r="EN2687" s="9"/>
      <c r="EO2687" s="9"/>
      <c r="EP2687" s="9"/>
      <c r="EQ2687" s="9"/>
      <c r="ER2687" s="9"/>
      <c r="ES2687" s="9"/>
      <c r="ET2687" s="9"/>
      <c r="EU2687" s="9"/>
      <c r="EV2687" s="9"/>
      <c r="EW2687" s="9"/>
      <c r="EX2687" s="9"/>
      <c r="EY2687" s="9"/>
      <c r="EZ2687" s="9"/>
      <c r="FA2687" s="9"/>
      <c r="FB2687" s="9"/>
      <c r="FC2687" s="9"/>
      <c r="FD2687" s="9"/>
      <c r="FE2687" s="9"/>
      <c r="FF2687" s="9"/>
      <c r="FG2687" s="9"/>
      <c r="FH2687" s="9"/>
      <c r="FI2687" s="9"/>
      <c r="FJ2687" s="9"/>
      <c r="FK2687" s="9"/>
      <c r="FL2687" s="9"/>
      <c r="FM2687" s="9"/>
      <c r="FN2687" s="9"/>
      <c r="FO2687" s="9"/>
      <c r="FP2687" s="9"/>
      <c r="FQ2687" s="9"/>
      <c r="FR2687" s="9"/>
      <c r="FS2687" s="9"/>
      <c r="FT2687" s="9"/>
      <c r="FU2687" s="9"/>
      <c r="FV2687" s="9"/>
      <c r="FW2687" s="9"/>
      <c r="FX2687" s="9"/>
      <c r="FY2687" s="9"/>
      <c r="FZ2687" s="9"/>
      <c r="GA2687" s="9"/>
      <c r="GB2687" s="9"/>
      <c r="GC2687" s="9"/>
      <c r="GD2687" s="9"/>
      <c r="GE2687" s="9"/>
      <c r="GF2687" s="9"/>
      <c r="GG2687" s="9"/>
      <c r="GH2687" s="9"/>
      <c r="GI2687" s="9"/>
      <c r="GJ2687" s="9"/>
      <c r="GK2687" s="9"/>
      <c r="GL2687" s="9"/>
      <c r="GM2687" s="9"/>
      <c r="GN2687" s="9"/>
      <c r="GO2687" s="9"/>
      <c r="GP2687" s="9"/>
      <c r="GQ2687" s="9"/>
      <c r="GR2687" s="9"/>
      <c r="GS2687" s="9"/>
      <c r="GT2687" s="9"/>
      <c r="GU2687" s="9"/>
      <c r="GV2687" s="9"/>
      <c r="GW2687" s="9"/>
      <c r="GX2687" s="9"/>
      <c r="GY2687" s="9"/>
      <c r="GZ2687" s="9"/>
      <c r="HA2687" s="9"/>
      <c r="HB2687" s="9"/>
      <c r="HC2687" s="9"/>
      <c r="HD2687" s="9"/>
      <c r="HE2687" s="9"/>
      <c r="HF2687" s="9"/>
      <c r="HG2687" s="9"/>
      <c r="HH2687" s="9"/>
      <c r="HI2687" s="9"/>
      <c r="HJ2687" s="9"/>
      <c r="HK2687" s="9"/>
      <c r="HL2687" s="9"/>
      <c r="HM2687" s="9"/>
      <c r="HN2687" s="9"/>
      <c r="HO2687" s="9"/>
      <c r="HP2687" s="9"/>
      <c r="HQ2687" s="9"/>
      <c r="HR2687" s="9"/>
      <c r="HS2687" s="9"/>
      <c r="HT2687" s="9"/>
      <c r="HU2687" s="9"/>
      <c r="HV2687" s="9"/>
      <c r="HW2687" s="9"/>
      <c r="HX2687" s="9"/>
      <c r="HY2687" s="9"/>
    </row>
    <row r="2688" spans="1:233" ht="22" customHeight="1" x14ac:dyDescent="0.2">
      <c r="A2688" s="9"/>
      <c r="B2688" s="9"/>
      <c r="C2688" s="9"/>
      <c r="D2688" s="9"/>
      <c r="E2688" s="9"/>
      <c r="F2688" s="9"/>
      <c r="G2688" s="9"/>
      <c r="H2688" s="9"/>
      <c r="I2688" s="9"/>
      <c r="J2688" s="9"/>
      <c r="K2688" s="9"/>
      <c r="L2688" s="9"/>
      <c r="M2688" s="9"/>
      <c r="N2688" s="9"/>
      <c r="O2688" s="9"/>
      <c r="P2688" s="9"/>
      <c r="Q2688" s="9"/>
      <c r="R2688" s="9"/>
      <c r="S2688" s="9"/>
      <c r="T2688" s="9"/>
      <c r="U2688" s="9"/>
      <c r="V2688" s="9"/>
      <c r="W2688" s="9"/>
      <c r="X2688" s="9"/>
      <c r="Y2688" s="9"/>
      <c r="Z2688" s="9"/>
      <c r="AA2688" s="9"/>
      <c r="AB2688" s="9"/>
      <c r="AC2688" s="9"/>
      <c r="AD2688" s="9"/>
      <c r="AE2688" s="9"/>
      <c r="AF2688" s="9"/>
      <c r="AG2688" s="9"/>
      <c r="AH2688" s="9"/>
      <c r="AI2688" s="9"/>
      <c r="AJ2688" s="9"/>
      <c r="AK2688" s="9"/>
      <c r="AL2688" s="9"/>
      <c r="AM2688" s="9"/>
      <c r="AN2688" s="9"/>
      <c r="AO2688" s="9"/>
      <c r="AP2688" s="9"/>
      <c r="AQ2688" s="9"/>
      <c r="AR2688" s="9"/>
      <c r="AS2688" s="9"/>
      <c r="AT2688" s="9"/>
      <c r="AU2688" s="9"/>
      <c r="AV2688" s="9"/>
      <c r="AW2688" s="9"/>
      <c r="AX2688" s="9"/>
      <c r="AY2688" s="9"/>
      <c r="AZ2688" s="9"/>
      <c r="BA2688" s="9"/>
      <c r="BB2688" s="9"/>
      <c r="BC2688" s="9"/>
      <c r="BD2688" s="9"/>
      <c r="BE2688" s="9"/>
      <c r="BF2688" s="9"/>
      <c r="BG2688" s="9"/>
      <c r="BH2688" s="9"/>
      <c r="BI2688" s="9"/>
      <c r="BJ2688" s="9"/>
      <c r="BK2688" s="9"/>
      <c r="BL2688" s="9"/>
      <c r="BM2688" s="9"/>
      <c r="BN2688" s="9"/>
      <c r="BO2688" s="9"/>
      <c r="BP2688" s="9"/>
      <c r="BQ2688" s="9"/>
      <c r="BR2688" s="9"/>
      <c r="BS2688" s="9"/>
      <c r="BT2688" s="9"/>
      <c r="BU2688" s="9"/>
      <c r="BV2688" s="9"/>
      <c r="BW2688" s="9"/>
      <c r="BX2688" s="9"/>
      <c r="BY2688" s="9"/>
      <c r="BZ2688" s="9"/>
      <c r="CA2688" s="9"/>
      <c r="CB2688" s="9"/>
      <c r="CC2688" s="9"/>
      <c r="CD2688" s="9"/>
      <c r="CE2688" s="9"/>
      <c r="CF2688" s="9"/>
      <c r="CG2688" s="9"/>
      <c r="CH2688" s="9"/>
      <c r="CI2688" s="9"/>
      <c r="CJ2688" s="9"/>
      <c r="CK2688" s="9"/>
      <c r="CL2688" s="9"/>
      <c r="CM2688" s="9"/>
      <c r="CN2688" s="9"/>
      <c r="CO2688" s="9"/>
      <c r="CP2688" s="9"/>
      <c r="CQ2688" s="9"/>
      <c r="CR2688" s="9"/>
      <c r="CS2688" s="9"/>
      <c r="CT2688" s="9"/>
      <c r="CU2688" s="9"/>
      <c r="CV2688" s="9"/>
      <c r="CW2688" s="9"/>
      <c r="CX2688" s="9"/>
      <c r="CY2688" s="9"/>
      <c r="CZ2688" s="9"/>
      <c r="DA2688" s="9"/>
      <c r="DB2688" s="9"/>
      <c r="DC2688" s="9"/>
      <c r="DD2688" s="9"/>
      <c r="DE2688" s="9"/>
      <c r="DF2688" s="9"/>
      <c r="DG2688" s="9"/>
      <c r="DH2688" s="9"/>
      <c r="DI2688" s="9"/>
      <c r="DJ2688" s="9"/>
      <c r="DK2688" s="9"/>
      <c r="DL2688" s="9"/>
      <c r="DM2688" s="9"/>
      <c r="DN2688" s="9"/>
      <c r="DO2688" s="9"/>
      <c r="DP2688" s="9"/>
      <c r="DQ2688" s="9"/>
      <c r="DR2688" s="9"/>
      <c r="DS2688" s="9"/>
      <c r="DT2688" s="9"/>
      <c r="DU2688" s="9"/>
      <c r="DV2688" s="9"/>
      <c r="DW2688" s="9"/>
      <c r="DX2688" s="9"/>
      <c r="DY2688" s="9"/>
      <c r="DZ2688" s="9"/>
      <c r="EA2688" s="9"/>
      <c r="EB2688" s="9"/>
      <c r="EC2688" s="9"/>
      <c r="ED2688" s="9"/>
      <c r="EE2688" s="9"/>
      <c r="EF2688" s="9"/>
      <c r="EG2688" s="9"/>
      <c r="EH2688" s="9"/>
      <c r="EI2688" s="9"/>
      <c r="EJ2688" s="9"/>
      <c r="EK2688" s="9"/>
      <c r="EL2688" s="9"/>
      <c r="EM2688" s="9"/>
      <c r="EN2688" s="9"/>
      <c r="EO2688" s="9"/>
      <c r="EP2688" s="9"/>
      <c r="EQ2688" s="9"/>
      <c r="ER2688" s="9"/>
      <c r="ES2688" s="9"/>
      <c r="ET2688" s="9"/>
      <c r="EU2688" s="9"/>
      <c r="EV2688" s="9"/>
      <c r="EW2688" s="9"/>
      <c r="EX2688" s="9"/>
      <c r="EY2688" s="9"/>
      <c r="EZ2688" s="9"/>
      <c r="FA2688" s="9"/>
      <c r="FB2688" s="9"/>
      <c r="FC2688" s="9"/>
      <c r="FD2688" s="9"/>
      <c r="FE2688" s="9"/>
      <c r="FF2688" s="9"/>
      <c r="FG2688" s="9"/>
      <c r="FH2688" s="9"/>
      <c r="FI2688" s="9"/>
      <c r="FJ2688" s="9"/>
      <c r="FK2688" s="9"/>
      <c r="FL2688" s="9"/>
      <c r="FM2688" s="9"/>
      <c r="FN2688" s="9"/>
      <c r="FO2688" s="9"/>
      <c r="FP2688" s="9"/>
      <c r="FQ2688" s="9"/>
      <c r="FR2688" s="9"/>
      <c r="FS2688" s="9"/>
      <c r="FT2688" s="9"/>
      <c r="FU2688" s="9"/>
      <c r="FV2688" s="9"/>
      <c r="FW2688" s="9"/>
      <c r="FX2688" s="9"/>
      <c r="FY2688" s="9"/>
      <c r="FZ2688" s="9"/>
      <c r="GA2688" s="9"/>
      <c r="GB2688" s="9"/>
      <c r="GC2688" s="9"/>
      <c r="GD2688" s="9"/>
      <c r="GE2688" s="9"/>
      <c r="GF2688" s="9"/>
      <c r="GG2688" s="9"/>
      <c r="GH2688" s="9"/>
      <c r="GI2688" s="9"/>
      <c r="GJ2688" s="9"/>
      <c r="GK2688" s="9"/>
      <c r="GL2688" s="9"/>
      <c r="GM2688" s="9"/>
      <c r="GN2688" s="9"/>
      <c r="GO2688" s="9"/>
      <c r="GP2688" s="9"/>
      <c r="GQ2688" s="9"/>
      <c r="GR2688" s="9"/>
      <c r="GS2688" s="9"/>
      <c r="GT2688" s="9"/>
      <c r="GU2688" s="9"/>
      <c r="GV2688" s="9"/>
      <c r="GW2688" s="9"/>
      <c r="GX2688" s="9"/>
      <c r="GY2688" s="9"/>
      <c r="GZ2688" s="9"/>
      <c r="HA2688" s="9"/>
      <c r="HB2688" s="9"/>
      <c r="HC2688" s="9"/>
      <c r="HD2688" s="9"/>
      <c r="HE2688" s="9"/>
      <c r="HF2688" s="9"/>
      <c r="HG2688" s="9"/>
      <c r="HH2688" s="9"/>
      <c r="HI2688" s="9"/>
      <c r="HJ2688" s="9"/>
      <c r="HK2688" s="9"/>
      <c r="HL2688" s="9"/>
      <c r="HM2688" s="9"/>
      <c r="HN2688" s="9"/>
      <c r="HO2688" s="9"/>
      <c r="HP2688" s="9"/>
      <c r="HQ2688" s="9"/>
      <c r="HR2688" s="9"/>
      <c r="HS2688" s="9"/>
      <c r="HT2688" s="9"/>
      <c r="HU2688" s="9"/>
      <c r="HV2688" s="9"/>
      <c r="HW2688" s="9"/>
      <c r="HX2688" s="9"/>
      <c r="HY2688" s="9"/>
    </row>
    <row r="2689" spans="1:233" ht="22" customHeight="1" x14ac:dyDescent="0.2">
      <c r="A2689" s="9"/>
      <c r="B2689" s="9"/>
      <c r="C2689" s="9"/>
      <c r="D2689" s="9"/>
      <c r="E2689" s="9"/>
      <c r="F2689" s="9"/>
      <c r="G2689" s="9"/>
      <c r="H2689" s="9"/>
      <c r="I2689" s="9"/>
      <c r="J2689" s="9"/>
      <c r="K2689" s="9"/>
      <c r="L2689" s="9"/>
      <c r="M2689" s="9"/>
      <c r="N2689" s="9"/>
      <c r="O2689" s="9"/>
      <c r="P2689" s="9"/>
      <c r="Q2689" s="9"/>
      <c r="R2689" s="9"/>
      <c r="S2689" s="9"/>
      <c r="T2689" s="9"/>
      <c r="U2689" s="9"/>
      <c r="V2689" s="9"/>
      <c r="W2689" s="9"/>
      <c r="X2689" s="9"/>
      <c r="Y2689" s="9"/>
      <c r="Z2689" s="9"/>
      <c r="AA2689" s="9"/>
      <c r="AB2689" s="9"/>
      <c r="AC2689" s="9"/>
      <c r="AD2689" s="9"/>
      <c r="AE2689" s="9"/>
      <c r="AF2689" s="9"/>
      <c r="AG2689" s="9"/>
      <c r="AH2689" s="9"/>
      <c r="AI2689" s="9"/>
      <c r="AJ2689" s="9"/>
      <c r="AK2689" s="9"/>
      <c r="AL2689" s="9"/>
      <c r="AM2689" s="9"/>
      <c r="AN2689" s="9"/>
      <c r="AO2689" s="9"/>
      <c r="AP2689" s="9"/>
      <c r="AQ2689" s="9"/>
      <c r="AR2689" s="9"/>
      <c r="AS2689" s="9"/>
      <c r="AT2689" s="9"/>
      <c r="AU2689" s="9"/>
      <c r="AV2689" s="9"/>
      <c r="AW2689" s="9"/>
      <c r="AX2689" s="9"/>
      <c r="AY2689" s="9"/>
      <c r="AZ2689" s="9"/>
      <c r="BA2689" s="9"/>
      <c r="BB2689" s="9"/>
      <c r="BC2689" s="9"/>
      <c r="BD2689" s="9"/>
      <c r="BE2689" s="9"/>
      <c r="BF2689" s="9"/>
      <c r="BG2689" s="9"/>
      <c r="BH2689" s="9"/>
      <c r="BI2689" s="9"/>
      <c r="BJ2689" s="9"/>
      <c r="BK2689" s="9"/>
      <c r="BL2689" s="9"/>
      <c r="BM2689" s="9"/>
      <c r="BN2689" s="9"/>
      <c r="BO2689" s="9"/>
      <c r="BP2689" s="9"/>
      <c r="BQ2689" s="9"/>
      <c r="BR2689" s="9"/>
      <c r="BS2689" s="9"/>
      <c r="BT2689" s="9"/>
      <c r="BU2689" s="9"/>
      <c r="BV2689" s="9"/>
      <c r="BW2689" s="9"/>
      <c r="BX2689" s="9"/>
      <c r="BY2689" s="9"/>
      <c r="BZ2689" s="9"/>
      <c r="CA2689" s="9"/>
      <c r="CB2689" s="9"/>
      <c r="CC2689" s="9"/>
      <c r="CD2689" s="9"/>
      <c r="CE2689" s="9"/>
      <c r="CF2689" s="9"/>
      <c r="CG2689" s="9"/>
      <c r="CH2689" s="9"/>
      <c r="CI2689" s="9"/>
      <c r="CJ2689" s="9"/>
      <c r="CK2689" s="9"/>
      <c r="CL2689" s="9"/>
      <c r="CM2689" s="9"/>
      <c r="CN2689" s="9"/>
      <c r="CO2689" s="9"/>
      <c r="CP2689" s="9"/>
      <c r="CQ2689" s="9"/>
      <c r="CR2689" s="9"/>
      <c r="CS2689" s="9"/>
      <c r="CT2689" s="9"/>
      <c r="CU2689" s="9"/>
      <c r="CV2689" s="9"/>
      <c r="CW2689" s="9"/>
      <c r="CX2689" s="9"/>
      <c r="CY2689" s="9"/>
      <c r="CZ2689" s="9"/>
      <c r="DA2689" s="9"/>
      <c r="DB2689" s="9"/>
      <c r="DC2689" s="9"/>
      <c r="DD2689" s="9"/>
      <c r="DE2689" s="9"/>
      <c r="DF2689" s="9"/>
      <c r="DG2689" s="9"/>
      <c r="DH2689" s="9"/>
      <c r="DI2689" s="9"/>
      <c r="DJ2689" s="9"/>
      <c r="DK2689" s="9"/>
      <c r="DL2689" s="9"/>
      <c r="DM2689" s="9"/>
      <c r="DN2689" s="9"/>
      <c r="DO2689" s="9"/>
      <c r="DP2689" s="9"/>
      <c r="DQ2689" s="9"/>
      <c r="DR2689" s="9"/>
      <c r="DS2689" s="9"/>
      <c r="DT2689" s="9"/>
      <c r="DU2689" s="9"/>
      <c r="DV2689" s="9"/>
      <c r="DW2689" s="9"/>
      <c r="DX2689" s="9"/>
      <c r="DY2689" s="9"/>
      <c r="DZ2689" s="9"/>
      <c r="EA2689" s="9"/>
      <c r="EB2689" s="9"/>
      <c r="EC2689" s="9"/>
      <c r="ED2689" s="9"/>
      <c r="EE2689" s="9"/>
      <c r="EF2689" s="9"/>
      <c r="EG2689" s="9"/>
      <c r="EH2689" s="9"/>
      <c r="EI2689" s="9"/>
      <c r="EJ2689" s="9"/>
      <c r="EK2689" s="9"/>
      <c r="EL2689" s="9"/>
      <c r="EM2689" s="9"/>
      <c r="EN2689" s="9"/>
      <c r="EO2689" s="9"/>
      <c r="EP2689" s="9"/>
      <c r="EQ2689" s="9"/>
      <c r="ER2689" s="9"/>
      <c r="ES2689" s="9"/>
      <c r="ET2689" s="9"/>
      <c r="EU2689" s="9"/>
      <c r="EV2689" s="9"/>
      <c r="EW2689" s="9"/>
      <c r="EX2689" s="9"/>
      <c r="EY2689" s="9"/>
      <c r="EZ2689" s="9"/>
      <c r="FA2689" s="9"/>
      <c r="FB2689" s="9"/>
      <c r="FC2689" s="9"/>
      <c r="FD2689" s="9"/>
      <c r="FE2689" s="9"/>
      <c r="FF2689" s="9"/>
      <c r="FG2689" s="9"/>
      <c r="FH2689" s="9"/>
      <c r="FI2689" s="9"/>
      <c r="FJ2689" s="9"/>
      <c r="FK2689" s="9"/>
      <c r="FL2689" s="9"/>
      <c r="FM2689" s="9"/>
      <c r="FN2689" s="9"/>
      <c r="FO2689" s="9"/>
      <c r="FP2689" s="9"/>
      <c r="FQ2689" s="9"/>
      <c r="FR2689" s="9"/>
      <c r="FS2689" s="9"/>
      <c r="FT2689" s="9"/>
      <c r="FU2689" s="9"/>
      <c r="FV2689" s="9"/>
      <c r="FW2689" s="9"/>
      <c r="FX2689" s="9"/>
      <c r="FY2689" s="9"/>
      <c r="FZ2689" s="9"/>
      <c r="GA2689" s="9"/>
      <c r="GB2689" s="9"/>
      <c r="GC2689" s="9"/>
      <c r="GD2689" s="9"/>
      <c r="GE2689" s="9"/>
      <c r="GF2689" s="9"/>
      <c r="GG2689" s="9"/>
      <c r="GH2689" s="9"/>
      <c r="GI2689" s="9"/>
      <c r="GJ2689" s="9"/>
      <c r="GK2689" s="9"/>
      <c r="GL2689" s="9"/>
      <c r="GM2689" s="9"/>
      <c r="GN2689" s="9"/>
      <c r="GO2689" s="9"/>
      <c r="GP2689" s="9"/>
      <c r="GQ2689" s="9"/>
      <c r="GR2689" s="9"/>
      <c r="GS2689" s="9"/>
      <c r="GT2689" s="9"/>
      <c r="GU2689" s="9"/>
      <c r="GV2689" s="9"/>
      <c r="GW2689" s="9"/>
      <c r="GX2689" s="9"/>
      <c r="GY2689" s="9"/>
      <c r="GZ2689" s="9"/>
      <c r="HA2689" s="9"/>
      <c r="HB2689" s="9"/>
      <c r="HC2689" s="9"/>
      <c r="HD2689" s="9"/>
      <c r="HE2689" s="9"/>
      <c r="HF2689" s="9"/>
      <c r="HG2689" s="9"/>
      <c r="HH2689" s="9"/>
      <c r="HI2689" s="9"/>
      <c r="HJ2689" s="9"/>
      <c r="HK2689" s="9"/>
      <c r="HL2689" s="9"/>
      <c r="HM2689" s="9"/>
      <c r="HN2689" s="9"/>
      <c r="HO2689" s="9"/>
      <c r="HP2689" s="9"/>
      <c r="HQ2689" s="9"/>
      <c r="HR2689" s="9"/>
      <c r="HS2689" s="9"/>
      <c r="HT2689" s="9"/>
      <c r="HU2689" s="9"/>
      <c r="HV2689" s="9"/>
      <c r="HW2689" s="9"/>
      <c r="HX2689" s="9"/>
      <c r="HY2689" s="9"/>
    </row>
    <row r="2690" spans="1:233" ht="22" customHeight="1" x14ac:dyDescent="0.2">
      <c r="A2690" s="9"/>
      <c r="B2690" s="9"/>
      <c r="C2690" s="9"/>
      <c r="D2690" s="9"/>
      <c r="E2690" s="9"/>
      <c r="F2690" s="9"/>
      <c r="G2690" s="9"/>
      <c r="H2690" s="9"/>
      <c r="I2690" s="9"/>
      <c r="J2690" s="9"/>
      <c r="K2690" s="9"/>
      <c r="L2690" s="9"/>
      <c r="M2690" s="9"/>
      <c r="N2690" s="9"/>
      <c r="O2690" s="9"/>
      <c r="P2690" s="9"/>
      <c r="Q2690" s="9"/>
      <c r="R2690" s="9"/>
      <c r="S2690" s="9"/>
      <c r="T2690" s="9"/>
      <c r="U2690" s="9"/>
      <c r="V2690" s="9"/>
      <c r="W2690" s="9"/>
      <c r="X2690" s="9"/>
      <c r="Y2690" s="9"/>
      <c r="Z2690" s="9"/>
      <c r="AA2690" s="9"/>
      <c r="AB2690" s="9"/>
      <c r="AC2690" s="9"/>
      <c r="AD2690" s="9"/>
      <c r="AE2690" s="9"/>
      <c r="AF2690" s="9"/>
      <c r="AG2690" s="9"/>
      <c r="AH2690" s="9"/>
      <c r="AI2690" s="9"/>
      <c r="AJ2690" s="9"/>
      <c r="AK2690" s="9"/>
      <c r="AL2690" s="9"/>
      <c r="AM2690" s="9"/>
      <c r="AN2690" s="9"/>
      <c r="AO2690" s="9"/>
      <c r="AP2690" s="9"/>
      <c r="AQ2690" s="9"/>
      <c r="AR2690" s="9"/>
      <c r="AS2690" s="9"/>
      <c r="AT2690" s="9"/>
      <c r="AU2690" s="9"/>
      <c r="AV2690" s="9"/>
      <c r="AW2690" s="9"/>
      <c r="AX2690" s="9"/>
      <c r="AY2690" s="9"/>
      <c r="AZ2690" s="9"/>
      <c r="BA2690" s="9"/>
      <c r="BB2690" s="9"/>
      <c r="BC2690" s="9"/>
      <c r="BD2690" s="9"/>
      <c r="BE2690" s="9"/>
      <c r="BF2690" s="9"/>
      <c r="BG2690" s="9"/>
      <c r="BH2690" s="9"/>
      <c r="BI2690" s="9"/>
      <c r="BJ2690" s="9"/>
      <c r="BK2690" s="9"/>
      <c r="BL2690" s="9"/>
      <c r="BM2690" s="9"/>
      <c r="BN2690" s="9"/>
      <c r="BO2690" s="9"/>
      <c r="BP2690" s="9"/>
      <c r="BQ2690" s="9"/>
      <c r="BR2690" s="9"/>
      <c r="BS2690" s="9"/>
      <c r="BT2690" s="9"/>
      <c r="BU2690" s="9"/>
      <c r="BV2690" s="9"/>
      <c r="BW2690" s="9"/>
      <c r="BX2690" s="9"/>
      <c r="BY2690" s="9"/>
      <c r="BZ2690" s="9"/>
      <c r="CA2690" s="9"/>
      <c r="CB2690" s="9"/>
      <c r="CC2690" s="9"/>
      <c r="CD2690" s="9"/>
      <c r="CE2690" s="9"/>
      <c r="CF2690" s="9"/>
      <c r="CG2690" s="9"/>
      <c r="CH2690" s="9"/>
      <c r="CI2690" s="9"/>
      <c r="CJ2690" s="9"/>
      <c r="CK2690" s="9"/>
      <c r="CL2690" s="9"/>
      <c r="CM2690" s="9"/>
      <c r="CN2690" s="9"/>
      <c r="CO2690" s="9"/>
      <c r="CP2690" s="9"/>
      <c r="CQ2690" s="9"/>
      <c r="CR2690" s="9"/>
      <c r="CS2690" s="9"/>
      <c r="CT2690" s="9"/>
      <c r="CU2690" s="9"/>
      <c r="CV2690" s="9"/>
      <c r="CW2690" s="9"/>
      <c r="CX2690" s="9"/>
      <c r="CY2690" s="9"/>
      <c r="CZ2690" s="9"/>
      <c r="DA2690" s="9"/>
      <c r="DB2690" s="9"/>
      <c r="DC2690" s="9"/>
      <c r="DD2690" s="9"/>
      <c r="DE2690" s="9"/>
      <c r="DF2690" s="9"/>
      <c r="DG2690" s="9"/>
      <c r="DH2690" s="9"/>
      <c r="DI2690" s="9"/>
      <c r="DJ2690" s="9"/>
      <c r="DK2690" s="9"/>
      <c r="DL2690" s="9"/>
      <c r="DM2690" s="9"/>
      <c r="DN2690" s="9"/>
      <c r="DO2690" s="9"/>
      <c r="DP2690" s="9"/>
      <c r="DQ2690" s="9"/>
      <c r="DR2690" s="9"/>
      <c r="DS2690" s="9"/>
      <c r="DT2690" s="9"/>
      <c r="DU2690" s="9"/>
      <c r="DV2690" s="9"/>
      <c r="DW2690" s="9"/>
      <c r="DX2690" s="9"/>
      <c r="DY2690" s="9"/>
      <c r="DZ2690" s="9"/>
      <c r="EA2690" s="9"/>
      <c r="EB2690" s="9"/>
      <c r="EC2690" s="9"/>
      <c r="ED2690" s="9"/>
      <c r="EE2690" s="9"/>
      <c r="EF2690" s="9"/>
      <c r="EG2690" s="9"/>
      <c r="EH2690" s="9"/>
      <c r="EI2690" s="9"/>
      <c r="EJ2690" s="9"/>
      <c r="EK2690" s="9"/>
      <c r="EL2690" s="9"/>
      <c r="EM2690" s="9"/>
      <c r="EN2690" s="9"/>
      <c r="EO2690" s="9"/>
      <c r="EP2690" s="9"/>
      <c r="EQ2690" s="9"/>
      <c r="ER2690" s="9"/>
      <c r="ES2690" s="9"/>
      <c r="ET2690" s="9"/>
      <c r="EU2690" s="9"/>
      <c r="EV2690" s="9"/>
      <c r="EW2690" s="9"/>
      <c r="EX2690" s="9"/>
      <c r="EY2690" s="9"/>
      <c r="EZ2690" s="9"/>
      <c r="FA2690" s="9"/>
      <c r="FB2690" s="9"/>
      <c r="FC2690" s="9"/>
      <c r="FD2690" s="9"/>
      <c r="FE2690" s="9"/>
      <c r="FF2690" s="9"/>
      <c r="FG2690" s="9"/>
      <c r="FH2690" s="9"/>
      <c r="FI2690" s="9"/>
      <c r="FJ2690" s="9"/>
      <c r="FK2690" s="9"/>
      <c r="FL2690" s="9"/>
      <c r="FM2690" s="9"/>
      <c r="FN2690" s="9"/>
      <c r="FO2690" s="9"/>
      <c r="FP2690" s="9"/>
      <c r="FQ2690" s="9"/>
      <c r="FR2690" s="9"/>
      <c r="FS2690" s="9"/>
      <c r="FT2690" s="9"/>
      <c r="FU2690" s="9"/>
      <c r="FV2690" s="9"/>
      <c r="FW2690" s="9"/>
      <c r="FX2690" s="9"/>
      <c r="FY2690" s="9"/>
      <c r="FZ2690" s="9"/>
      <c r="GA2690" s="9"/>
      <c r="GB2690" s="9"/>
      <c r="GC2690" s="9"/>
      <c r="GD2690" s="9"/>
      <c r="GE2690" s="9"/>
      <c r="GF2690" s="9"/>
      <c r="GG2690" s="9"/>
      <c r="GH2690" s="9"/>
      <c r="GI2690" s="9"/>
      <c r="GJ2690" s="9"/>
      <c r="GK2690" s="9"/>
      <c r="GL2690" s="9"/>
      <c r="GM2690" s="9"/>
      <c r="GN2690" s="9"/>
      <c r="GO2690" s="9"/>
      <c r="GP2690" s="9"/>
      <c r="GQ2690" s="9"/>
      <c r="GR2690" s="9"/>
      <c r="GS2690" s="9"/>
      <c r="GT2690" s="9"/>
      <c r="GU2690" s="9"/>
      <c r="GV2690" s="9"/>
      <c r="GW2690" s="9"/>
      <c r="GX2690" s="9"/>
      <c r="GY2690" s="9"/>
      <c r="GZ2690" s="9"/>
      <c r="HA2690" s="9"/>
      <c r="HB2690" s="9"/>
      <c r="HC2690" s="9"/>
      <c r="HD2690" s="9"/>
      <c r="HE2690" s="9"/>
      <c r="HF2690" s="9"/>
      <c r="HG2690" s="9"/>
      <c r="HH2690" s="9"/>
      <c r="HI2690" s="9"/>
      <c r="HJ2690" s="9"/>
      <c r="HK2690" s="9"/>
      <c r="HL2690" s="9"/>
      <c r="HM2690" s="9"/>
      <c r="HN2690" s="9"/>
      <c r="HO2690" s="9"/>
      <c r="HP2690" s="9"/>
      <c r="HQ2690" s="9"/>
      <c r="HR2690" s="9"/>
      <c r="HS2690" s="9"/>
      <c r="HT2690" s="9"/>
      <c r="HU2690" s="9"/>
      <c r="HV2690" s="9"/>
      <c r="HW2690" s="9"/>
      <c r="HX2690" s="9"/>
      <c r="HY2690" s="9"/>
    </row>
    <row r="2691" spans="1:233" ht="22" customHeight="1" x14ac:dyDescent="0.2">
      <c r="A2691" s="9"/>
      <c r="B2691" s="9"/>
      <c r="C2691" s="9"/>
      <c r="D2691" s="9"/>
      <c r="E2691" s="9"/>
      <c r="F2691" s="9"/>
      <c r="G2691" s="9"/>
      <c r="H2691" s="9"/>
      <c r="I2691" s="9"/>
      <c r="J2691" s="9"/>
      <c r="K2691" s="9"/>
      <c r="L2691" s="9"/>
      <c r="M2691" s="9"/>
      <c r="N2691" s="9"/>
      <c r="O2691" s="9"/>
      <c r="P2691" s="9"/>
      <c r="Q2691" s="9"/>
      <c r="R2691" s="9"/>
      <c r="S2691" s="9"/>
      <c r="T2691" s="9"/>
      <c r="U2691" s="9"/>
      <c r="V2691" s="9"/>
      <c r="W2691" s="9"/>
      <c r="X2691" s="9"/>
      <c r="Y2691" s="9"/>
      <c r="Z2691" s="9"/>
      <c r="AA2691" s="9"/>
      <c r="AB2691" s="9"/>
      <c r="AC2691" s="9"/>
      <c r="AD2691" s="9"/>
      <c r="AE2691" s="9"/>
      <c r="AF2691" s="9"/>
      <c r="AG2691" s="9"/>
      <c r="AH2691" s="9"/>
      <c r="AI2691" s="9"/>
      <c r="AJ2691" s="9"/>
      <c r="AK2691" s="9"/>
      <c r="AL2691" s="9"/>
      <c r="AM2691" s="9"/>
      <c r="AN2691" s="9"/>
      <c r="AO2691" s="9"/>
      <c r="AP2691" s="9"/>
      <c r="AQ2691" s="9"/>
      <c r="AR2691" s="9"/>
      <c r="AS2691" s="9"/>
      <c r="AT2691" s="9"/>
      <c r="AU2691" s="9"/>
      <c r="AV2691" s="9"/>
      <c r="AW2691" s="9"/>
      <c r="AX2691" s="9"/>
      <c r="AY2691" s="9"/>
      <c r="AZ2691" s="9"/>
      <c r="BA2691" s="9"/>
      <c r="BB2691" s="9"/>
      <c r="BC2691" s="9"/>
      <c r="BD2691" s="9"/>
      <c r="BE2691" s="9"/>
      <c r="BF2691" s="9"/>
      <c r="BG2691" s="9"/>
      <c r="BH2691" s="9"/>
      <c r="BI2691" s="9"/>
      <c r="BJ2691" s="9"/>
      <c r="BK2691" s="9"/>
      <c r="BL2691" s="9"/>
      <c r="BM2691" s="9"/>
      <c r="BN2691" s="9"/>
      <c r="BO2691" s="9"/>
      <c r="BP2691" s="9"/>
      <c r="BQ2691" s="9"/>
      <c r="BR2691" s="9"/>
      <c r="BS2691" s="9"/>
      <c r="BT2691" s="9"/>
      <c r="BU2691" s="9"/>
      <c r="BV2691" s="9"/>
      <c r="BW2691" s="9"/>
      <c r="BX2691" s="9"/>
      <c r="BY2691" s="9"/>
      <c r="BZ2691" s="9"/>
      <c r="CA2691" s="9"/>
      <c r="CB2691" s="9"/>
      <c r="CC2691" s="9"/>
      <c r="CD2691" s="9"/>
      <c r="CE2691" s="9"/>
      <c r="CF2691" s="9"/>
      <c r="CG2691" s="9"/>
      <c r="CH2691" s="9"/>
      <c r="CI2691" s="9"/>
      <c r="CJ2691" s="9"/>
      <c r="CK2691" s="9"/>
      <c r="CL2691" s="9"/>
      <c r="CM2691" s="9"/>
      <c r="CN2691" s="9"/>
      <c r="CO2691" s="9"/>
      <c r="CP2691" s="9"/>
      <c r="CQ2691" s="9"/>
      <c r="CR2691" s="9"/>
      <c r="CS2691" s="9"/>
      <c r="CT2691" s="9"/>
      <c r="CU2691" s="9"/>
      <c r="CV2691" s="9"/>
      <c r="CW2691" s="9"/>
      <c r="CX2691" s="9"/>
      <c r="CY2691" s="9"/>
      <c r="CZ2691" s="9"/>
      <c r="DA2691" s="9"/>
      <c r="DB2691" s="9"/>
      <c r="DC2691" s="9"/>
      <c r="DD2691" s="9"/>
      <c r="DE2691" s="9"/>
      <c r="DF2691" s="9"/>
      <c r="DG2691" s="9"/>
      <c r="DH2691" s="9"/>
      <c r="DI2691" s="9"/>
      <c r="DJ2691" s="9"/>
      <c r="DK2691" s="9"/>
      <c r="DL2691" s="9"/>
      <c r="DM2691" s="9"/>
      <c r="DN2691" s="9"/>
      <c r="DO2691" s="9"/>
      <c r="DP2691" s="9"/>
      <c r="DQ2691" s="9"/>
      <c r="DR2691" s="9"/>
      <c r="DS2691" s="9"/>
      <c r="DT2691" s="9"/>
      <c r="DU2691" s="9"/>
      <c r="DV2691" s="9"/>
      <c r="DW2691" s="9"/>
      <c r="DX2691" s="9"/>
      <c r="DY2691" s="9"/>
      <c r="DZ2691" s="9"/>
      <c r="EA2691" s="9"/>
      <c r="EB2691" s="9"/>
      <c r="EC2691" s="9"/>
      <c r="ED2691" s="9"/>
      <c r="EE2691" s="9"/>
      <c r="EF2691" s="9"/>
      <c r="EG2691" s="9"/>
      <c r="EH2691" s="9"/>
      <c r="EI2691" s="9"/>
      <c r="EJ2691" s="9"/>
      <c r="EK2691" s="9"/>
      <c r="EL2691" s="9"/>
      <c r="EM2691" s="9"/>
      <c r="EN2691" s="9"/>
      <c r="EO2691" s="9"/>
      <c r="EP2691" s="9"/>
      <c r="EQ2691" s="9"/>
      <c r="ER2691" s="9"/>
      <c r="ES2691" s="9"/>
      <c r="ET2691" s="9"/>
      <c r="EU2691" s="9"/>
      <c r="EV2691" s="9"/>
      <c r="EW2691" s="9"/>
      <c r="EX2691" s="9"/>
      <c r="EY2691" s="9"/>
      <c r="EZ2691" s="9"/>
      <c r="FA2691" s="9"/>
      <c r="FB2691" s="9"/>
      <c r="FC2691" s="9"/>
      <c r="FD2691" s="9"/>
      <c r="FE2691" s="9"/>
      <c r="FF2691" s="9"/>
      <c r="FG2691" s="9"/>
      <c r="FH2691" s="9"/>
      <c r="FI2691" s="9"/>
      <c r="FJ2691" s="9"/>
      <c r="FK2691" s="9"/>
      <c r="FL2691" s="9"/>
      <c r="FM2691" s="9"/>
      <c r="FN2691" s="9"/>
      <c r="FO2691" s="9"/>
      <c r="FP2691" s="9"/>
      <c r="FQ2691" s="9"/>
      <c r="FR2691" s="9"/>
      <c r="FS2691" s="9"/>
      <c r="FT2691" s="9"/>
      <c r="FU2691" s="9"/>
      <c r="FV2691" s="9"/>
      <c r="FW2691" s="9"/>
      <c r="FX2691" s="9"/>
      <c r="FY2691" s="9"/>
      <c r="FZ2691" s="9"/>
      <c r="GA2691" s="9"/>
      <c r="GB2691" s="9"/>
      <c r="GC2691" s="9"/>
      <c r="GD2691" s="9"/>
      <c r="GE2691" s="9"/>
      <c r="GF2691" s="9"/>
      <c r="GG2691" s="9"/>
      <c r="GH2691" s="9"/>
      <c r="GI2691" s="9"/>
      <c r="GJ2691" s="9"/>
      <c r="GK2691" s="9"/>
      <c r="GL2691" s="9"/>
      <c r="GM2691" s="9"/>
      <c r="GN2691" s="9"/>
      <c r="GO2691" s="9"/>
      <c r="GP2691" s="9"/>
      <c r="GQ2691" s="9"/>
      <c r="GR2691" s="9"/>
      <c r="GS2691" s="9"/>
      <c r="GT2691" s="9"/>
      <c r="GU2691" s="9"/>
      <c r="GV2691" s="9"/>
      <c r="GW2691" s="9"/>
      <c r="GX2691" s="9"/>
      <c r="GY2691" s="9"/>
      <c r="GZ2691" s="9"/>
      <c r="HA2691" s="9"/>
      <c r="HB2691" s="9"/>
      <c r="HC2691" s="9"/>
      <c r="HD2691" s="9"/>
      <c r="HE2691" s="9"/>
      <c r="HF2691" s="9"/>
      <c r="HG2691" s="9"/>
      <c r="HH2691" s="9"/>
      <c r="HI2691" s="9"/>
      <c r="HJ2691" s="9"/>
      <c r="HK2691" s="9"/>
      <c r="HL2691" s="9"/>
      <c r="HM2691" s="9"/>
      <c r="HN2691" s="9"/>
      <c r="HO2691" s="9"/>
      <c r="HP2691" s="9"/>
      <c r="HQ2691" s="9"/>
      <c r="HR2691" s="9"/>
      <c r="HS2691" s="9"/>
      <c r="HT2691" s="9"/>
      <c r="HU2691" s="9"/>
      <c r="HV2691" s="9"/>
      <c r="HW2691" s="9"/>
      <c r="HX2691" s="9"/>
      <c r="HY2691" s="9"/>
    </row>
    <row r="2692" spans="1:233" ht="22" customHeight="1" x14ac:dyDescent="0.2">
      <c r="A2692" s="9"/>
      <c r="B2692" s="9"/>
      <c r="C2692" s="9"/>
      <c r="D2692" s="9"/>
      <c r="E2692" s="9"/>
      <c r="F2692" s="9"/>
      <c r="G2692" s="9"/>
      <c r="H2692" s="9"/>
      <c r="I2692" s="9"/>
      <c r="J2692" s="9"/>
      <c r="K2692" s="9"/>
      <c r="L2692" s="9"/>
      <c r="M2692" s="9"/>
      <c r="N2692" s="9"/>
      <c r="O2692" s="9"/>
      <c r="P2692" s="9"/>
      <c r="Q2692" s="9"/>
      <c r="R2692" s="9"/>
      <c r="S2692" s="9"/>
      <c r="T2692" s="9"/>
      <c r="U2692" s="9"/>
      <c r="V2692" s="9"/>
      <c r="W2692" s="9"/>
      <c r="X2692" s="9"/>
      <c r="Y2692" s="9"/>
      <c r="Z2692" s="9"/>
      <c r="AA2692" s="9"/>
      <c r="AB2692" s="9"/>
      <c r="AC2692" s="9"/>
      <c r="AD2692" s="9"/>
      <c r="AE2692" s="9"/>
      <c r="AF2692" s="9"/>
      <c r="AG2692" s="9"/>
      <c r="AH2692" s="9"/>
      <c r="AI2692" s="9"/>
      <c r="AJ2692" s="9"/>
      <c r="AK2692" s="9"/>
      <c r="AL2692" s="9"/>
      <c r="AM2692" s="9"/>
      <c r="AN2692" s="9"/>
      <c r="AO2692" s="9"/>
      <c r="AP2692" s="9"/>
      <c r="AQ2692" s="9"/>
      <c r="AR2692" s="9"/>
      <c r="AS2692" s="9"/>
      <c r="AT2692" s="9"/>
      <c r="AU2692" s="9"/>
      <c r="AV2692" s="9"/>
      <c r="AW2692" s="9"/>
      <c r="AX2692" s="9"/>
      <c r="AY2692" s="9"/>
      <c r="AZ2692" s="9"/>
      <c r="BA2692" s="9"/>
      <c r="BB2692" s="9"/>
      <c r="BC2692" s="9"/>
      <c r="BD2692" s="9"/>
      <c r="BE2692" s="9"/>
      <c r="BF2692" s="9"/>
      <c r="BG2692" s="9"/>
      <c r="BH2692" s="9"/>
      <c r="BI2692" s="9"/>
      <c r="BJ2692" s="9"/>
      <c r="BK2692" s="9"/>
      <c r="BL2692" s="9"/>
      <c r="BM2692" s="9"/>
      <c r="BN2692" s="9"/>
      <c r="BO2692" s="9"/>
      <c r="BP2692" s="9"/>
      <c r="BQ2692" s="9"/>
      <c r="BR2692" s="9"/>
      <c r="BS2692" s="9"/>
      <c r="BT2692" s="9"/>
      <c r="BU2692" s="9"/>
      <c r="BV2692" s="9"/>
      <c r="BW2692" s="9"/>
      <c r="BX2692" s="9"/>
      <c r="BY2692" s="9"/>
      <c r="BZ2692" s="9"/>
      <c r="CA2692" s="9"/>
      <c r="CB2692" s="9"/>
      <c r="CC2692" s="9"/>
      <c r="CD2692" s="9"/>
      <c r="CE2692" s="9"/>
      <c r="CF2692" s="9"/>
      <c r="CG2692" s="9"/>
      <c r="CH2692" s="9"/>
      <c r="CI2692" s="9"/>
      <c r="CJ2692" s="9"/>
      <c r="CK2692" s="9"/>
      <c r="CL2692" s="9"/>
      <c r="CM2692" s="9"/>
      <c r="CN2692" s="9"/>
      <c r="CO2692" s="9"/>
      <c r="CP2692" s="9"/>
      <c r="CQ2692" s="9"/>
      <c r="CR2692" s="9"/>
      <c r="CS2692" s="9"/>
      <c r="CT2692" s="9"/>
      <c r="CU2692" s="9"/>
      <c r="CV2692" s="9"/>
      <c r="CW2692" s="9"/>
      <c r="CX2692" s="9"/>
      <c r="CY2692" s="9"/>
      <c r="CZ2692" s="9"/>
      <c r="DA2692" s="9"/>
      <c r="DB2692" s="9"/>
      <c r="DC2692" s="9"/>
      <c r="DD2692" s="9"/>
      <c r="DE2692" s="9"/>
      <c r="DF2692" s="9"/>
      <c r="DG2692" s="9"/>
      <c r="DH2692" s="9"/>
      <c r="DI2692" s="9"/>
      <c r="DJ2692" s="9"/>
      <c r="DK2692" s="9"/>
      <c r="DL2692" s="9"/>
      <c r="DM2692" s="9"/>
      <c r="DN2692" s="9"/>
      <c r="DO2692" s="9"/>
      <c r="DP2692" s="9"/>
      <c r="DQ2692" s="9"/>
      <c r="DR2692" s="9"/>
      <c r="DS2692" s="9"/>
      <c r="DT2692" s="9"/>
      <c r="DU2692" s="9"/>
      <c r="DV2692" s="9"/>
      <c r="DW2692" s="9"/>
      <c r="DX2692" s="9"/>
      <c r="DY2692" s="9"/>
      <c r="DZ2692" s="9"/>
      <c r="EA2692" s="9"/>
      <c r="EB2692" s="9"/>
      <c r="EC2692" s="9"/>
      <c r="ED2692" s="9"/>
      <c r="EE2692" s="9"/>
      <c r="EF2692" s="9"/>
      <c r="EG2692" s="9"/>
      <c r="EH2692" s="9"/>
      <c r="EI2692" s="9"/>
      <c r="EJ2692" s="9"/>
      <c r="EK2692" s="9"/>
      <c r="EL2692" s="9"/>
      <c r="EM2692" s="9"/>
      <c r="EN2692" s="9"/>
      <c r="EO2692" s="9"/>
      <c r="EP2692" s="9"/>
      <c r="EQ2692" s="9"/>
      <c r="ER2692" s="9"/>
      <c r="ES2692" s="9"/>
      <c r="ET2692" s="9"/>
      <c r="EU2692" s="9"/>
      <c r="EV2692" s="9"/>
      <c r="EW2692" s="9"/>
      <c r="EX2692" s="9"/>
      <c r="EY2692" s="9"/>
      <c r="EZ2692" s="9"/>
      <c r="FA2692" s="9"/>
      <c r="FB2692" s="9"/>
      <c r="FC2692" s="9"/>
      <c r="FD2692" s="9"/>
      <c r="FE2692" s="9"/>
      <c r="FF2692" s="9"/>
      <c r="FG2692" s="9"/>
      <c r="FH2692" s="9"/>
      <c r="FI2692" s="9"/>
      <c r="FJ2692" s="9"/>
      <c r="FK2692" s="9"/>
      <c r="FL2692" s="9"/>
      <c r="FM2692" s="9"/>
      <c r="FN2692" s="9"/>
      <c r="FO2692" s="9"/>
      <c r="FP2692" s="9"/>
      <c r="FQ2692" s="9"/>
      <c r="FR2692" s="9"/>
      <c r="FS2692" s="9"/>
      <c r="FT2692" s="9"/>
      <c r="FU2692" s="9"/>
      <c r="FV2692" s="9"/>
      <c r="FW2692" s="9"/>
      <c r="FX2692" s="9"/>
      <c r="FY2692" s="9"/>
      <c r="FZ2692" s="9"/>
      <c r="GA2692" s="9"/>
      <c r="GB2692" s="9"/>
      <c r="GC2692" s="9"/>
      <c r="GD2692" s="9"/>
      <c r="GE2692" s="9"/>
      <c r="GF2692" s="9"/>
      <c r="GG2692" s="9"/>
      <c r="GH2692" s="9"/>
      <c r="GI2692" s="9"/>
      <c r="GJ2692" s="9"/>
      <c r="GK2692" s="9"/>
      <c r="GL2692" s="9"/>
      <c r="GM2692" s="9"/>
      <c r="GN2692" s="9"/>
      <c r="GO2692" s="9"/>
      <c r="GP2692" s="9"/>
      <c r="GQ2692" s="9"/>
      <c r="GR2692" s="9"/>
      <c r="GS2692" s="9"/>
      <c r="GT2692" s="9"/>
      <c r="GU2692" s="9"/>
      <c r="GV2692" s="9"/>
      <c r="GW2692" s="9"/>
      <c r="GX2692" s="9"/>
      <c r="GY2692" s="9"/>
      <c r="GZ2692" s="9"/>
      <c r="HA2692" s="9"/>
      <c r="HB2692" s="9"/>
      <c r="HC2692" s="9"/>
      <c r="HD2692" s="9"/>
      <c r="HE2692" s="9"/>
      <c r="HF2692" s="9"/>
      <c r="HG2692" s="9"/>
      <c r="HH2692" s="9"/>
      <c r="HI2692" s="9"/>
      <c r="HJ2692" s="9"/>
      <c r="HK2692" s="9"/>
      <c r="HL2692" s="9"/>
      <c r="HM2692" s="9"/>
      <c r="HN2692" s="9"/>
      <c r="HO2692" s="9"/>
      <c r="HP2692" s="9"/>
      <c r="HQ2692" s="9"/>
      <c r="HR2692" s="9"/>
      <c r="HS2692" s="9"/>
      <c r="HT2692" s="9"/>
      <c r="HU2692" s="9"/>
      <c r="HV2692" s="9"/>
      <c r="HW2692" s="9"/>
      <c r="HX2692" s="9"/>
      <c r="HY2692" s="9"/>
    </row>
    <row r="2693" spans="1:233" ht="22" customHeight="1" x14ac:dyDescent="0.2">
      <c r="A2693" s="9"/>
      <c r="B2693" s="9"/>
      <c r="C2693" s="9"/>
      <c r="D2693" s="9"/>
      <c r="E2693" s="9"/>
      <c r="F2693" s="9"/>
      <c r="G2693" s="9"/>
      <c r="H2693" s="9"/>
      <c r="I2693" s="9"/>
      <c r="J2693" s="9"/>
      <c r="K2693" s="9"/>
      <c r="L2693" s="9"/>
      <c r="M2693" s="9"/>
      <c r="N2693" s="9"/>
      <c r="O2693" s="9"/>
      <c r="P2693" s="9"/>
      <c r="Q2693" s="9"/>
      <c r="R2693" s="9"/>
      <c r="S2693" s="9"/>
      <c r="T2693" s="9"/>
      <c r="U2693" s="9"/>
      <c r="V2693" s="9"/>
      <c r="W2693" s="9"/>
      <c r="X2693" s="9"/>
      <c r="Y2693" s="9"/>
      <c r="Z2693" s="9"/>
      <c r="AA2693" s="9"/>
      <c r="AB2693" s="9"/>
      <c r="AC2693" s="9"/>
      <c r="AD2693" s="9"/>
      <c r="AE2693" s="9"/>
      <c r="AF2693" s="9"/>
      <c r="AG2693" s="9"/>
      <c r="AH2693" s="9"/>
      <c r="AI2693" s="9"/>
      <c r="AJ2693" s="9"/>
      <c r="AK2693" s="9"/>
      <c r="AL2693" s="9"/>
      <c r="AM2693" s="9"/>
      <c r="AN2693" s="9"/>
      <c r="AO2693" s="9"/>
      <c r="AP2693" s="9"/>
      <c r="AQ2693" s="9"/>
      <c r="AR2693" s="9"/>
      <c r="AS2693" s="9"/>
      <c r="AT2693" s="9"/>
      <c r="AU2693" s="9"/>
      <c r="AV2693" s="9"/>
      <c r="AW2693" s="9"/>
      <c r="AX2693" s="9"/>
      <c r="AY2693" s="9"/>
      <c r="AZ2693" s="9"/>
      <c r="BA2693" s="9"/>
      <c r="BB2693" s="9"/>
      <c r="BC2693" s="9"/>
      <c r="BD2693" s="9"/>
      <c r="BE2693" s="9"/>
      <c r="BF2693" s="9"/>
      <c r="BG2693" s="9"/>
      <c r="BH2693" s="9"/>
      <c r="BI2693" s="9"/>
      <c r="BJ2693" s="9"/>
      <c r="BK2693" s="9"/>
      <c r="BL2693" s="9"/>
      <c r="BM2693" s="9"/>
      <c r="BN2693" s="9"/>
      <c r="BO2693" s="9"/>
      <c r="BP2693" s="9"/>
      <c r="BQ2693" s="9"/>
      <c r="BR2693" s="9"/>
      <c r="BS2693" s="9"/>
      <c r="BT2693" s="9"/>
      <c r="BU2693" s="9"/>
      <c r="BV2693" s="9"/>
      <c r="BW2693" s="9"/>
      <c r="BX2693" s="9"/>
      <c r="BY2693" s="9"/>
      <c r="BZ2693" s="9"/>
      <c r="CA2693" s="9"/>
      <c r="CB2693" s="9"/>
      <c r="CC2693" s="9"/>
      <c r="CD2693" s="9"/>
      <c r="CE2693" s="9"/>
      <c r="CF2693" s="9"/>
      <c r="CG2693" s="9"/>
      <c r="CH2693" s="9"/>
      <c r="CI2693" s="9"/>
      <c r="CJ2693" s="9"/>
      <c r="CK2693" s="9"/>
      <c r="CL2693" s="9"/>
      <c r="CM2693" s="9"/>
      <c r="CN2693" s="9"/>
      <c r="CO2693" s="9"/>
      <c r="CP2693" s="9"/>
      <c r="CQ2693" s="9"/>
      <c r="CR2693" s="9"/>
      <c r="CS2693" s="9"/>
      <c r="CT2693" s="9"/>
      <c r="CU2693" s="9"/>
      <c r="CV2693" s="9"/>
      <c r="CW2693" s="9"/>
      <c r="CX2693" s="9"/>
      <c r="CY2693" s="9"/>
      <c r="CZ2693" s="9"/>
      <c r="DA2693" s="9"/>
      <c r="DB2693" s="9"/>
      <c r="DC2693" s="9"/>
      <c r="DD2693" s="9"/>
      <c r="DE2693" s="9"/>
      <c r="DF2693" s="9"/>
      <c r="DG2693" s="9"/>
      <c r="DH2693" s="9"/>
      <c r="DI2693" s="9"/>
      <c r="DJ2693" s="9"/>
      <c r="DK2693" s="9"/>
      <c r="DL2693" s="9"/>
      <c r="DM2693" s="9"/>
      <c r="DN2693" s="9"/>
      <c r="DO2693" s="9"/>
      <c r="DP2693" s="9"/>
      <c r="DQ2693" s="9"/>
      <c r="DR2693" s="9"/>
      <c r="DS2693" s="9"/>
      <c r="DT2693" s="9"/>
      <c r="DU2693" s="9"/>
      <c r="DV2693" s="9"/>
      <c r="DW2693" s="9"/>
      <c r="DX2693" s="9"/>
      <c r="DY2693" s="9"/>
      <c r="DZ2693" s="9"/>
      <c r="EA2693" s="9"/>
      <c r="EB2693" s="9"/>
      <c r="EC2693" s="9"/>
      <c r="ED2693" s="9"/>
      <c r="EE2693" s="9"/>
      <c r="EF2693" s="9"/>
      <c r="EG2693" s="9"/>
      <c r="EH2693" s="9"/>
      <c r="EI2693" s="9"/>
      <c r="EJ2693" s="9"/>
      <c r="EK2693" s="9"/>
      <c r="EL2693" s="9"/>
      <c r="EM2693" s="9"/>
      <c r="EN2693" s="9"/>
      <c r="EO2693" s="9"/>
      <c r="EP2693" s="9"/>
      <c r="EQ2693" s="9"/>
      <c r="ER2693" s="9"/>
      <c r="ES2693" s="9"/>
      <c r="ET2693" s="9"/>
      <c r="EU2693" s="9"/>
      <c r="EV2693" s="9"/>
      <c r="EW2693" s="9"/>
      <c r="EX2693" s="9"/>
      <c r="EY2693" s="9"/>
      <c r="EZ2693" s="9"/>
      <c r="FA2693" s="9"/>
      <c r="FB2693" s="9"/>
      <c r="FC2693" s="9"/>
      <c r="FD2693" s="9"/>
      <c r="FE2693" s="9"/>
      <c r="FF2693" s="9"/>
      <c r="FG2693" s="9"/>
      <c r="FH2693" s="9"/>
      <c r="FI2693" s="9"/>
      <c r="FJ2693" s="9"/>
      <c r="FK2693" s="9"/>
      <c r="FL2693" s="9"/>
      <c r="FM2693" s="9"/>
      <c r="FN2693" s="9"/>
      <c r="FO2693" s="9"/>
      <c r="FP2693" s="9"/>
      <c r="FQ2693" s="9"/>
      <c r="FR2693" s="9"/>
      <c r="FS2693" s="9"/>
      <c r="FT2693" s="9"/>
      <c r="FU2693" s="9"/>
      <c r="FV2693" s="9"/>
      <c r="FW2693" s="9"/>
      <c r="FX2693" s="9"/>
      <c r="FY2693" s="9"/>
      <c r="FZ2693" s="9"/>
      <c r="GA2693" s="9"/>
      <c r="GB2693" s="9"/>
      <c r="GC2693" s="9"/>
      <c r="GD2693" s="9"/>
      <c r="GE2693" s="9"/>
      <c r="GF2693" s="9"/>
      <c r="GG2693" s="9"/>
      <c r="GH2693" s="9"/>
      <c r="GI2693" s="9"/>
      <c r="GJ2693" s="9"/>
      <c r="GK2693" s="9"/>
      <c r="GL2693" s="9"/>
      <c r="GM2693" s="9"/>
      <c r="GN2693" s="9"/>
      <c r="GO2693" s="9"/>
      <c r="GP2693" s="9"/>
      <c r="GQ2693" s="9"/>
      <c r="GR2693" s="9"/>
      <c r="GS2693" s="9"/>
      <c r="GT2693" s="9"/>
      <c r="GU2693" s="9"/>
      <c r="GV2693" s="9"/>
      <c r="GW2693" s="9"/>
      <c r="GX2693" s="9"/>
      <c r="GY2693" s="9"/>
      <c r="GZ2693" s="9"/>
      <c r="HA2693" s="9"/>
      <c r="HB2693" s="9"/>
      <c r="HC2693" s="9"/>
      <c r="HD2693" s="9"/>
      <c r="HE2693" s="9"/>
      <c r="HF2693" s="9"/>
      <c r="HG2693" s="9"/>
      <c r="HH2693" s="9"/>
      <c r="HI2693" s="9"/>
      <c r="HJ2693" s="9"/>
      <c r="HK2693" s="9"/>
      <c r="HL2693" s="9"/>
      <c r="HM2693" s="9"/>
      <c r="HN2693" s="9"/>
      <c r="HO2693" s="9"/>
      <c r="HP2693" s="9"/>
      <c r="HQ2693" s="9"/>
      <c r="HR2693" s="9"/>
      <c r="HS2693" s="9"/>
      <c r="HT2693" s="9"/>
      <c r="HU2693" s="9"/>
      <c r="HV2693" s="9"/>
      <c r="HW2693" s="9"/>
      <c r="HX2693" s="9"/>
      <c r="HY2693" s="9"/>
    </row>
  </sheetData>
  <sheetProtection selectLockedCells="1" selectUnlockedCells="1"/>
  <autoFilter ref="A1:C2923" xr:uid="{00000000-0009-0000-0000-000000000000}">
    <sortState xmlns:xlrd2="http://schemas.microsoft.com/office/spreadsheetml/2017/richdata2" ref="A2:C2923">
      <sortCondition ref="B1:B2923"/>
    </sortState>
  </autoFilter>
  <conditionalFormatting sqref="D44:D46 D59:D62 A238:B238 H41:H42 H47:H58 H63:H236 H251:H350 A1548:C1795 H1548:H1795 A239:C350 H239:H249 A352:C672 H352:H672 H816:H1134 H2:H17 A2:C236 H19:H36 A1354:C1546 H1354:H1546 H1136:H1352 A674:C1352 H674:H814">
    <cfRule type="expression" dxfId="14" priority="57">
      <formula>#REF!="FREUND*IN, BEKANNTE*R, mit ihm/ihr können wir rechnen"</formula>
    </cfRule>
  </conditionalFormatting>
  <conditionalFormatting sqref="D44:D46 D59:D62 A238:B238 H41:H42 H47:H58 H63:H236 H251:H350 H1548:H1778 H239:H249 H352:H672 H816:H1134 H2:H17 H19:H36 H1354:H1546 H1136:H1352 H674:H814 A1548:C1778 A239:C350 A352:C672 A2:C236 A1354:C1546 A674:C1352">
    <cfRule type="expression" dxfId="13" priority="56">
      <formula>#REF!="Bekannt, ANGERUFEN von"</formula>
    </cfRule>
  </conditionalFormatting>
  <conditionalFormatting sqref="D44:D46 D59:D62 A238:B238 H41:H42 H47:H58 H63:H236 H251:H350 A1548:C1693 H1548:H1693 A239:C350 H239:H249 A352:C672 H352:H672 H816:H1134 H2:H17 A2:C236 H19:H36 A1354:C1546 H1354:H1546 H1136:H1352 A674:C1352 H674:H814">
    <cfRule type="expression" dxfId="12" priority="54">
      <formula>#REF!="sicher keine Stimme an NOVUM, muss nicht kontaktiert werden"</formula>
    </cfRule>
    <cfRule type="expression" dxfId="11" priority="55">
      <formula>#REF!="Unbekannt, ANRUF durch"</formula>
    </cfRule>
  </conditionalFormatting>
  <conditionalFormatting sqref="D44:D46 D59:D62 A238:B238 H41:H42 H47:H58 H63:H236 H251:H350 H1548:H1710 H239:H249 H352:H672 H816:H1134 H2:H17 H19:H36 H1354:H1546 H1136:H1352 H674:H814 A1548:C1710 A239:C350 A352:C672 A2:C236 A1354:C1546 A674:C1352">
    <cfRule type="expression" dxfId="10" priority="53">
      <formula>#REF!="sicher keine Stimme an NOVUM, muss nicht kontaktiert werden"</formula>
    </cfRule>
  </conditionalFormatting>
  <hyperlinks>
    <hyperlink ref="H5" r:id="rId1" xr:uid="{00000000-0004-0000-0000-000000000000}"/>
    <hyperlink ref="H6" r:id="rId2" xr:uid="{00000000-0004-0000-0000-000001000000}"/>
    <hyperlink ref="H7" r:id="rId3" xr:uid="{00000000-0004-0000-0000-000002000000}"/>
    <hyperlink ref="H16" r:id="rId4" xr:uid="{00000000-0004-0000-0000-000005000000}"/>
    <hyperlink ref="H21" r:id="rId5" xr:uid="{00000000-0004-0000-0000-000007000000}"/>
    <hyperlink ref="H1406" r:id="rId6" xr:uid="{00000000-0004-0000-0000-00000C000000}"/>
    <hyperlink ref="H53" r:id="rId7" xr:uid="{00000000-0004-0000-0000-00000D000000}"/>
    <hyperlink ref="H55" r:id="rId8" xr:uid="{00000000-0004-0000-0000-00000F000000}"/>
    <hyperlink ref="H278" r:id="rId9" xr:uid="{00000000-0004-0000-0000-000011000000}"/>
    <hyperlink ref="H66" r:id="rId10" xr:uid="{00000000-0004-0000-0000-000015000000}"/>
    <hyperlink ref="H70" r:id="rId11" xr:uid="{00000000-0004-0000-0000-000016000000}"/>
    <hyperlink ref="H73" r:id="rId12" xr:uid="{00000000-0004-0000-0000-000019000000}"/>
    <hyperlink ref="H79" r:id="rId13" xr:uid="{00000000-0004-0000-0000-00001B000000}"/>
    <hyperlink ref="H81" r:id="rId14" xr:uid="{00000000-0004-0000-0000-00001C000000}"/>
    <hyperlink ref="H82" r:id="rId15" xr:uid="{00000000-0004-0000-0000-00001D000000}"/>
    <hyperlink ref="H89" r:id="rId16" xr:uid="{00000000-0004-0000-0000-00001F000000}"/>
    <hyperlink ref="H93" r:id="rId17" xr:uid="{00000000-0004-0000-0000-000022000000}"/>
    <hyperlink ref="H97" r:id="rId18" xr:uid="{00000000-0004-0000-0000-000023000000}"/>
    <hyperlink ref="H94" r:id="rId19" xr:uid="{00000000-0004-0000-0000-000024000000}"/>
    <hyperlink ref="H100" r:id="rId20" xr:uid="{00000000-0004-0000-0000-000025000000}"/>
    <hyperlink ref="H102" r:id="rId21" xr:uid="{00000000-0004-0000-0000-000027000000}"/>
    <hyperlink ref="H103" r:id="rId22" xr:uid="{00000000-0004-0000-0000-000028000000}"/>
    <hyperlink ref="H105" r:id="rId23" xr:uid="{00000000-0004-0000-0000-000029000000}"/>
    <hyperlink ref="H108" r:id="rId24" xr:uid="{00000000-0004-0000-0000-00002A000000}"/>
    <hyperlink ref="H110" r:id="rId25" xr:uid="{00000000-0004-0000-0000-00002B000000}"/>
    <hyperlink ref="H117" r:id="rId26" xr:uid="{00000000-0004-0000-0000-00002C000000}"/>
    <hyperlink ref="H120" r:id="rId27" xr:uid="{00000000-0004-0000-0000-00002D000000}"/>
    <hyperlink ref="H133" r:id="rId28" xr:uid="{00000000-0004-0000-0000-00002F000000}"/>
    <hyperlink ref="H135" r:id="rId29" xr:uid="{00000000-0004-0000-0000-000030000000}"/>
    <hyperlink ref="H140" r:id="rId30" xr:uid="{00000000-0004-0000-0000-000032000000}"/>
    <hyperlink ref="H145" r:id="rId31" xr:uid="{00000000-0004-0000-0000-000034000000}"/>
    <hyperlink ref="H174" r:id="rId32" xr:uid="{00000000-0004-0000-0000-00003F000000}"/>
    <hyperlink ref="H182" r:id="rId33" xr:uid="{00000000-0004-0000-0000-000040000000}"/>
    <hyperlink ref="H185" r:id="rId34" xr:uid="{00000000-0004-0000-0000-000041000000}"/>
    <hyperlink ref="H192" r:id="rId35" xr:uid="{00000000-0004-0000-0000-000043000000}"/>
    <hyperlink ref="H197" r:id="rId36" xr:uid="{00000000-0004-0000-0000-000046000000}"/>
    <hyperlink ref="H203" r:id="rId37" xr:uid="{00000000-0004-0000-0000-000047000000}"/>
    <hyperlink ref="H224" r:id="rId38" xr:uid="{00000000-0004-0000-0000-00004B000000}"/>
    <hyperlink ref="H229" r:id="rId39" xr:uid="{00000000-0004-0000-0000-00004D000000}"/>
    <hyperlink ref="H231" r:id="rId40" xr:uid="{00000000-0004-0000-0000-00004E000000}"/>
    <hyperlink ref="H239" r:id="rId41" xr:uid="{00000000-0004-0000-0000-000050000000}"/>
    <hyperlink ref="H252" r:id="rId42" xr:uid="{00000000-0004-0000-0000-000054000000}"/>
    <hyperlink ref="H261" r:id="rId43" xr:uid="{00000000-0004-0000-0000-00005A000000}"/>
    <hyperlink ref="H272" r:id="rId44" xr:uid="{00000000-0004-0000-0000-00005D000000}"/>
    <hyperlink ref="H277" r:id="rId45" xr:uid="{00000000-0004-0000-0000-000060000000}"/>
    <hyperlink ref="H282" r:id="rId46" xr:uid="{00000000-0004-0000-0000-000061000000}"/>
    <hyperlink ref="H295" r:id="rId47" xr:uid="{00000000-0004-0000-0000-000065000000}"/>
    <hyperlink ref="H299" r:id="rId48" xr:uid="{00000000-0004-0000-0000-000069000000}"/>
    <hyperlink ref="H298" r:id="rId49" xr:uid="{00000000-0004-0000-0000-00006A000000}"/>
    <hyperlink ref="H304" r:id="rId50" xr:uid="{00000000-0004-0000-0000-00006C000000}"/>
    <hyperlink ref="H315" r:id="rId51" xr:uid="{00000000-0004-0000-0000-00006E000000}"/>
    <hyperlink ref="H322" r:id="rId52" xr:uid="{00000000-0004-0000-0000-00006F000000}"/>
    <hyperlink ref="H324" r:id="rId53" xr:uid="{00000000-0004-0000-0000-000070000000}"/>
    <hyperlink ref="H347" r:id="rId54" xr:uid="{00000000-0004-0000-0000-00007A000000}"/>
    <hyperlink ref="H361" r:id="rId55" xr:uid="{00000000-0004-0000-0000-00007C000000}"/>
    <hyperlink ref="H364" r:id="rId56" xr:uid="{00000000-0004-0000-0000-00007D000000}"/>
    <hyperlink ref="H373" r:id="rId57" xr:uid="{00000000-0004-0000-0000-00007F000000}"/>
    <hyperlink ref="H377" r:id="rId58" xr:uid="{00000000-0004-0000-0000-000082000000}"/>
    <hyperlink ref="H381" r:id="rId59" xr:uid="{00000000-0004-0000-0000-000085000000}"/>
    <hyperlink ref="H387" r:id="rId60" xr:uid="{00000000-0004-0000-0000-000086000000}"/>
    <hyperlink ref="H389" r:id="rId61" xr:uid="{00000000-0004-0000-0000-000088000000}"/>
    <hyperlink ref="H392" r:id="rId62" xr:uid="{00000000-0004-0000-0000-000089000000}"/>
    <hyperlink ref="H407" r:id="rId63" xr:uid="{00000000-0004-0000-0000-00008E000000}"/>
    <hyperlink ref="H418" r:id="rId64" xr:uid="{00000000-0004-0000-0000-000093000000}"/>
    <hyperlink ref="H420" r:id="rId65" xr:uid="{00000000-0004-0000-0000-000094000000}"/>
    <hyperlink ref="H433" r:id="rId66" xr:uid="{00000000-0004-0000-0000-000096000000}"/>
    <hyperlink ref="H439" r:id="rId67" xr:uid="{00000000-0004-0000-0000-000099000000}"/>
    <hyperlink ref="H443" r:id="rId68" xr:uid="{00000000-0004-0000-0000-00009A000000}"/>
    <hyperlink ref="H454" r:id="rId69" xr:uid="{00000000-0004-0000-0000-00009F000000}"/>
    <hyperlink ref="H455" r:id="rId70" xr:uid="{00000000-0004-0000-0000-0000A0000000}"/>
    <hyperlink ref="H457" r:id="rId71" xr:uid="{00000000-0004-0000-0000-0000A2000000}"/>
    <hyperlink ref="H458" r:id="rId72" xr:uid="{00000000-0004-0000-0000-0000A3000000}"/>
    <hyperlink ref="H470" r:id="rId73" xr:uid="{00000000-0004-0000-0000-0000A7000000}"/>
    <hyperlink ref="H487" r:id="rId74" xr:uid="{00000000-0004-0000-0000-0000AB000000}"/>
    <hyperlink ref="H491" r:id="rId75" xr:uid="{00000000-0004-0000-0000-0000AD000000}"/>
    <hyperlink ref="H493" r:id="rId76" xr:uid="{00000000-0004-0000-0000-0000AE000000}"/>
    <hyperlink ref="H498" r:id="rId77" xr:uid="{00000000-0004-0000-0000-0000B1000000}"/>
    <hyperlink ref="H505" r:id="rId78" xr:uid="{00000000-0004-0000-0000-0000B3000000}"/>
    <hyperlink ref="H534" r:id="rId79" xr:uid="{00000000-0004-0000-0000-0000B7000000}"/>
    <hyperlink ref="H552" r:id="rId80" xr:uid="{00000000-0004-0000-0000-0000C1000000}"/>
    <hyperlink ref="H554" r:id="rId81" xr:uid="{00000000-0004-0000-0000-0000C2000000}"/>
    <hyperlink ref="H557" r:id="rId82" xr:uid="{00000000-0004-0000-0000-0000C3000000}"/>
    <hyperlink ref="H561" r:id="rId83" xr:uid="{00000000-0004-0000-0000-0000C4000000}"/>
    <hyperlink ref="H575" r:id="rId84" xr:uid="{00000000-0004-0000-0000-0000C8000000}"/>
    <hyperlink ref="H578" r:id="rId85" xr:uid="{00000000-0004-0000-0000-0000CA000000}"/>
    <hyperlink ref="H582" r:id="rId86" xr:uid="{00000000-0004-0000-0000-0000CC000000}"/>
    <hyperlink ref="H596" r:id="rId87" xr:uid="{00000000-0004-0000-0000-0000D0000000}"/>
    <hyperlink ref="H601" r:id="rId88" xr:uid="{00000000-0004-0000-0000-0000D5000000}"/>
    <hyperlink ref="H607" r:id="rId89" xr:uid="{00000000-0004-0000-0000-0000D7000000}"/>
    <hyperlink ref="H636" r:id="rId90" xr:uid="{00000000-0004-0000-0000-0000DE000000}"/>
    <hyperlink ref="H659" r:id="rId91" xr:uid="{00000000-0004-0000-0000-0000E6000000}"/>
    <hyperlink ref="H661" r:id="rId92" xr:uid="{00000000-0004-0000-0000-0000E8000000}"/>
    <hyperlink ref="H672" r:id="rId93" xr:uid="{00000000-0004-0000-0000-0000EB000000}"/>
    <hyperlink ref="H674" r:id="rId94" xr:uid="{00000000-0004-0000-0000-0000EC000000}"/>
    <hyperlink ref="H681" r:id="rId95" xr:uid="{00000000-0004-0000-0000-0000EE000000}"/>
    <hyperlink ref="H696" r:id="rId96" xr:uid="{00000000-0004-0000-0000-0000F6000000}"/>
    <hyperlink ref="H697" r:id="rId97" xr:uid="{00000000-0004-0000-0000-0000F7000000}"/>
    <hyperlink ref="H700" r:id="rId98" xr:uid="{00000000-0004-0000-0000-0000F8000000}"/>
    <hyperlink ref="H704" r:id="rId99" xr:uid="{00000000-0004-0000-0000-0000FB000000}"/>
    <hyperlink ref="H705" r:id="rId100" xr:uid="{00000000-0004-0000-0000-0000FC000000}"/>
    <hyperlink ref="H706" r:id="rId101" xr:uid="{00000000-0004-0000-0000-0000FD000000}"/>
    <hyperlink ref="H713" r:id="rId102" xr:uid="{00000000-0004-0000-0000-000000010000}"/>
    <hyperlink ref="H714" r:id="rId103" xr:uid="{00000000-0004-0000-0000-000001010000}"/>
    <hyperlink ref="H715" r:id="rId104" xr:uid="{00000000-0004-0000-0000-000002010000}"/>
    <hyperlink ref="H739" r:id="rId105" xr:uid="{00000000-0004-0000-0000-00000B010000}"/>
    <hyperlink ref="H743" r:id="rId106" xr:uid="{00000000-0004-0000-0000-00000C010000}"/>
    <hyperlink ref="H746" r:id="rId107" xr:uid="{00000000-0004-0000-0000-00000D010000}"/>
    <hyperlink ref="H751" r:id="rId108" xr:uid="{00000000-0004-0000-0000-00000E010000}"/>
    <hyperlink ref="H758" r:id="rId109" xr:uid="{00000000-0004-0000-0000-000011010000}"/>
    <hyperlink ref="H761" r:id="rId110" xr:uid="{00000000-0004-0000-0000-000013010000}"/>
    <hyperlink ref="H765" r:id="rId111" xr:uid="{00000000-0004-0000-0000-000016010000}"/>
    <hyperlink ref="H784" r:id="rId112" xr:uid="{00000000-0004-0000-0000-00001D010000}"/>
    <hyperlink ref="H812" r:id="rId113" xr:uid="{00000000-0004-0000-0000-000026010000}"/>
    <hyperlink ref="H813" r:id="rId114" xr:uid="{00000000-0004-0000-0000-000027010000}"/>
    <hyperlink ref="H814" r:id="rId115" xr:uid="{00000000-0004-0000-0000-000028010000}"/>
    <hyperlink ref="H819" r:id="rId116" xr:uid="{00000000-0004-0000-0000-00002C010000}"/>
    <hyperlink ref="H824" r:id="rId117" xr:uid="{00000000-0004-0000-0000-000030010000}"/>
    <hyperlink ref="H834" r:id="rId118" xr:uid="{00000000-0004-0000-0000-000033010000}"/>
    <hyperlink ref="H865" r:id="rId119" xr:uid="{00000000-0004-0000-0000-00003C010000}"/>
    <hyperlink ref="H902" r:id="rId120" xr:uid="{00000000-0004-0000-0000-000045010000}"/>
    <hyperlink ref="H903" r:id="rId121" xr:uid="{00000000-0004-0000-0000-000046010000}"/>
    <hyperlink ref="H922" r:id="rId122" xr:uid="{00000000-0004-0000-0000-000049010000}"/>
    <hyperlink ref="H934" r:id="rId123" xr:uid="{00000000-0004-0000-0000-00004C010000}"/>
    <hyperlink ref="H943" r:id="rId124" xr:uid="{00000000-0004-0000-0000-000053010000}"/>
    <hyperlink ref="H965" r:id="rId125" xr:uid="{00000000-0004-0000-0000-00005B010000}"/>
    <hyperlink ref="H1026" r:id="rId126" xr:uid="{00000000-0004-0000-0000-000065010000}"/>
    <hyperlink ref="H1049" r:id="rId127" xr:uid="{00000000-0004-0000-0000-00006A010000}"/>
    <hyperlink ref="H1067" r:id="rId128" xr:uid="{00000000-0004-0000-0000-00006E010000}"/>
    <hyperlink ref="H1121" r:id="rId129" xr:uid="{00000000-0004-0000-0000-000074010000}"/>
    <hyperlink ref="H1122" r:id="rId130" xr:uid="{00000000-0004-0000-0000-000076010000}"/>
    <hyperlink ref="H1153" r:id="rId131" xr:uid="{00000000-0004-0000-0000-00007D010000}"/>
    <hyperlink ref="H1180" r:id="rId132" xr:uid="{00000000-0004-0000-0000-000082010000}"/>
    <hyperlink ref="H1197" r:id="rId133" xr:uid="{00000000-0004-0000-0000-00008A010000}"/>
    <hyperlink ref="H1214" r:id="rId134" xr:uid="{00000000-0004-0000-0000-000090010000}"/>
    <hyperlink ref="H1215" r:id="rId135" xr:uid="{00000000-0004-0000-0000-000091010000}"/>
    <hyperlink ref="H1228" r:id="rId136" xr:uid="{00000000-0004-0000-0000-000094010000}"/>
    <hyperlink ref="H1231" r:id="rId137" xr:uid="{00000000-0004-0000-0000-000095010000}"/>
    <hyperlink ref="H1249" r:id="rId138" xr:uid="{00000000-0004-0000-0000-000099010000}"/>
    <hyperlink ref="H1252" r:id="rId139" xr:uid="{00000000-0004-0000-0000-00009A010000}"/>
    <hyperlink ref="H1259" r:id="rId140" xr:uid="{00000000-0004-0000-0000-00009C010000}"/>
    <hyperlink ref="H1265" r:id="rId141" xr:uid="{00000000-0004-0000-0000-00009E010000}"/>
    <hyperlink ref="H1281" r:id="rId142" xr:uid="{00000000-0004-0000-0000-0000A1010000}"/>
    <hyperlink ref="H1304" r:id="rId143" xr:uid="{00000000-0004-0000-0000-0000A8010000}"/>
    <hyperlink ref="H1312" r:id="rId144" xr:uid="{00000000-0004-0000-0000-0000AC010000}"/>
    <hyperlink ref="H1313" r:id="rId145" xr:uid="{00000000-0004-0000-0000-0000AD010000}"/>
    <hyperlink ref="H1323" r:id="rId146" xr:uid="{00000000-0004-0000-0000-0000B3010000}"/>
    <hyperlink ref="H1343" r:id="rId147" xr:uid="{00000000-0004-0000-0000-0000B6010000}"/>
    <hyperlink ref="H1347" r:id="rId148" xr:uid="{00000000-0004-0000-0000-0000B7010000}"/>
    <hyperlink ref="H1388" r:id="rId149" xr:uid="{00000000-0004-0000-0000-0000C3010000}"/>
    <hyperlink ref="H1430" r:id="rId150" xr:uid="{00000000-0004-0000-0000-0000C9010000}"/>
    <hyperlink ref="H1440" r:id="rId151" xr:uid="{00000000-0004-0000-0000-0000CC010000}"/>
    <hyperlink ref="H1443" r:id="rId152" xr:uid="{00000000-0004-0000-0000-0000CD010000}"/>
    <hyperlink ref="H1449" r:id="rId153" xr:uid="{00000000-0004-0000-0000-0000CE010000}"/>
    <hyperlink ref="H1458" r:id="rId154" xr:uid="{00000000-0004-0000-0000-0000CF010000}"/>
    <hyperlink ref="H1470" r:id="rId155" xr:uid="{00000000-0004-0000-0000-0000D1010000}"/>
    <hyperlink ref="H1479" r:id="rId156" xr:uid="{00000000-0004-0000-0000-0000D3010000}"/>
    <hyperlink ref="H1487" r:id="rId157" xr:uid="{00000000-0004-0000-0000-0000D5010000}"/>
    <hyperlink ref="H1500" r:id="rId158" xr:uid="{00000000-0004-0000-0000-0000D9010000}"/>
    <hyperlink ref="H1507" r:id="rId159" xr:uid="{00000000-0004-0000-0000-0000DB010000}"/>
    <hyperlink ref="H1513" r:id="rId160" xr:uid="{00000000-0004-0000-0000-0000DE010000}"/>
    <hyperlink ref="H1515" r:id="rId161" xr:uid="{00000000-0004-0000-0000-0000DF010000}"/>
    <hyperlink ref="H1549" r:id="rId162" xr:uid="{00000000-0004-0000-0000-0000E3010000}"/>
    <hyperlink ref="H1550" r:id="rId163" xr:uid="{00000000-0004-0000-0000-0000E4010000}"/>
    <hyperlink ref="H1551" r:id="rId164" xr:uid="{00000000-0004-0000-0000-0000E5010000}"/>
    <hyperlink ref="H1552" r:id="rId165" xr:uid="{00000000-0004-0000-0000-0000E6010000}"/>
    <hyperlink ref="H1553" r:id="rId166" xr:uid="{00000000-0004-0000-0000-0000E7010000}"/>
    <hyperlink ref="H1554" r:id="rId167" xr:uid="{00000000-0004-0000-0000-0000E8010000}"/>
    <hyperlink ref="H1555" r:id="rId168" xr:uid="{00000000-0004-0000-0000-0000E9010000}"/>
    <hyperlink ref="H1556" r:id="rId169" xr:uid="{00000000-0004-0000-0000-0000EA010000}"/>
    <hyperlink ref="H1557" r:id="rId170" xr:uid="{00000000-0004-0000-0000-0000EB010000}"/>
    <hyperlink ref="H1558" r:id="rId171" xr:uid="{00000000-0004-0000-0000-0000EC010000}"/>
    <hyperlink ref="H1559" r:id="rId172" xr:uid="{00000000-0004-0000-0000-0000ED010000}"/>
    <hyperlink ref="H1561" r:id="rId173" xr:uid="{00000000-0004-0000-0000-0000EF010000}"/>
    <hyperlink ref="H1562" r:id="rId174" xr:uid="{00000000-0004-0000-0000-0000F0010000}"/>
    <hyperlink ref="H1563" r:id="rId175" xr:uid="{00000000-0004-0000-0000-0000F1010000}"/>
    <hyperlink ref="H1564" r:id="rId176" xr:uid="{00000000-0004-0000-0000-0000F2010000}"/>
    <hyperlink ref="H1565" r:id="rId177" xr:uid="{00000000-0004-0000-0000-0000F3010000}"/>
    <hyperlink ref="H1566" r:id="rId178" xr:uid="{00000000-0004-0000-0000-0000F4010000}"/>
    <hyperlink ref="H1568" r:id="rId179" xr:uid="{00000000-0004-0000-0000-0000F5010000}"/>
    <hyperlink ref="H65" r:id="rId180" xr:uid="{00000000-0004-0000-0000-0000F7010000}"/>
    <hyperlink ref="H67" r:id="rId181" xr:uid="{00000000-0004-0000-0000-0000F8010000}"/>
    <hyperlink ref="H92" r:id="rId182" xr:uid="{00000000-0004-0000-0000-0000F9010000}"/>
    <hyperlink ref="H431" r:id="rId183" xr:uid="{A80405DC-E5E6-E840-9A6A-449B5F9815B4}"/>
    <hyperlink ref="H530" r:id="rId184" xr:uid="{0C548284-7E33-8141-A2F6-955240F4F9E1}"/>
    <hyperlink ref="H1362" r:id="rId185" xr:uid="{00000000-0004-0000-0000-0000BC010000}"/>
    <hyperlink ref="H1510" r:id="rId186" xr:uid="{F2FF7B53-0405-E842-B272-C08F3EACB80F}"/>
    <hyperlink ref="H8" r:id="rId187" xr:uid="{8089DA91-C04A-7544-B9C3-FCB590EB7E1B}"/>
    <hyperlink ref="H15" r:id="rId188" xr:uid="{39B43D1E-C496-414A-9082-A5250457CB4F}"/>
    <hyperlink ref="H18" r:id="rId189" xr:uid="{8BAB2D51-4A67-2F41-B285-2DB87037D810}"/>
    <hyperlink ref="H58" r:id="rId190" xr:uid="{41F17046-8D25-B04D-A467-17E9CC125958}"/>
    <hyperlink ref="H71" r:id="rId191" xr:uid="{C74BA23A-2C14-6E4B-8EED-EC4585E6B626}"/>
    <hyperlink ref="H90" r:id="rId192" xr:uid="{E6304702-BA0E-A640-9FBB-C33D09F65200}"/>
    <hyperlink ref="H95" r:id="rId193" xr:uid="{339C8DB3-AF62-C44E-A0B7-F43D80C3F066}"/>
    <hyperlink ref="H101" r:id="rId194" xr:uid="{ACC150D5-50EE-5D4D-9F3D-379EFF3A7799}"/>
    <hyperlink ref="H125" r:id="rId195" xr:uid="{441DDA6E-796A-DF4F-AF8E-5E7732FA0754}"/>
    <hyperlink ref="H183" r:id="rId196" xr:uid="{A3C92082-A06C-C847-B991-985CEAC60B28}"/>
    <hyperlink ref="H148" r:id="rId197" xr:uid="{2ABC15C5-05D0-F24C-9322-C16B76FABFB4}"/>
    <hyperlink ref="H165" r:id="rId198" xr:uid="{2885F841-10E9-C344-BD43-21EDBF617522}"/>
    <hyperlink ref="H77" r:id="rId199" xr:uid="{342D028E-828D-284A-A476-D9B6D2EAC7D1}"/>
    <hyperlink ref="H202" r:id="rId200" xr:uid="{66C1C916-41CF-A642-B067-8DBAA32D109B}"/>
    <hyperlink ref="H832" r:id="rId201" xr:uid="{704007B0-599A-0447-BC9A-5BB93FA678BD}"/>
    <hyperlink ref="H411" r:id="rId202" xr:uid="{809C534C-496E-7F4A-AC2B-DDBCCA7F8B0C}"/>
    <hyperlink ref="H864" r:id="rId203" xr:uid="{B8F2E16A-AC4E-8B45-830B-4D26E5F9CC08}"/>
    <hyperlink ref="H725" r:id="rId204" xr:uid="{64AD311A-8ED4-6B48-9BD2-41D5365E9E3F}"/>
    <hyperlink ref="H1016" r:id="rId205" xr:uid="{9FF41078-DE9C-2F46-BFE3-4315665270A0}"/>
    <hyperlink ref="H1148" r:id="rId206" xr:uid="{C90338E2-A952-DE44-98A5-F7AA5FA6EE9A}"/>
    <hyperlink ref="H1160" r:id="rId207" xr:uid="{68EDF2BF-DA25-DE45-AEC6-B428991B12AF}"/>
    <hyperlink ref="H39" r:id="rId208" xr:uid="{7E11B2C8-48B8-3642-AEB1-0C2F1A056DEC}"/>
    <hyperlink ref="H45" r:id="rId209" xr:uid="{DA614694-0CBD-3949-A6AA-414EA40A52BA}"/>
    <hyperlink ref="H257" r:id="rId210" xr:uid="{A26897F9-4062-504F-BBA0-9CBF6FA50CD8}"/>
    <hyperlink ref="H270" r:id="rId211" xr:uid="{12A408FD-56FA-B746-9536-3BC405CD6132}"/>
    <hyperlink ref="H219" r:id="rId212" xr:uid="{B1BA52C8-E13F-454F-A600-35D2D71AE889}"/>
    <hyperlink ref="H368" r:id="rId213" xr:uid="{F658B75C-765C-E942-ABCD-80E555AAC1CB}"/>
    <hyperlink ref="H310" r:id="rId214" xr:uid="{F78AE45C-2DFD-204D-B144-BC2CB2364610}"/>
    <hyperlink ref="H396" r:id="rId215" xr:uid="{874FD781-E621-9B48-92D6-4DC236E2DB5A}"/>
    <hyperlink ref="H414" r:id="rId216" xr:uid="{D0460CCB-AD9E-7F41-B7AD-17AC06A24548}"/>
    <hyperlink ref="H424" r:id="rId217" xr:uid="{DBB15F0D-923A-B546-91EB-46D2E3B26AC4}"/>
    <hyperlink ref="H446" r:id="rId218" xr:uid="{3E7E66D8-4B9A-7245-B70E-4B64E084ACAF}"/>
    <hyperlink ref="H550" r:id="rId219" xr:uid="{426A9F29-CD1E-1B48-87EB-BA5DE255D619}"/>
    <hyperlink ref="H551" r:id="rId220" xr:uid="{F2EBD4A1-7B02-9E4A-9DD4-B490B131ABD8}"/>
    <hyperlink ref="H565" r:id="rId221" xr:uid="{A13F0E83-1B80-1548-A015-10B517C4D886}"/>
    <hyperlink ref="H609" r:id="rId222" xr:uid="{E407DD99-6204-2E49-9BC4-3C5292049A7C}"/>
    <hyperlink ref="H657" r:id="rId223" xr:uid="{D49DEC5D-AF9A-5E44-A609-EA077A45F60B}"/>
    <hyperlink ref="H626" r:id="rId224" xr:uid="{E5BE5F77-75CF-0849-A057-8307E9803F60}"/>
    <hyperlink ref="H817" r:id="rId225" xr:uid="{15C89046-DFEB-B04C-913C-B7221831AB6F}"/>
    <hyperlink ref="H744" r:id="rId226" xr:uid="{026BF23F-6C38-384D-A130-1999B6E400E7}"/>
    <hyperlink ref="H829" r:id="rId227" xr:uid="{C4A75DD3-F491-074E-974B-864147F780CF}"/>
    <hyperlink ref="H756" r:id="rId228" xr:uid="{729105B3-29E6-AB41-97BA-DFFF44A8A930}"/>
    <hyperlink ref="H841" r:id="rId229" xr:uid="{02B1C47A-9776-0440-B103-595C9F4ECDEF}"/>
    <hyperlink ref="H774" r:id="rId230" xr:uid="{D3F27AEE-6150-5541-B3C8-BA1615A59E6C}"/>
    <hyperlink ref="H842" r:id="rId231" xr:uid="{B65B8B87-F920-F04E-97C8-595D33500333}"/>
    <hyperlink ref="H860" r:id="rId232" xr:uid="{E392E58C-137C-0F41-BD2D-2FC704596A8E}"/>
    <hyperlink ref="H901" r:id="rId233" xr:uid="{F388E490-AE65-9F41-BD8C-CBB2CDCF8F8D}"/>
    <hyperlink ref="H875" r:id="rId234" xr:uid="{1F5DE7DB-DFEF-634E-97B0-ADE3CA02D602}"/>
    <hyperlink ref="H950" r:id="rId235" xr:uid="{971B9EE6-1E2B-C447-A0B2-EB5242FB6052}"/>
    <hyperlink ref="H882" r:id="rId236" xr:uid="{D0D4C630-94F0-A34F-BFE4-40028137DED2}"/>
    <hyperlink ref="H998" r:id="rId237" xr:uid="{C62EDD7B-9DB0-7946-8DF4-6F6CA9AFDC73}"/>
    <hyperlink ref="H509" r:id="rId238" xr:uid="{D7756DE6-FF49-C64A-813C-EDB915C1BD44}"/>
    <hyperlink ref="H1038" r:id="rId239" xr:uid="{A8B905E5-8D4E-7D46-8A0C-1399EDF05B46}"/>
    <hyperlink ref="H1041" r:id="rId240" xr:uid="{14CCFA3E-AC38-D74A-AD82-FF904D785859}"/>
    <hyperlink ref="H1077" r:id="rId241" xr:uid="{9CD19B0E-1B35-6946-9CC5-BD5CB80DDA3E}"/>
    <hyperlink ref="H1216" r:id="rId242" xr:uid="{CF97801B-675D-D543-9E90-79B3D1EA2C8E}"/>
    <hyperlink ref="H1088" r:id="rId243" xr:uid="{12D20E65-6FCF-D840-AE3F-88C3300790A5}"/>
    <hyperlink ref="H1364" r:id="rId244" xr:uid="{5E5F9983-85EB-9943-BF1A-778C3D3BD518}"/>
    <hyperlink ref="H1377" r:id="rId245" xr:uid="{1205BC3B-4330-8246-A943-15323ADF55E6}"/>
    <hyperlink ref="H1317" r:id="rId246" xr:uid="{81CC7CB8-2126-534E-A1EF-0B6CEEAEE8C4}"/>
    <hyperlink ref="H1382" r:id="rId247" xr:uid="{1D681B47-FB80-9046-A815-B3B5263E0651}"/>
    <hyperlink ref="H1345" r:id="rId248" xr:uid="{45E5BFEE-8935-9849-8D15-968C4D429D9D}"/>
    <hyperlink ref="H1390" r:id="rId249" xr:uid="{CFA7529E-7628-044C-B4A7-EAF493821041}"/>
    <hyperlink ref="H1438" r:id="rId250" xr:uid="{DC0AC82F-F54C-354E-B41D-36AB446ABDD7}"/>
    <hyperlink ref="H1394" r:id="rId251" xr:uid="{EE635106-C4C6-694D-B7A2-4660D65BB596}"/>
    <hyperlink ref="H1451" r:id="rId252" xr:uid="{50BF7F4F-1B01-7D43-8380-ACAF3009F44E}"/>
    <hyperlink ref="H1397" r:id="rId253" xr:uid="{82DCF9B9-2127-C549-A9E1-93E23D4B7388}"/>
    <hyperlink ref="H1519" r:id="rId254" xr:uid="{D01EA8AA-13EF-0244-9FA7-4DE01EF7EEE3}"/>
    <hyperlink ref="H1546" r:id="rId255" xr:uid="{20951910-A0D1-4845-A302-910630EE83ED}"/>
    <hyperlink ref="H1488" r:id="rId256" xr:uid="{7183B58D-8616-784D-8B53-7716C4126277}"/>
    <hyperlink ref="H1428" r:id="rId257" xr:uid="{6C72A492-4A9E-A547-BE67-A80FD93C8029}"/>
    <hyperlink ref="H1429" r:id="rId258" xr:uid="{9E6D0F3E-CB31-2849-BDC9-8514C10B4AAD}"/>
    <hyperlink ref="H51" r:id="rId259" xr:uid="{723D20E7-1430-2B42-ADB7-C6EADD5F4732}"/>
    <hyperlink ref="H312" r:id="rId260" xr:uid="{74A060CB-643D-BB47-8840-01ED0B1BFD5C}"/>
    <hyperlink ref="H307" r:id="rId261" xr:uid="{FB119D46-B351-1041-8FAE-B269D5EFCEF9}"/>
    <hyperlink ref="H339" r:id="rId262" xr:uid="{CAFF5DDE-429C-564B-B746-4E8E106CD227}"/>
    <hyperlink ref="H395" r:id="rId263" xr:uid="{37231D06-CC40-F340-A738-5218B8F71204}"/>
    <hyperlink ref="H451" r:id="rId264" xr:uid="{87C50F33-C381-E345-9FB7-D2C7502E5710}"/>
    <hyperlink ref="H461" r:id="rId265" xr:uid="{B0BFAB09-D305-0B4F-953F-330B39CD8815}"/>
    <hyperlink ref="H808" r:id="rId266" xr:uid="{5ABAD34A-A78C-DA49-8CD2-1709A99BE220}"/>
    <hyperlink ref="H801" r:id="rId267" xr:uid="{D16CC1C8-368E-7549-9C83-FF5CCE766CAF}"/>
    <hyperlink ref="H798" r:id="rId268" xr:uid="{B4145FA6-BE33-EE41-A929-CE5B65155C4E}"/>
    <hyperlink ref="H912" r:id="rId269" xr:uid="{E6CCC065-1A2F-124D-B431-0AD4B0656049}"/>
    <hyperlink ref="H1462" r:id="rId270" xr:uid="{03524C28-51E8-BC45-9C96-554EFEEA0683}"/>
    <hyperlink ref="H1466" r:id="rId271" xr:uid="{658DDA8D-50D9-7A40-B4B4-0703FEDEFA87}"/>
    <hyperlink ref="H1480" r:id="rId272" xr:uid="{2D2FEA55-715A-514E-96E5-2648402898EE}"/>
    <hyperlink ref="H1506" r:id="rId273" xr:uid="{2312FCA8-9FC3-C345-8B21-0FF38F98010E}"/>
    <hyperlink ref="H1508" r:id="rId274" xr:uid="{6E44BFC5-7D07-7548-BB97-CFCAAF24CC41}"/>
    <hyperlink ref="H1436" r:id="rId275" xr:uid="{83997CE5-4A2D-C04C-970E-0DB0175C8ACD}"/>
    <hyperlink ref="H1421" r:id="rId276" xr:uid="{54F77CBD-E369-1F42-8583-DB76F9E9E981}"/>
    <hyperlink ref="H1396" r:id="rId277" xr:uid="{37487351-66DF-B644-B0B7-6ED38CD6D195}"/>
    <hyperlink ref="H1375" r:id="rId278" xr:uid="{8D328C9F-C006-434D-960D-141882439443}"/>
    <hyperlink ref="H1357" r:id="rId279" xr:uid="{F8F27765-C77D-FA46-831B-90F65435F516}"/>
    <hyperlink ref="H317" r:id="rId280" xr:uid="{778AA2D7-27C5-5A4A-890A-E222C1D074CC}"/>
    <hyperlink ref="H1348" r:id="rId281" xr:uid="{C6C496AE-C7D4-2D4D-BE75-3600C473F4C1}"/>
    <hyperlink ref="H1340" r:id="rId282" xr:uid="{B96D2CF7-0BDE-724C-A6E5-F23CBD12BABB}"/>
    <hyperlink ref="H1326" r:id="rId283" xr:uid="{69C57771-00E3-1643-BA34-E13BBBCE634A}"/>
    <hyperlink ref="H1325" r:id="rId284" xr:uid="{463440C8-F028-FA48-A066-3596FC8E355D}"/>
    <hyperlink ref="H1324" r:id="rId285" xr:uid="{D9A4FA2F-4A36-A14C-A410-8D872AB80627}"/>
    <hyperlink ref="H1314" r:id="rId286" xr:uid="{63BBA77B-3F8A-2F4F-A951-F864E3E64EB2}"/>
    <hyperlink ref="H1284" r:id="rId287" xr:uid="{C1518E30-1057-AE45-B15F-612D60C180BC}"/>
    <hyperlink ref="H234" r:id="rId288" xr:uid="{D1BFC90B-FD35-C14D-922E-B9F746F78403}"/>
    <hyperlink ref="H236" r:id="rId289" xr:uid="{A4DB6084-5513-274B-93A0-8D8BEBCA6F50}"/>
    <hyperlink ref="H255" r:id="rId290" xr:uid="{89DD73A9-8835-8D4B-8BB3-0C8AEA98737B}"/>
    <hyperlink ref="H1142" r:id="rId291" xr:uid="{95760C32-B76B-4E4D-88FC-942BDA9D622A}"/>
    <hyperlink ref="H1143" r:id="rId292" xr:uid="{244D9194-F737-D546-980E-4E02FF302C12}"/>
    <hyperlink ref="H1147" r:id="rId293" xr:uid="{B9CAE27E-B2B1-A340-A684-4F5B95617BD6}"/>
    <hyperlink ref="H1159" r:id="rId294" xr:uid="{7F516430-7FF7-7D41-9847-68EEC81B47C5}"/>
    <hyperlink ref="H1168" r:id="rId295" xr:uid="{52B2BFC7-FF58-0643-BC9F-F5D4AE759DC7}"/>
    <hyperlink ref="H1181" r:id="rId296" xr:uid="{547D8238-AB69-A44A-817F-A7C393C9D07C}"/>
    <hyperlink ref="H1189" r:id="rId297" xr:uid="{9D97BD0B-F989-5341-BB92-00D5B55822FE}"/>
    <hyperlink ref="H1190" r:id="rId298" xr:uid="{A35F8587-3436-CD44-86DC-72C42920AED8}"/>
    <hyperlink ref="H1195" r:id="rId299" xr:uid="{2B1D8009-21FA-2F45-8FD7-6EC79447580D}"/>
    <hyperlink ref="H1185" r:id="rId300" xr:uid="{A72F6BAB-E43E-A042-8129-62A4684C4225}"/>
    <hyperlink ref="H191" r:id="rId301" xr:uid="{A09FFD6A-B630-3140-A2B3-3352B5362E8F}"/>
    <hyperlink ref="H247" r:id="rId302" xr:uid="{AEE66555-8D8E-F948-AB06-4A5D516878F8}"/>
    <hyperlink ref="H1339" r:id="rId303" xr:uid="{E692F927-B0B9-4082-9109-8525CE00D459}"/>
    <hyperlink ref="H1234" r:id="rId304" xr:uid="{81D780AA-EC09-4DC5-AB20-7FCEF1C24FA9}"/>
    <hyperlink ref="H1161" r:id="rId305" xr:uid="{B0174F10-5D0D-4514-B15C-461E70B536CF}"/>
    <hyperlink ref="H1070" r:id="rId306" xr:uid="{FAC8C4ED-A2EC-4003-B87A-CF77BD113B50}"/>
    <hyperlink ref="H1071" r:id="rId307" xr:uid="{D7A5FA14-A672-41CB-A005-CC7ED9CA159A}"/>
    <hyperlink ref="H1073" r:id="rId308" xr:uid="{C5CBE10E-C7E1-4F80-A687-8E8AF46E1AF8}"/>
    <hyperlink ref="H1074" r:id="rId309" xr:uid="{C5C94089-AE03-4173-8345-018374F9A37C}"/>
    <hyperlink ref="H405" r:id="rId310" xr:uid="{0FAF4D96-F028-6D49-AB1F-77C51E9F708C}"/>
    <hyperlink ref="H476" r:id="rId311" xr:uid="{7D2B4C35-35CE-9146-8382-6CF752B11418}"/>
    <hyperlink ref="H536" r:id="rId312" xr:uid="{13DAB214-4CA0-E64F-8B26-26FE2B11350A}"/>
    <hyperlink ref="H3" r:id="rId313" xr:uid="{9175346F-98A6-4B7D-AE9F-1DC15137EDB6}"/>
    <hyperlink ref="H12" r:id="rId314" xr:uid="{2B3F6571-336D-42E4-8779-0B511B0AD1A4}"/>
    <hyperlink ref="H26" r:id="rId315" xr:uid="{C36F5081-DD3B-4F54-975D-79EE97ED5B1E}"/>
    <hyperlink ref="H32" r:id="rId316" xr:uid="{B265DEC4-BB2F-442D-97F0-D24DD78DEA9E}"/>
    <hyperlink ref="H34" r:id="rId317" xr:uid="{2CCCED7B-A7EB-4F8A-B3D6-0EDD1916A80A}"/>
    <hyperlink ref="H38" r:id="rId318" xr:uid="{E7FC878F-D5DF-4AD5-8DF0-FD8933F78352}"/>
    <hyperlink ref="H56" r:id="rId319" xr:uid="{608DAC8C-6460-416A-B3A3-B205DC3150BC}"/>
    <hyperlink ref="H62" r:id="rId320" xr:uid="{6DA4F05E-A9EF-4B0C-830E-7D83B0738A62}"/>
    <hyperlink ref="H87" r:id="rId321" xr:uid="{3724434B-9B09-4C17-88CF-4A37C0CCCC5E}"/>
    <hyperlink ref="H86" r:id="rId322" xr:uid="{08D346B0-5A52-41AF-8E74-D18111D19071}"/>
    <hyperlink ref="H107" r:id="rId323" xr:uid="{14FE52BE-DA7D-437F-BBA2-0C02E21B7A92}"/>
    <hyperlink ref="H113" r:id="rId324" xr:uid="{4474A867-C03A-4828-8F70-CF5147630B1A}"/>
    <hyperlink ref="H115" r:id="rId325" xr:uid="{D0AF3372-A6BD-4B97-A72E-DF8869498C9B}"/>
    <hyperlink ref="H116" r:id="rId326" xr:uid="{FA7196CC-4BBD-4880-AA4E-194D7E6BF24B}"/>
    <hyperlink ref="H121" r:id="rId327" xr:uid="{79400960-CE91-44EB-B14B-14D9C2DD40F3}"/>
    <hyperlink ref="H128" r:id="rId328" xr:uid="{1C2F2BF5-8ECE-4EB0-BA0F-E1BC2403E72D}"/>
    <hyperlink ref="H136" r:id="rId329" xr:uid="{E320F54B-2D4B-4B41-A602-8140845DFEFA}"/>
    <hyperlink ref="H142" r:id="rId330" xr:uid="{D11CB0FA-8FF3-470C-AF91-2EEF50CA3346}"/>
    <hyperlink ref="H151" r:id="rId331" xr:uid="{DFFB6309-FEBF-4752-BA2F-6432310655B1}"/>
    <hyperlink ref="H531" r:id="rId332" xr:uid="{7BF22B6D-62C6-4C20-989A-7D4EE8D2039F}"/>
    <hyperlink ref="H221" r:id="rId333" xr:uid="{CB98A283-27A4-4291-943D-D1B727F32001}"/>
    <hyperlink ref="H232" r:id="rId334" xr:uid="{9118C369-A578-4390-BC63-04647052AAEB}"/>
    <hyperlink ref="H233" r:id="rId335" xr:uid="{333BA389-C8D5-4823-86D4-9672CDD99286}"/>
    <hyperlink ref="H577" r:id="rId336" xr:uid="{E0461DB7-897F-4ADE-9320-0C2BF9E901A3}"/>
    <hyperlink ref="H242" r:id="rId337" xr:uid="{A34BFC8C-55B7-4034-AC4B-59B0CF7C765B}"/>
    <hyperlink ref="H250" r:id="rId338" xr:uid="{89D14761-882F-435F-AF2D-8837976A8E05}"/>
    <hyperlink ref="H482" r:id="rId339" xr:uid="{A5356935-8DA9-44DF-AB54-18FB8BBA6691}"/>
    <hyperlink ref="H1467" r:id="rId340" xr:uid="{627240F1-3E13-C446-AD0B-3FC955CBE44D}"/>
    <hyperlink ref="H1423" r:id="rId341" xr:uid="{2EA0530D-5145-3342-A9E6-F9A44377C090}"/>
    <hyperlink ref="H783" r:id="rId342" xr:uid="{35B86F2B-78E5-4704-99F6-C9E0C5E684EF}"/>
    <hyperlink ref="H19" r:id="rId343" xr:uid="{97DEFBB5-BE0A-4138-A5A8-28E110523103}"/>
    <hyperlink ref="H20" r:id="rId344" xr:uid="{151600F3-91E7-43F5-AA26-EAE3DDB2AD57}"/>
    <hyperlink ref="H152" r:id="rId345" xr:uid="{05AE1702-CF52-4E36-81D9-2E1DF43AF137}"/>
    <hyperlink ref="H37" r:id="rId346" xr:uid="{3A20F11B-27CA-4BB9-82DC-4C7981645572}"/>
    <hyperlink ref="H47" r:id="rId347" xr:uid="{E786D193-43E4-4F35-8946-C762FB079C03}"/>
    <hyperlink ref="H48" r:id="rId348" xr:uid="{57F5399B-7810-44D2-8D38-8304B7F1A8C2}"/>
    <hyperlink ref="H54" r:id="rId349" xr:uid="{FA8FD5D6-47E2-4984-9D11-57C9B109EC17}"/>
    <hyperlink ref="H123" r:id="rId350" xr:uid="{1B77E449-6540-43A8-9069-414CCBC5364F}"/>
    <hyperlink ref="H154" r:id="rId351" xr:uid="{2E6BFDE8-A076-41F2-90C6-16A987EE1D21}"/>
    <hyperlink ref="H156" r:id="rId352" xr:uid="{4E0AD5D0-F9C6-4515-85ED-0156A3BB5D11}"/>
    <hyperlink ref="H159" r:id="rId353" xr:uid="{1371DEE9-2194-4C7C-B66C-4309A165A5B5}"/>
    <hyperlink ref="H173" r:id="rId354" xr:uid="{C7330B6C-6AED-407E-B507-E2586B2C80FA}"/>
    <hyperlink ref="H160" r:id="rId355" xr:uid="{9B3961EC-B1D9-483D-B8C1-F08F7FDD5F9E}"/>
    <hyperlink ref="H112" r:id="rId356" xr:uid="{08C8625C-BBE9-42EA-AE70-15ED83AD320C}"/>
    <hyperlink ref="H176" r:id="rId357" xr:uid="{F2A7F80A-A818-4258-80EE-11FF1E0FB8E5}"/>
    <hyperlink ref="H177" r:id="rId358" xr:uid="{CBE556E6-4827-4170-8101-0327D88D27A2}"/>
    <hyperlink ref="H190" r:id="rId359" xr:uid="{3F61586D-E118-4FB7-9F37-AC6924A8C10F}"/>
    <hyperlink ref="H201" r:id="rId360" xr:uid="{18F4E901-35CD-4565-80B2-63B8FC7270D9}"/>
    <hyperlink ref="H207" r:id="rId361" xr:uid="{04993402-EA3A-4482-B244-75EC44479DE2}"/>
    <hyperlink ref="H208" r:id="rId362" xr:uid="{03ABDA62-D307-4BF6-B7D2-6642437FB43B}"/>
    <hyperlink ref="H209" r:id="rId363" xr:uid="{3DF8B603-F631-48AD-930E-10911B6DA2F1}"/>
    <hyperlink ref="H243" r:id="rId364" xr:uid="{6D348FD3-AE0E-4D63-8F16-70360EC5F3AB}"/>
    <hyperlink ref="H258" r:id="rId365" xr:uid="{C8F483EA-EB26-4082-83C1-BD8BFC34B9C5}"/>
    <hyperlink ref="H263" r:id="rId366" xr:uid="{89D77025-1695-40CD-B0DD-01BBAD4FDBE8}"/>
    <hyperlink ref="H669" r:id="rId367" xr:uid="{5067AF37-8205-401B-8AA2-9D3BB046AC31}"/>
    <hyperlink ref="H268" r:id="rId368" xr:uid="{CD1AD69E-17A3-43B0-A2A6-10001B6A2F1B}"/>
    <hyperlink ref="H271" r:id="rId369" xr:uid="{35ED83D5-1982-4C33-A109-9BC577E8349A}"/>
    <hyperlink ref="H279" r:id="rId370" xr:uid="{3E934B4F-C935-4B35-9174-5102E3D356EA}"/>
    <hyperlink ref="H281" r:id="rId371" xr:uid="{CB9B78C3-805E-4B71-A84A-6D686032003E}"/>
    <hyperlink ref="H286" r:id="rId372" xr:uid="{2B669854-655B-45EE-BCCA-5E15ECCE3E93}"/>
    <hyperlink ref="H287" r:id="rId373" xr:uid="{1BE80C92-E220-4B6D-9C38-ED2CD3E23EAC}"/>
    <hyperlink ref="H289" r:id="rId374" xr:uid="{A744C11B-31AB-4B82-A05A-D729AF81D9F8}"/>
    <hyperlink ref="H290" r:id="rId375" xr:uid="{4FB70C12-C56F-4764-B16B-A15CDB4A6987}"/>
    <hyperlink ref="H291" r:id="rId376" xr:uid="{73B47020-6A32-4DC5-849C-54B8DE8B5D20}"/>
    <hyperlink ref="H292" r:id="rId377" xr:uid="{AD636C62-793A-4B91-8A87-97ECC897D149}"/>
    <hyperlink ref="H293" r:id="rId378" xr:uid="{35B48CC6-BA37-427D-B83D-2DAD329CD094}"/>
    <hyperlink ref="H297" r:id="rId379" xr:uid="{360EBB77-449A-445E-81E1-DFE38A3C8903}"/>
    <hyperlink ref="H300" r:id="rId380" xr:uid="{0401A64C-9B97-4E5B-8762-7A8E11BEA49A}"/>
    <hyperlink ref="H301" r:id="rId381" xr:uid="{2516A702-4A52-44B5-9A74-65657E7DE46A}"/>
    <hyperlink ref="H302" r:id="rId382" xr:uid="{708EBC0D-8830-472D-9918-AEA4EB738483}"/>
    <hyperlink ref="H305" r:id="rId383" xr:uid="{FCD73F92-5DB8-47F2-B7DD-28D16CD22775}"/>
    <hyperlink ref="H306" r:id="rId384" xr:uid="{018A2A20-B27B-4835-BDB7-EE09DDC65DF3}"/>
    <hyperlink ref="H308" r:id="rId385" xr:uid="{F967AE22-D1AB-4866-8386-A813121846FB}"/>
    <hyperlink ref="H318" r:id="rId386" xr:uid="{A70E89A0-63CF-4980-A8A2-6DB885FC2043}"/>
    <hyperlink ref="H320" r:id="rId387" xr:uid="{0DD7A751-B195-4399-A897-2828F687D01C}"/>
    <hyperlink ref="H332" r:id="rId388" xr:uid="{662F51AE-1835-459F-B891-4477B3C08E75}"/>
    <hyperlink ref="H333" r:id="rId389" xr:uid="{CD5D436F-A6F3-4D6E-97BF-B995DC11E2D4}"/>
    <hyperlink ref="H335" r:id="rId390" xr:uid="{1226486E-71A3-4E6F-BFC2-9EBE94C41D16}"/>
    <hyperlink ref="H341" r:id="rId391" xr:uid="{5085781F-F620-4005-971E-248DECED6E0A}"/>
    <hyperlink ref="H345" r:id="rId392" xr:uid="{A46A43E4-92BE-47E0-B397-59DFB46DD1A8}"/>
    <hyperlink ref="H351" r:id="rId393" xr:uid="{74E83ACD-FF55-4FF6-B7D3-B6B598FCA6C5}"/>
    <hyperlink ref="H357" r:id="rId394" xr:uid="{E6E48CC5-723C-4D0E-BD4A-FB953C9DED1C}"/>
    <hyperlink ref="H459" r:id="rId395" xr:uid="{333199F9-7930-42D9-A4D6-B25E20495753}"/>
    <hyperlink ref="H358" r:id="rId396" xr:uid="{AA3CABA5-6F90-4DF1-91FC-9BC954038430}"/>
    <hyperlink ref="H359" r:id="rId397" xr:uid="{AB88C4AE-2A6B-4240-B0E0-644BC8E63FAD}"/>
    <hyperlink ref="H362" r:id="rId398" xr:uid="{A5CDBDEA-911A-4BEF-B611-13C25E0A390E}"/>
    <hyperlink ref="H363" r:id="rId399" xr:uid="{75E04BED-DC3E-435E-B29B-10510A3A399A}"/>
    <hyperlink ref="H369" r:id="rId400" xr:uid="{65DA2577-7360-4B32-A15F-36D531D79803}"/>
    <hyperlink ref="H370" r:id="rId401" xr:uid="{88B41B44-174D-4CBA-8724-77D70DBC1E13}"/>
    <hyperlink ref="H371" r:id="rId402" xr:uid="{063D20C5-A0D9-4B22-BB1B-705440637EAB}"/>
    <hyperlink ref="H372" r:id="rId403" xr:uid="{FB7E0CF3-43E9-4C78-B040-0F4195BD55A4}"/>
    <hyperlink ref="H376" r:id="rId404" xr:uid="{66EA265F-ECB2-405F-98AF-93CCFA27BC1E}"/>
    <hyperlink ref="H398" r:id="rId405" xr:uid="{6CF7B275-19D1-4E7D-84AE-709AAB272C09}"/>
    <hyperlink ref="H399" r:id="rId406" xr:uid="{E20CE206-DFB0-4FD0-A87A-4F1975C38813}"/>
    <hyperlink ref="H402" r:id="rId407" xr:uid="{91718B30-6B32-402F-8227-DA429BCC2204}"/>
    <hyperlink ref="H403" r:id="rId408" xr:uid="{19D62D33-8BA0-4F29-8C76-7C99E822C247}"/>
    <hyperlink ref="H412" r:id="rId409" xr:uid="{5AF34FD6-6F71-4C8F-B5E9-4173DF3F4D58}"/>
    <hyperlink ref="H413" r:id="rId410" xr:uid="{71B93790-A8AA-4DF6-A7F5-D3D22922D462}"/>
    <hyperlink ref="H419" r:id="rId411" xr:uid="{E4613A6B-5681-43B0-A9D0-EEF58EDA5FCE}"/>
    <hyperlink ref="H421" r:id="rId412" xr:uid="{FD6A308D-F863-4AF7-9E1A-7799C21EB18F}"/>
    <hyperlink ref="H422" r:id="rId413" xr:uid="{9C48CD77-CCD1-43BD-8D5C-FA980968844D}"/>
    <hyperlink ref="H429" r:id="rId414" xr:uid="{AE5FFA09-1439-4606-995F-2357753B317A}"/>
    <hyperlink ref="H432" r:id="rId415" xr:uid="{47C23EFC-33B0-4472-8638-585B9E0EB659}"/>
    <hyperlink ref="H445" r:id="rId416" xr:uid="{8A446BBF-2191-4D30-8368-8B80F779981F}"/>
    <hyperlink ref="H452" r:id="rId417" xr:uid="{5BE37CC9-5188-4C9B-9608-DB04D7F293D1}"/>
    <hyperlink ref="H466" r:id="rId418" xr:uid="{F9CE273B-9068-4C5D-A263-193A017219D4}"/>
    <hyperlink ref="H467" r:id="rId419" xr:uid="{21C921CB-499C-4A22-973F-4392DABE7119}"/>
    <hyperlink ref="H468" r:id="rId420" xr:uid="{020B27E9-0B22-49C4-8310-8C76182874E9}"/>
    <hyperlink ref="H486" r:id="rId421" xr:uid="{48D62C97-1E3D-4A07-9345-BEC21D0AA826}"/>
    <hyperlink ref="H1560" r:id="rId422" xr:uid="{90B13DED-5E31-40F7-944F-A670CD5C1033}"/>
    <hyperlink ref="H1567" r:id="rId423" xr:uid="{733D730A-8244-4D81-B05D-D394C4E0980B}"/>
    <hyperlink ref="H499" r:id="rId424" xr:uid="{94678D82-8769-40E1-BABF-836DCABA691C}"/>
    <hyperlink ref="H503" r:id="rId425" xr:uid="{A90E8C79-6E35-4737-BD4C-FDE7D8FDB8AD}"/>
    <hyperlink ref="H504" r:id="rId426" xr:uid="{32BC2A51-50C0-4E84-8C1E-17461CAE79C1}"/>
    <hyperlink ref="H511" r:id="rId427" xr:uid="{26EE2B95-90E7-479E-80AB-6F6C8836F699}"/>
    <hyperlink ref="H512" r:id="rId428" xr:uid="{78CA5433-46EB-4012-9056-D6F75494F584}"/>
    <hyperlink ref="H517" r:id="rId429" xr:uid="{711AE826-06C6-49ED-830B-2ADD41884485}"/>
    <hyperlink ref="H519" r:id="rId430" xr:uid="{BE189663-6872-4173-8FEB-902DDBBDE2EF}"/>
    <hyperlink ref="H525" r:id="rId431" xr:uid="{631DB0E9-7945-4F8E-A0C0-64E9B20DDC9D}"/>
    <hyperlink ref="H527" r:id="rId432" xr:uid="{BE0C987F-3B61-4F46-8B44-AE1F34CB2456}"/>
    <hyperlink ref="H528" r:id="rId433" xr:uid="{37ABC8A3-265A-4DF3-AD0F-918990B9751E}"/>
    <hyperlink ref="H539" r:id="rId434" xr:uid="{08DE78E5-B848-4CBD-82C5-C3E20CACA8C4}"/>
    <hyperlink ref="H542" r:id="rId435" xr:uid="{1D15E17F-2BEB-4068-AB8E-36C9CBD094D9}"/>
    <hyperlink ref="H541" r:id="rId436" xr:uid="{9DA0C485-666E-4744-B3B8-1949ADD45F56}"/>
    <hyperlink ref="H543" r:id="rId437" xr:uid="{73A775DA-94EF-4CAD-BFF5-A9D150533DD7}"/>
    <hyperlink ref="H548" r:id="rId438" xr:uid="{869D2919-891A-480B-84E5-47090FE01CAF}"/>
    <hyperlink ref="H556" r:id="rId439" xr:uid="{23D03DE6-8101-4885-943D-0D31BE56D933}"/>
    <hyperlink ref="H559" r:id="rId440" xr:uid="{7EEEE551-6C72-4ECF-A577-A18F0FD4DEB7}"/>
    <hyperlink ref="H562" r:id="rId441" xr:uid="{FCDCC049-1DFE-4BD7-8F5C-7E669FF8901E}"/>
    <hyperlink ref="H563" r:id="rId442" xr:uid="{2CC5451D-71B3-40C0-B670-7CC35E94A161}"/>
    <hyperlink ref="H567" r:id="rId443" xr:uid="{A6EA0A40-47A9-4809-B1D8-55C5B4390AD9}"/>
    <hyperlink ref="H568" r:id="rId444" xr:uid="{A7111795-4C3F-4159-95E2-D6FC2053CFBF}"/>
    <hyperlink ref="H573" r:id="rId445" display="dr.jaklitsch@yahoo.de" xr:uid="{40E98047-758A-436D-A8D4-2E9A1390B1DF}"/>
    <hyperlink ref="H574" r:id="rId446" xr:uid="{615E0621-DDF8-46F7-ADD7-9EF17707984E}"/>
    <hyperlink ref="H589" r:id="rId447" xr:uid="{4BA7FD40-9FAF-4D71-9000-E406A59845DA}"/>
    <hyperlink ref="H594" r:id="rId448" xr:uid="{93E99765-1C1F-41FE-84AA-28ED4AB3C887}"/>
    <hyperlink ref="H606" r:id="rId449" xr:uid="{DDFF00EA-66CF-4A02-8606-4830229BF2C5}"/>
    <hyperlink ref="H608" r:id="rId450" xr:uid="{3AECE103-F41D-475A-8EB6-62042532698B}"/>
    <hyperlink ref="H613" r:id="rId451" xr:uid="{997BFB00-7614-47CB-9EE9-74360A07F423}"/>
    <hyperlink ref="H961" r:id="rId452" xr:uid="{A23B21D3-CB3A-4CA4-A127-ECA0698EC727}"/>
    <hyperlink ref="H615" r:id="rId453" xr:uid="{C683036E-3905-4482-A7AE-065E8BB11F4A}"/>
    <hyperlink ref="H616" r:id="rId454" xr:uid="{9BE7FACC-1934-4FEE-A55B-EA254E432D9C}"/>
    <hyperlink ref="H619" r:id="rId455" xr:uid="{95BF2579-2E39-40BE-9EB8-75CEDE650274}"/>
    <hyperlink ref="H618" r:id="rId456" xr:uid="{6B7909D7-3310-4F18-8009-16FC63713944}"/>
    <hyperlink ref="H620" r:id="rId457" xr:uid="{E644F638-93F5-427D-ABC3-A97FA9155D4E}"/>
    <hyperlink ref="H621" r:id="rId458" xr:uid="{A743935E-8265-416E-BE75-CABC923C7E03}"/>
    <hyperlink ref="H622" r:id="rId459" xr:uid="{2FD2CA66-020B-4D77-B7B7-57762B84CEEE}"/>
    <hyperlink ref="H603" r:id="rId460" xr:uid="{11E5B99E-5326-448A-B3B5-32469257AD75}"/>
    <hyperlink ref="H625" r:id="rId461" xr:uid="{109773C5-6C76-42B7-ADB3-36619517947F}"/>
    <hyperlink ref="H628" r:id="rId462" xr:uid="{A2F4EF5F-88BA-4B22-BE2D-E764E47F9FDC}"/>
    <hyperlink ref="H629" r:id="rId463" xr:uid="{1CEC77FD-ED2F-4B23-8CE4-5B7971C2EE7F}"/>
    <hyperlink ref="H1019" r:id="rId464" xr:uid="{799B6020-6248-497F-A149-AF44C904E8DC}"/>
    <hyperlink ref="H632" r:id="rId465" xr:uid="{ABBFB666-3935-41FB-AAFB-EB3CCB0EF9A2}"/>
    <hyperlink ref="H634" r:id="rId466" xr:uid="{FE55F933-68CF-40EC-8077-9C67EE437E7F}"/>
    <hyperlink ref="H639" r:id="rId467" xr:uid="{D0B76E0C-2756-4F0A-9431-3E2C13B9EBEC}"/>
    <hyperlink ref="H656" r:id="rId468" xr:uid="{6243B4A2-CBF0-48EE-8E72-3F73F8DA3ED8}"/>
    <hyperlink ref="H664" r:id="rId469" xr:uid="{0A62718E-CBE6-4274-9204-91967985F2DA}"/>
    <hyperlink ref="H662" r:id="rId470" xr:uid="{90A68CAA-F566-466D-B334-F194C8DD5AE8}"/>
    <hyperlink ref="H663" r:id="rId471" xr:uid="{F91489D3-EA7F-44F8-B0E2-1FDD604A5311}"/>
    <hyperlink ref="H671" r:id="rId472" xr:uid="{17490B42-A03B-424D-8E30-0BADFC64E66B}"/>
    <hyperlink ref="H675" r:id="rId473" xr:uid="{05B925C5-489E-4812-A423-BA52541F4B89}"/>
    <hyperlink ref="H677" r:id="rId474" xr:uid="{7220462D-D7E2-4B39-98CE-35DBBA4F7578}"/>
    <hyperlink ref="H678" r:id="rId475" xr:uid="{2B4D9CA4-89D5-48F8-8435-A40A92D5EB28}"/>
    <hyperlink ref="H680" r:id="rId476" xr:uid="{B302F833-C54E-43D3-B821-90E9B3F8D3F9}"/>
    <hyperlink ref="H685" r:id="rId477" xr:uid="{F5638A81-FCA4-4EB6-A242-368C2D9C60E1}"/>
    <hyperlink ref="H691" r:id="rId478" xr:uid="{7AC21E51-8A8C-4402-9C1D-8A20B04FCE23}"/>
    <hyperlink ref="H644" r:id="rId479" xr:uid="{D240C09B-8D0F-4D77-B66A-0BAA0352DAAC}"/>
    <hyperlink ref="H699" r:id="rId480" xr:uid="{77B7071A-6BD6-441D-A487-29492AC57A64}"/>
    <hyperlink ref="H702" r:id="rId481" xr:uid="{7CB1B129-1CC5-4BC9-A849-7D48FF395C43}"/>
    <hyperlink ref="H703" r:id="rId482" xr:uid="{608EF00B-126F-4F62-95E4-EC9F429B8486}"/>
    <hyperlink ref="H707" r:id="rId483" xr:uid="{F02D942F-25CD-4EC4-9056-10186BBBA0E4}"/>
    <hyperlink ref="H711" r:id="rId484" xr:uid="{382BF3E6-6A09-4D38-8A1C-858A3F91174B}"/>
    <hyperlink ref="H717" r:id="rId485" xr:uid="{A84FCE7B-EF16-427A-97B1-2E5300C679B7}"/>
    <hyperlink ref="H718" r:id="rId486" xr:uid="{A4B44815-18BC-4D95-AD52-A2AAB7970D61}"/>
    <hyperlink ref="H727" r:id="rId487" xr:uid="{0CDD89EE-911C-42DF-A0DF-8531E3DE276E}"/>
    <hyperlink ref="H728" r:id="rId488" xr:uid="{1ADBAC0E-84BF-4B2C-BE86-D6FBCCA10957}"/>
    <hyperlink ref="H729" r:id="rId489" xr:uid="{F5BE6C03-609A-4FAC-A5CA-D0FA101C4066}"/>
    <hyperlink ref="H730" r:id="rId490" xr:uid="{C791C75E-C826-4C92-A8BC-659DD286FB13}"/>
    <hyperlink ref="H731" r:id="rId491" xr:uid="{1AC128F6-3859-4F3E-882F-9D3D9FEE5DE1}"/>
    <hyperlink ref="H734" r:id="rId492" xr:uid="{0A73D248-16C1-465F-9E21-A3BD88FF0144}"/>
    <hyperlink ref="H735" r:id="rId493" xr:uid="{F7CC7FAF-4A76-4956-B8BA-D99F7ACF5DB8}"/>
    <hyperlink ref="H737" r:id="rId494" xr:uid="{A37DDC0E-9AE3-4130-9AE1-015448AAC1D9}"/>
    <hyperlink ref="H738" r:id="rId495" xr:uid="{A48AE457-CE6C-4AE9-8EB5-F945EAA110E7}"/>
    <hyperlink ref="H740" r:id="rId496" xr:uid="{38E1DDA8-DA85-4667-9651-3977BD071926}"/>
    <hyperlink ref="H747" r:id="rId497" xr:uid="{96652DA0-3339-4E62-B0EF-D958ACD154B7}"/>
    <hyperlink ref="H749" r:id="rId498" xr:uid="{0F47D28D-01B7-405F-B83B-C846EEEEDF16}"/>
    <hyperlink ref="H755" r:id="rId499" xr:uid="{790CC854-86E1-4A1A-8F62-42C53F945806}"/>
    <hyperlink ref="H760" r:id="rId500" xr:uid="{F3EBE7AC-D3B6-424F-A27E-8771CD8B5323}"/>
    <hyperlink ref="H763" r:id="rId501" xr:uid="{0260AF1B-F3D7-431B-BB18-80B91A1BC0DB}"/>
    <hyperlink ref="H767" r:id="rId502" xr:uid="{F2F9A564-A5A7-478F-907C-C51A37D5CBF5}"/>
    <hyperlink ref="H768" r:id="rId503" xr:uid="{E1C41AF3-465F-42E3-9842-BAA25FB3B7C1}"/>
    <hyperlink ref="H771" r:id="rId504" xr:uid="{ACCA8116-E6E8-42EB-AE32-B181693B1941}"/>
    <hyperlink ref="H1125" r:id="rId505" xr:uid="{52A24C98-6CA6-4695-B4CB-83824BBB2093}"/>
    <hyperlink ref="H775" r:id="rId506" xr:uid="{5D7ED523-13C2-446B-9920-A46C522DDF84}"/>
    <hyperlink ref="H779" r:id="rId507" xr:uid="{1923CA25-A196-48CE-987B-0DF92773F164}"/>
    <hyperlink ref="H780" r:id="rId508" xr:uid="{1603FB63-F7FB-456A-83E4-8B980687CF12}"/>
    <hyperlink ref="H782" r:id="rId509" xr:uid="{A6AA9152-4C5B-472F-BFEC-4B50FBCEBC0C}"/>
    <hyperlink ref="H786" r:id="rId510" xr:uid="{4637D766-E88A-4313-9CC6-6560FD4DC13D}"/>
    <hyperlink ref="H785" r:id="rId511" xr:uid="{A2392798-44E4-4838-B11E-BE93E5E37A26}"/>
    <hyperlink ref="H787" r:id="rId512" xr:uid="{C0D9AA24-646D-46AD-96A7-B1D79C4FB3EC}"/>
    <hyperlink ref="H788" r:id="rId513" xr:uid="{EFAF9DAB-BA5D-495B-BAEC-5408CD6496AF}"/>
    <hyperlink ref="H789" r:id="rId514" xr:uid="{9BA3A816-0F09-4FA9-9062-D9EADCE0C3C7}"/>
    <hyperlink ref="H790" r:id="rId515" xr:uid="{F7120AED-A91F-4B4E-B74F-69FD440C2856}"/>
    <hyperlink ref="H791" r:id="rId516" xr:uid="{47CEAB67-15B9-47BC-B9A0-3C2C53718E65}"/>
    <hyperlink ref="H792" r:id="rId517" xr:uid="{D007B4E4-0A75-4062-A1CE-4B612AB9BBD2}"/>
    <hyperlink ref="H793" r:id="rId518" xr:uid="{E1218D02-18CA-4808-B574-9BD962579BB9}"/>
    <hyperlink ref="H800" r:id="rId519" xr:uid="{DE75BA1E-E2E1-48E0-B26A-9967F44BC4E6}"/>
    <hyperlink ref="H799" r:id="rId520" xr:uid="{F8E6E52F-3743-4545-980A-5787BAC615D2}"/>
    <hyperlink ref="H1241" r:id="rId521" xr:uid="{25C128D9-DE59-4D62-A9C2-AC5A3D6ADFD4}"/>
    <hyperlink ref="H810" r:id="rId522" xr:uid="{D2A44C7F-3141-436B-A55C-5EC7B4307668}"/>
    <hyperlink ref="H816" r:id="rId523" xr:uid="{6451F351-B282-463C-BD2D-BAB97071DA41}"/>
    <hyperlink ref="H821" r:id="rId524" xr:uid="{4895B597-412F-4915-AC29-93B398C24BBA}"/>
    <hyperlink ref="H823" r:id="rId525" xr:uid="{93FAFBD8-6586-40E3-A19B-E9142B3E8C4F}"/>
    <hyperlink ref="H826" r:id="rId526" xr:uid="{76CF1031-DD00-4C0B-AC84-7B5D2EA91338}"/>
    <hyperlink ref="H830" r:id="rId527" xr:uid="{749FD1E6-693C-4B7B-B2D6-B740530948A5}"/>
    <hyperlink ref="H831" r:id="rId528" xr:uid="{DD925913-DFB4-4B5C-805C-7159BCE5E507}"/>
    <hyperlink ref="H835" r:id="rId529" xr:uid="{6CB1DA35-2B15-4EA5-AF39-233E7492054B}"/>
    <hyperlink ref="H836" r:id="rId530" xr:uid="{C30A1F96-BA5F-47C4-B8A8-7A460DAF87F9}"/>
    <hyperlink ref="H837" r:id="rId531" xr:uid="{B7FDABB2-9D4B-42A5-95C5-26496C077E4D}"/>
    <hyperlink ref="H839" r:id="rId532" xr:uid="{31B6467F-3F9D-4040-87DE-87B1E220250B}"/>
    <hyperlink ref="H840" r:id="rId533" xr:uid="{9C0A424B-4A42-43A3-BC66-C1E721F46C3E}"/>
    <hyperlink ref="H849" r:id="rId534" xr:uid="{0584F740-99A7-480B-9FB2-F8D65F11B3AB}"/>
    <hyperlink ref="H854" r:id="rId535" xr:uid="{987CE749-FFD3-4F70-9085-0DD5DE0020D2}"/>
    <hyperlink ref="H855" r:id="rId536" xr:uid="{ECC00C31-433C-4B2B-BE00-ACDE1DE90B0F}"/>
    <hyperlink ref="H1536" r:id="rId537" xr:uid="{DA6082A1-4430-4C51-B649-BC60C3C8E86E}"/>
    <hyperlink ref="H1535" r:id="rId538" xr:uid="{A85A3CC7-F8A1-4B2A-BA3A-89F73F7B45E4}"/>
    <hyperlink ref="H856" r:id="rId539" xr:uid="{A89722C5-0BC1-4617-BDCD-AC777DB1ECAC}"/>
    <hyperlink ref="H859" r:id="rId540" xr:uid="{87696B83-E746-4A7A-B0A7-DBC6D10F0E42}"/>
    <hyperlink ref="H867" r:id="rId541" xr:uid="{7D555442-40B3-483C-8E9E-596058D49684}"/>
    <hyperlink ref="H872" r:id="rId542" xr:uid="{96A0703D-FA44-4E9C-A305-16910C54C4F2}"/>
    <hyperlink ref="H883" r:id="rId543" xr:uid="{069E7F01-0D53-4FD9-8D2A-73951BDFFA14}"/>
    <hyperlink ref="H884" r:id="rId544" xr:uid="{D4862BEC-30B8-46C8-9207-930E9ED326ED}"/>
    <hyperlink ref="H885" r:id="rId545" xr:uid="{79FA8E31-1DC5-4801-A098-8AD917340CDA}"/>
    <hyperlink ref="H891" r:id="rId546" xr:uid="{9E072A40-135F-4AD8-A9CF-B5A7232A09E2}"/>
    <hyperlink ref="H892" r:id="rId547" xr:uid="{83C7C0C4-586F-4F06-90CC-865C68293D34}"/>
    <hyperlink ref="H893" r:id="rId548" xr:uid="{F57EDBF8-64AA-4AFD-B9BF-118DD2CF7906}"/>
    <hyperlink ref="H897" r:id="rId549" xr:uid="{8714DC58-651B-4366-97D8-0F37257DB124}"/>
    <hyperlink ref="H899" r:id="rId550" xr:uid="{0BB2592E-C77A-4B7F-8008-DB5977FB878D}"/>
    <hyperlink ref="H896" r:id="rId551" xr:uid="{0A8A24D9-C41F-4055-9826-503063460ED6}"/>
    <hyperlink ref="H905" r:id="rId552" xr:uid="{2736481E-FF47-4052-8B23-0271060CA179}"/>
    <hyperlink ref="H906" r:id="rId553" xr:uid="{EA8D348D-7886-41B6-A416-5023D03FC7A6}"/>
    <hyperlink ref="H907" r:id="rId554" xr:uid="{B136B148-69E8-494C-A529-68008B239B08}"/>
    <hyperlink ref="H911" r:id="rId555" xr:uid="{00D0377B-4411-410D-BA39-FBE0CF621524}"/>
    <hyperlink ref="H916" r:id="rId556" xr:uid="{D51DE7DA-D498-4D0E-8E95-369A9FDE54CD}"/>
    <hyperlink ref="H919" r:id="rId557" xr:uid="{5CE718E5-C73B-4868-9B06-97035B711C85}"/>
    <hyperlink ref="H920" r:id="rId558" xr:uid="{FD592467-FF24-4C1B-A3A8-680B7E680F9F}"/>
    <hyperlink ref="H921" r:id="rId559" xr:uid="{D97FC618-50FA-4CCC-B5A6-9E8076E2D765}"/>
    <hyperlink ref="H924" r:id="rId560" xr:uid="{8A087979-3A0F-4170-AA61-245F1915E4FD}"/>
    <hyperlink ref="H925" r:id="rId561" xr:uid="{908821EE-54B2-4246-B243-BB1FDB392E59}"/>
    <hyperlink ref="H928" r:id="rId562" xr:uid="{CB2953A3-6CE8-4D5D-B257-872D332BA966}"/>
    <hyperlink ref="H930" r:id="rId563" xr:uid="{821643DF-508E-4E00-BB73-A71AB298675C}"/>
    <hyperlink ref="H931" r:id="rId564" xr:uid="{429E6692-D73E-457E-A5CF-4A6CB331BC49}"/>
    <hyperlink ref="H933" r:id="rId565" xr:uid="{9608C741-20D5-41D2-AB5A-42CD1F9B9015}"/>
    <hyperlink ref="H937" r:id="rId566" xr:uid="{EFB73F55-ECE4-4407-882E-77CCD6972AF1}"/>
    <hyperlink ref="H938" r:id="rId567" xr:uid="{EE91B5B8-5E48-47E4-8BB0-198CFA2CD14C}"/>
    <hyperlink ref="H941" r:id="rId568" xr:uid="{9582FC4D-F53C-4D09-8226-993E8C21DC7E}"/>
    <hyperlink ref="H944" r:id="rId569" xr:uid="{375E1A6D-685B-4696-B04D-9B3EF45B097D}"/>
    <hyperlink ref="H949" r:id="rId570" xr:uid="{984D84FD-FDB5-4286-8232-1DCEB83BC6A1}"/>
    <hyperlink ref="H953" r:id="rId571" xr:uid="{025A5B1D-B7E3-4D46-929B-6507B461307F}"/>
    <hyperlink ref="H966" r:id="rId572" xr:uid="{AAC22E5A-E22A-46DD-ACBE-FC231D0F11BD}"/>
    <hyperlink ref="H967" r:id="rId573" xr:uid="{3FF6F0B3-1FF3-4A91-B046-526AE916E9A4}"/>
    <hyperlink ref="H969" r:id="rId574" xr:uid="{107F36B5-0D8F-4F6B-943A-BFC6DE1F92C0}"/>
    <hyperlink ref="H972" r:id="rId575" xr:uid="{CA2A623F-B113-4363-B577-DDB25E078E3D}"/>
    <hyperlink ref="H976" r:id="rId576" xr:uid="{558E3C5F-0CBE-429C-A299-91F26BD2724E}"/>
    <hyperlink ref="H979" r:id="rId577" xr:uid="{95AFDF1B-D369-4C34-8BD5-71926FBF6B11}"/>
    <hyperlink ref="H992" r:id="rId578" xr:uid="{C0A7AC84-B181-4139-B0A3-1F3A1C6EE7C0}"/>
    <hyperlink ref="H994" r:id="rId579" xr:uid="{E45DE1E5-0FB4-4BF6-9AD7-BC8F709D9CB7}"/>
    <hyperlink ref="H995" r:id="rId580" xr:uid="{4814DE36-36B7-4DBE-AB79-B35B11DF4C20}"/>
    <hyperlink ref="H1003" r:id="rId581" xr:uid="{CB999A06-0BA3-40EF-A911-695C700A06A1}"/>
    <hyperlink ref="H1005" r:id="rId582" xr:uid="{3E6C7911-A9E1-4FA9-B6B8-5C407E1F1F59}"/>
    <hyperlink ref="H1004" r:id="rId583" xr:uid="{2B344098-A302-4D1A-B306-CBCE8BAD5D1D}"/>
    <hyperlink ref="H1010" r:id="rId584" xr:uid="{2C52B046-4A85-449E-8119-59DB12415B13}"/>
    <hyperlink ref="H1009" r:id="rId585" xr:uid="{B1AEDEE9-D5BE-478E-A8DE-1A3490BE8CA9}"/>
    <hyperlink ref="H1011" r:id="rId586" xr:uid="{B6A901AA-A2CD-4F7B-BD02-5C34B194A378}"/>
    <hyperlink ref="H1018" r:id="rId587" xr:uid="{ADC6ADD7-728C-42BB-96B2-521F207A9626}"/>
    <hyperlink ref="H1021" r:id="rId588" xr:uid="{6A32710E-0B2A-41F4-A389-BB352B8290FC}"/>
    <hyperlink ref="H1024" r:id="rId589" xr:uid="{AC75D1ED-6025-4B21-92D3-494CFC04698F}"/>
    <hyperlink ref="H1025" r:id="rId590" xr:uid="{C1B60716-C2A1-42BF-B956-A12B53F0D76F}"/>
    <hyperlink ref="H1028" r:id="rId591" xr:uid="{6E051968-6A84-4EBA-9BC1-C480D26C1D23}"/>
    <hyperlink ref="H1032" r:id="rId592" xr:uid="{FC63ABF2-E9F4-45F0-BC73-C2849A379CAC}"/>
    <hyperlink ref="H1035" r:id="rId593" xr:uid="{CEAC0851-5C77-440B-A328-EE5A2AF372FD}"/>
    <hyperlink ref="H1040" r:id="rId594" xr:uid="{4F7CDC99-53A1-422B-8B6D-26A476AAB19C}"/>
    <hyperlink ref="H1043" r:id="rId595" xr:uid="{955FF43C-E9B6-4A47-BA66-301627EFE5B5}"/>
    <hyperlink ref="H1051" r:id="rId596" xr:uid="{FAB03F07-37BF-4B2F-A419-CC5101C2C50C}"/>
    <hyperlink ref="H1052" r:id="rId597" xr:uid="{E3274F82-40FE-40A5-88B3-A4CB7FAF83D6}"/>
    <hyperlink ref="H1060" r:id="rId598" xr:uid="{581E7F2A-3E35-4B4E-92AF-3CB81A6532B0}"/>
    <hyperlink ref="H1066" r:id="rId599" xr:uid="{CEC335F4-8A10-4255-8D57-6892DE0C66C4}"/>
    <hyperlink ref="H1078" r:id="rId600" xr:uid="{C595997F-6B2F-406A-91B3-8490FDA509C9}"/>
    <hyperlink ref="H1079" r:id="rId601" xr:uid="{99652D73-4A99-4334-A52A-C7A698D66F39}"/>
    <hyperlink ref="H1084" r:id="rId602" xr:uid="{ADFBF961-A3E4-425E-A12C-25F307917955}"/>
    <hyperlink ref="H1085" r:id="rId603" xr:uid="{AA151337-48AA-478F-BFC1-F293F45C47CE}"/>
    <hyperlink ref="H1087" r:id="rId604" xr:uid="{DD8AFC86-EC7C-4185-AE1E-21C6EDAD3427}"/>
    <hyperlink ref="H1090" r:id="rId605" xr:uid="{8D48A807-8D99-4AF5-A8FD-E5B8CBB218F6}"/>
    <hyperlink ref="H1091" r:id="rId606" xr:uid="{15883C03-3ECB-4423-8D45-963B6C4A5668}"/>
    <hyperlink ref="H1093" r:id="rId607" xr:uid="{F536ADBD-E8CB-43DF-9F75-B472DE37BB03}"/>
    <hyperlink ref="H1092" r:id="rId608" xr:uid="{32846435-BAF2-442E-A026-1AC21CE5B640}"/>
    <hyperlink ref="H1108" r:id="rId609" xr:uid="{1F0F5B41-5F1E-49F8-9956-9E06E372E99D}"/>
    <hyperlink ref="H1109" r:id="rId610" xr:uid="{C6FBCF44-22C8-4A0A-87CA-DF4D8CFB2629}"/>
    <hyperlink ref="H1110" r:id="rId611" xr:uid="{9DDE4944-E6C7-47CA-AB34-3C46C70B34E0}"/>
    <hyperlink ref="H1113" r:id="rId612" xr:uid="{141B166D-AC9B-43A2-958B-4DB59AE61E2B}"/>
    <hyperlink ref="H1117" r:id="rId613" xr:uid="{4142ED03-15A9-4249-9C63-500E43EFB0CE}"/>
    <hyperlink ref="H1120" r:id="rId614" xr:uid="{9EE9E466-4FCF-4F96-9748-CB0C0753B180}"/>
    <hyperlink ref="H1130" r:id="rId615" xr:uid="{357DFC7C-1D34-487C-AF15-7A9BA76234AC}"/>
    <hyperlink ref="H1133" r:id="rId616" xr:uid="{F824AA73-6678-46A1-BC52-2ABAF50730E0}"/>
    <hyperlink ref="H1162" r:id="rId617" xr:uid="{1D27FDB4-8E20-4BBE-9A35-4E3DE39366EB}"/>
    <hyperlink ref="H1163" r:id="rId618" xr:uid="{7F0505B4-FE30-40FB-AB08-EB105A669C31}"/>
    <hyperlink ref="H1172" r:id="rId619" xr:uid="{8CEC67BA-2BAF-4165-BA64-A5863F7F4B20}"/>
    <hyperlink ref="H1188" r:id="rId620" xr:uid="{646EE815-850D-449A-A91F-D7774A7299A4}"/>
    <hyperlink ref="H1199" r:id="rId621" xr:uid="{38EAFE8F-CB2A-4933-BC95-6310405CDD7F}"/>
    <hyperlink ref="H1200" r:id="rId622" xr:uid="{E18C385D-9058-4DF4-925F-99EFCEE218E7}"/>
    <hyperlink ref="H1202" r:id="rId623" xr:uid="{7980186B-CE67-433E-BD1D-9FE02C17B4CF}"/>
    <hyperlink ref="H1201" r:id="rId624" xr:uid="{7400E82E-8FA3-4D56-BA3B-F1E0ABDB44BE}"/>
    <hyperlink ref="H1210" r:id="rId625" xr:uid="{82018E9E-7D20-4369-B9D2-522D760DB2E4}"/>
    <hyperlink ref="H1211" r:id="rId626" xr:uid="{8C3C9E70-AF8C-4D93-8281-BB9BD1F47350}"/>
    <hyperlink ref="H1213" r:id="rId627" xr:uid="{7D3CB6A5-361B-4B78-A6E5-58BB287A9E23}"/>
    <hyperlink ref="H1219" r:id="rId628" xr:uid="{CC007AFA-E9A6-4CAA-86CA-D96F46E10FDC}"/>
    <hyperlink ref="H1220" r:id="rId629" xr:uid="{B77A064B-88EC-4C01-930C-2E92F0C43F34}"/>
    <hyperlink ref="H1224" r:id="rId630" xr:uid="{940399C2-8BEF-4ED5-9DC5-38EBD157FDFA}"/>
    <hyperlink ref="H1225" r:id="rId631" xr:uid="{05239668-B533-44AA-8C15-E06EA5D5AFD3}"/>
    <hyperlink ref="H1227" r:id="rId632" xr:uid="{9E914195-C5CE-49B6-9A44-26165482BD7D}"/>
    <hyperlink ref="H1233" r:id="rId633" xr:uid="{C22C060E-205A-4003-B5B4-464CDFC915E1}"/>
    <hyperlink ref="H1237" r:id="rId634" xr:uid="{6B8928CF-362B-4920-AA3F-70853B98F50A}"/>
    <hyperlink ref="H1238" r:id="rId635" xr:uid="{35842FED-83E7-4F2F-91CC-A7644C91A32C}"/>
    <hyperlink ref="H1239" r:id="rId636" xr:uid="{F0AE3590-879E-467F-B857-79DD9A75F0E3}"/>
    <hyperlink ref="H1242" r:id="rId637" xr:uid="{0C4352AB-CB6A-4056-A3EB-1B65FCFF0479}"/>
    <hyperlink ref="H1243" r:id="rId638" xr:uid="{24A6BA1B-BA14-48E0-949B-D7181677D4FF}"/>
    <hyperlink ref="H1250" r:id="rId639" xr:uid="{65FCE78A-EF3D-44D4-B5BC-B36407455174}"/>
    <hyperlink ref="H1253" r:id="rId640" xr:uid="{36117C67-FD29-4AAF-9FE5-1F481044E2D7}"/>
    <hyperlink ref="H1254" r:id="rId641" xr:uid="{3B86BDF7-636F-4B25-8733-9D6815E4B876}"/>
    <hyperlink ref="H1266" r:id="rId642" xr:uid="{FAF59A1B-8866-4AA5-B062-BAE86F99BB62}"/>
    <hyperlink ref="H1268" r:id="rId643" xr:uid="{B8FF6BB8-8AC9-489D-AEC2-9F9740595DB7}"/>
    <hyperlink ref="H1269" r:id="rId644" xr:uid="{AF7A1D05-3EA2-49B9-A516-7DF4C8F23D83}"/>
    <hyperlink ref="H1270" r:id="rId645" xr:uid="{12814FC6-1CBC-41F0-A4FC-D155BD5813AA}"/>
    <hyperlink ref="H1271" r:id="rId646" xr:uid="{C7B5BA8B-C4C7-4439-86E2-B8B6555FF1FA}"/>
    <hyperlink ref="H1272" r:id="rId647" xr:uid="{0D772F7C-CDD1-4943-896C-CAB77987174B}"/>
    <hyperlink ref="H1273" r:id="rId648" xr:uid="{1E663BE0-270F-4395-B291-938093D42296}"/>
    <hyperlink ref="H1274" r:id="rId649" xr:uid="{C1AFA426-BF57-4C04-86C4-E4A6C385008A}"/>
    <hyperlink ref="H1282" r:id="rId650" xr:uid="{30FDD0F2-28F8-4115-98C9-EE4938EF4F21}"/>
    <hyperlink ref="H1287" r:id="rId651" xr:uid="{8AFAED37-EF97-4CD9-BB0A-A9860F3A96E4}"/>
    <hyperlink ref="H1283" r:id="rId652" xr:uid="{06964BEC-6DD2-4019-9BB7-F42FE8D2EDF3}"/>
    <hyperlink ref="H1305" r:id="rId653" xr:uid="{54E037D8-5911-448C-A45C-06F77CFEE2D8}"/>
    <hyperlink ref="H1308" r:id="rId654" xr:uid="{BE2314B0-1661-4814-9101-890A2E696AED}"/>
    <hyperlink ref="H1309" r:id="rId655" xr:uid="{FA3D8ABE-9BA4-4AAA-85C2-9B0D523ED304}"/>
    <hyperlink ref="H1321" r:id="rId656" xr:uid="{EED89762-46EB-415F-B514-D068E096EECA}"/>
    <hyperlink ref="H1329" r:id="rId657" xr:uid="{5321C8E6-0CE8-47E0-A7CF-6586CD2B0D8D}"/>
    <hyperlink ref="H1334" r:id="rId658" xr:uid="{D899AA0D-1575-4813-9CD5-487053F4EDA7}"/>
    <hyperlink ref="H1335" r:id="rId659" xr:uid="{8C1B41DC-5015-423D-A772-E3672E4E27D3}"/>
    <hyperlink ref="H1353" r:id="rId660" xr:uid="{892814E1-B3A8-429C-B057-32D2DCEA6B9D}"/>
    <hyperlink ref="H1371" r:id="rId661" xr:uid="{EE981E8D-EAB8-4190-ABAC-2784E165EB1A}"/>
    <hyperlink ref="H1379" r:id="rId662" xr:uid="{2FE5BED4-0D7B-450A-8AEC-EA212E48D6FD}"/>
    <hyperlink ref="H1384" r:id="rId663" xr:uid="{19C54A9B-4C91-4334-BD1C-C67E81743003}"/>
    <hyperlink ref="H1403" r:id="rId664" xr:uid="{929F1B3A-5F09-44D7-83DC-F0ECFC55A150}"/>
    <hyperlink ref="H1415" r:id="rId665" xr:uid="{9ED87F83-3B93-41E8-8420-8428367F5B31}"/>
    <hyperlink ref="H346" r:id="rId666" xr:uid="{92A1C883-4F74-44D5-92DA-699698D7C63B}"/>
    <hyperlink ref="H415" r:id="rId667" xr:uid="{1A22B6F5-933A-4244-B896-8267F6C695CA}"/>
    <hyperlink ref="H516" r:id="rId668" xr:uid="{119F1F00-9DDB-413B-B4C8-304A509F3F49}"/>
    <hyperlink ref="H545" r:id="rId669" xr:uid="{835CF5A5-1BE9-4FBC-8B1E-FFEC7B76F975}"/>
    <hyperlink ref="H588" r:id="rId670" xr:uid="{C18C70F3-4826-4B22-BED4-F70CA33D5FBD}"/>
    <hyperlink ref="H627" r:id="rId671" xr:uid="{93CC901B-BF7E-420A-9EF9-52702D22ECBC}"/>
    <hyperlink ref="H1433" r:id="rId672" xr:uid="{A1B87C4D-53BB-4501-9F94-B079BEF949D1}"/>
    <hyperlink ref="H1435" r:id="rId673" xr:uid="{D9A310EF-4243-4147-AF15-E679B2F457ED}"/>
    <hyperlink ref="H1441" r:id="rId674" xr:uid="{7D013E2D-71FE-41BE-90AB-F227280C8BF9}"/>
    <hyperlink ref="H1442" r:id="rId675" xr:uid="{552C124F-E579-4AA9-A867-1E41FE71AE60}"/>
    <hyperlink ref="H1447" r:id="rId676" xr:uid="{1E5B748E-BF0C-4B95-99AF-1482CA2BE06A}"/>
    <hyperlink ref="H1450" r:id="rId677" xr:uid="{7DE01AA0-DB3E-48A8-A31A-5D3A3D492604}"/>
    <hyperlink ref="H1457" r:id="rId678" xr:uid="{321B987E-B7C5-42EA-80F6-F4ECBD33F4C3}"/>
    <hyperlink ref="H1460" r:id="rId679" xr:uid="{6745AA8C-6BD1-42B8-8145-0ABEA75FE4F6}"/>
    <hyperlink ref="H1461" r:id="rId680" xr:uid="{AEC6E829-9B91-42F3-B5B4-E9F26C519998}"/>
    <hyperlink ref="H1482" r:id="rId681" xr:uid="{F4A1805B-D7E2-4FA8-A8AE-61F530C4E6DA}"/>
    <hyperlink ref="H1483" r:id="rId682" xr:uid="{EE34E5C7-9D2C-447A-B579-059D566E1F63}"/>
    <hyperlink ref="H1485" r:id="rId683" xr:uid="{A1619D9E-D9BB-4430-85D0-CA81DDE19D58}"/>
    <hyperlink ref="H1486" r:id="rId684" xr:uid="{BFD5EA47-56E3-449E-924E-8AAEA2271321}"/>
    <hyperlink ref="H1496" r:id="rId685" xr:uid="{7E7F7882-38EF-49FB-B682-D3A9848BF4CB}"/>
    <hyperlink ref="H1523" r:id="rId686" xr:uid="{817752EB-9038-44BF-A7CF-DC2C56FE7A02}"/>
    <hyperlink ref="H196" r:id="rId687" xr:uid="{03760797-8368-499E-B99B-1AF1C60C0D29}"/>
    <hyperlink ref="H416" r:id="rId688" xr:uid="{0AA0E966-1181-418C-B548-294C1DB86EB1}"/>
    <hyperlink ref="H1452" r:id="rId689" xr:uid="{A17E3A23-0562-4FD9-95D7-B6E4D9B6CAA6}"/>
    <hyperlink ref="H1446" r:id="rId690" xr:uid="{B5B02AA1-1E5F-4AC7-A8DA-FD3A5FF15278}"/>
    <hyperlink ref="H1426" r:id="rId691" xr:uid="{350C685A-61D2-4F07-A49C-90AAF0598DCA}"/>
    <hyperlink ref="H1408" r:id="rId692" xr:uid="{CEFF0713-D3EC-4369-BC5E-6C43394572FC}"/>
    <hyperlink ref="H1398" r:id="rId693" xr:uid="{A5736A1B-8BDE-4F33-B72E-29226E811D00}"/>
    <hyperlink ref="H1351" r:id="rId694" xr:uid="{6DB75F39-F6F5-4A64-88BA-E20D44810E4B}"/>
    <hyperlink ref="H1350" r:id="rId695" xr:uid="{814953E4-A482-4C7B-BA73-1F3C7D5177B1}"/>
    <hyperlink ref="H1331" r:id="rId696" xr:uid="{68B3FD42-67D7-4944-BCAC-309319770830}"/>
    <hyperlink ref="H1279" r:id="rId697" xr:uid="{0FE67F59-2D61-42B7-AB3E-979026A38716}"/>
    <hyperlink ref="H1223" r:id="rId698" xr:uid="{82F687A8-FDA5-415E-B531-747094ABC6CD}"/>
    <hyperlink ref="H153" r:id="rId699" xr:uid="{ACFD75AA-CA55-4358-A319-82258A0155ED}"/>
    <hyperlink ref="H1124" r:id="rId700" xr:uid="{E2FCBC63-B7A0-46DF-BF6E-38138B642340}"/>
  </hyperlinks>
  <pageMargins left="0.78749999999999998" right="0.78749999999999998" top="0.98402777777777772" bottom="0.98402777777777772" header="0.51180555555555551" footer="0.51180555555555551"/>
  <pageSetup paperSize="9" firstPageNumber="0" fitToHeight="0" pageOrder="overThenDown" orientation="landscape" horizontalDpi="300" verticalDpi="300" r:id="rId70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B3:G35"/>
  <sheetViews>
    <sheetView topLeftCell="A2" workbookViewId="0">
      <selection activeCell="Q8" sqref="Q8:Q1580"/>
    </sheetView>
  </sheetViews>
  <sheetFormatPr baseColWidth="10" defaultColWidth="11.33203125" defaultRowHeight="13" x14ac:dyDescent="0.15"/>
  <cols>
    <col min="2" max="2" width="16.1640625" customWidth="1"/>
    <col min="4" max="4" width="51.33203125" customWidth="1"/>
    <col min="6" max="6" width="32.33203125" customWidth="1"/>
    <col min="8" max="8" width="19.1640625" customWidth="1"/>
  </cols>
  <sheetData>
    <row r="3" spans="2:7" x14ac:dyDescent="0.15">
      <c r="B3" s="3" t="s">
        <v>4354</v>
      </c>
      <c r="D3" s="3" t="s">
        <v>4355</v>
      </c>
    </row>
    <row r="6" spans="2:7" ht="15" x14ac:dyDescent="0.2">
      <c r="B6" s="3" t="s">
        <v>8</v>
      </c>
      <c r="D6" s="9"/>
    </row>
    <row r="7" spans="2:7" x14ac:dyDescent="0.15">
      <c r="B7" s="3" t="s">
        <v>181</v>
      </c>
    </row>
    <row r="8" spans="2:7" x14ac:dyDescent="0.15">
      <c r="B8" s="3" t="s">
        <v>3054</v>
      </c>
    </row>
    <row r="9" spans="2:7" x14ac:dyDescent="0.15">
      <c r="B9" s="3" t="s">
        <v>60</v>
      </c>
    </row>
    <row r="10" spans="2:7" x14ac:dyDescent="0.15">
      <c r="B10" s="3" t="s">
        <v>197</v>
      </c>
      <c r="D10" s="3"/>
    </row>
    <row r="11" spans="2:7" x14ac:dyDescent="0.15">
      <c r="B11" s="3" t="s">
        <v>129</v>
      </c>
    </row>
    <row r="12" spans="2:7" x14ac:dyDescent="0.15">
      <c r="B12" s="3" t="s">
        <v>1509</v>
      </c>
      <c r="D12" s="3" t="s">
        <v>7</v>
      </c>
      <c r="F12" s="3" t="s">
        <v>4356</v>
      </c>
      <c r="G12" s="3" t="s">
        <v>4357</v>
      </c>
    </row>
    <row r="13" spans="2:7" x14ac:dyDescent="0.15">
      <c r="B13" s="3" t="s">
        <v>403</v>
      </c>
      <c r="D13" s="3" t="s">
        <v>0</v>
      </c>
      <c r="F13" s="3" t="s">
        <v>55</v>
      </c>
      <c r="G13" s="4" t="s">
        <v>55</v>
      </c>
    </row>
    <row r="14" spans="2:7" x14ac:dyDescent="0.15">
      <c r="B14" s="3" t="s">
        <v>322</v>
      </c>
      <c r="D14" s="3" t="s">
        <v>1</v>
      </c>
      <c r="F14" s="3" t="s">
        <v>69</v>
      </c>
      <c r="G14" s="4" t="s">
        <v>69</v>
      </c>
    </row>
    <row r="15" spans="2:7" x14ac:dyDescent="0.15">
      <c r="B15" s="3" t="s">
        <v>968</v>
      </c>
      <c r="D15" s="3" t="s">
        <v>2</v>
      </c>
      <c r="G15" s="4" t="s">
        <v>38</v>
      </c>
    </row>
    <row r="16" spans="2:7" x14ac:dyDescent="0.15">
      <c r="B16" s="3" t="s">
        <v>53</v>
      </c>
      <c r="D16" s="3" t="s">
        <v>68</v>
      </c>
    </row>
    <row r="17" spans="2:2" x14ac:dyDescent="0.15">
      <c r="B17" s="3" t="s">
        <v>291</v>
      </c>
    </row>
    <row r="18" spans="2:2" x14ac:dyDescent="0.15">
      <c r="B18" s="3" t="s">
        <v>4358</v>
      </c>
    </row>
    <row r="19" spans="2:2" x14ac:dyDescent="0.15">
      <c r="B19" s="3" t="s">
        <v>333</v>
      </c>
    </row>
    <row r="20" spans="2:2" x14ac:dyDescent="0.15">
      <c r="B20" s="3" t="s">
        <v>37</v>
      </c>
    </row>
    <row r="21" spans="2:2" x14ac:dyDescent="0.15">
      <c r="B21" s="3" t="s">
        <v>29</v>
      </c>
    </row>
    <row r="22" spans="2:2" x14ac:dyDescent="0.15">
      <c r="B22" s="3" t="s">
        <v>3170</v>
      </c>
    </row>
    <row r="23" spans="2:2" x14ac:dyDescent="0.15">
      <c r="B23" s="3"/>
    </row>
    <row r="24" spans="2:2" x14ac:dyDescent="0.15">
      <c r="B24" s="3" t="s">
        <v>297</v>
      </c>
    </row>
    <row r="25" spans="2:2" x14ac:dyDescent="0.15">
      <c r="B25" s="3" t="s">
        <v>186</v>
      </c>
    </row>
    <row r="26" spans="2:2" x14ac:dyDescent="0.15">
      <c r="B26" s="3" t="s">
        <v>81</v>
      </c>
    </row>
    <row r="27" spans="2:2" x14ac:dyDescent="0.15">
      <c r="B27" s="3" t="s">
        <v>13</v>
      </c>
    </row>
    <row r="28" spans="2:2" x14ac:dyDescent="0.15">
      <c r="B28" s="3" t="s">
        <v>482</v>
      </c>
    </row>
    <row r="29" spans="2:2" x14ac:dyDescent="0.15">
      <c r="B29" s="3" t="s">
        <v>54</v>
      </c>
    </row>
    <row r="30" spans="2:2" x14ac:dyDescent="0.15">
      <c r="B30" s="3" t="s">
        <v>160</v>
      </c>
    </row>
    <row r="31" spans="2:2" x14ac:dyDescent="0.15">
      <c r="B31" s="3" t="s">
        <v>45</v>
      </c>
    </row>
    <row r="32" spans="2:2" x14ac:dyDescent="0.15">
      <c r="B32" s="3" t="s">
        <v>283</v>
      </c>
    </row>
    <row r="33" spans="2:2" x14ac:dyDescent="0.15">
      <c r="B33" s="3"/>
    </row>
    <row r="35" spans="2:2" x14ac:dyDescent="0.15">
      <c r="B35" t="s">
        <v>240</v>
      </c>
    </row>
  </sheetData>
  <sheetProtection selectLockedCells="1" selectUnlockedCells="1"/>
  <phoneticPr fontId="6" type="noConversion"/>
  <dataValidations count="2">
    <dataValidation type="list" allowBlank="1" showInputMessage="1" showErrorMessage="1" sqref="D6" xr:uid="{00000000-0002-0000-0100-000000000000}">
      <mc:AlternateContent xmlns:x12ac="http://schemas.microsoft.com/office/spreadsheetml/2011/1/ac" xmlns:mc="http://schemas.openxmlformats.org/markup-compatibility/2006">
        <mc:Choice Requires="x12ac">
          <x12ac:list>"Fixwähler, Freund*innen/Bekannte", wird angerufen," Unbekannte, soll Zuordnung zu Mitglied", Keine Stimme für Novum</x12ac:list>
        </mc:Choice>
        <mc:Fallback>
          <formula1>"Fixwähler, Freund*innen/Bekannte, wird angerufen, Unbekannte, soll Zuordnung zu Mitglied, Keine Stimme für Novum"</formula1>
        </mc:Fallback>
      </mc:AlternateContent>
    </dataValidation>
    <dataValidation type="list" allowBlank="1" showInputMessage="1" showErrorMessage="1" sqref="B6 B7:B33" xr:uid="{5494AFF2-BCB0-264E-9BC3-F825D325C7D7}">
      <formula1>$B$6</formula1>
    </dataValidation>
  </dataValidation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Roman,Standard"&amp;12&amp;A</oddHeader>
    <oddFooter>&amp;C&amp;"Times New Roman,Standard"&amp;12Seite &amp;P</oddFooter>
  </headerFooter>
  <tableParts count="4">
    <tablePart r:id="rId1"/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id="{0458BA1A-D50D-2449-885D-39D8CCA693ED}">
            <xm:f>NOT(ISERROR(SEARCH($D$13,D13)))</xm:f>
            <xm:f>$D$13</xm:f>
            <x14:dxf>
              <fill>
                <patternFill>
                  <bgColor theme="9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containsText" priority="6" operator="containsText" id="{CA4C527F-74EF-D344-98F8-441D85F79532}">
            <xm:f>NOT(ISERROR(SEARCH($D$14,D14)))</xm:f>
            <xm:f>$D$14</xm:f>
            <x14:dxf>
              <fill>
                <patternFill>
                  <bgColor theme="8" tint="0.39994506668294322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containsText" priority="5" operator="containsText" id="{9D2B3620-972F-094B-825C-937ABBC032B5}">
            <xm:f>NOT(ISERROR(SEARCH($D$15,D15)))</xm:f>
            <xm:f>$D$15</xm:f>
            <x14:dxf>
              <fill>
                <patternFill>
                  <bgColor theme="5" tint="0.39994506668294322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containsText" priority="4" operator="containsText" id="{8F0F542A-FDF6-6243-8CED-C884A17DE80E}">
            <xm:f>NOT(ISERROR(SEARCH($D$16,D16)))</xm:f>
            <xm:f>$D$16</xm:f>
            <x14:dxf>
              <fill>
                <patternFill>
                  <bgColor theme="2" tint="-0.24994659260841701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containsText" priority="3" operator="containsText" id="{9D56E984-BDF9-A646-9464-5492B10064AB}">
            <xm:f>NOT(ISERROR(SEARCH($G$13,G13)))</xm:f>
            <xm:f>$G$13</xm:f>
            <x14:dxf>
              <fill>
                <patternFill>
                  <bgColor rgb="FF92D050"/>
                </patternFill>
              </fill>
            </x14:dxf>
          </x14:cfRule>
          <xm:sqref>G13</xm:sqref>
        </x14:conditionalFormatting>
        <x14:conditionalFormatting xmlns:xm="http://schemas.microsoft.com/office/excel/2006/main">
          <x14:cfRule type="containsText" priority="2" operator="containsText" id="{15A4410C-228A-CF4D-8C80-1E7C22E520D7}">
            <xm:f>NOT(ISERROR(SEARCH($G$14,G14)))</xm:f>
            <xm:f>$G$14</xm:f>
            <x14:dxf>
              <fill>
                <patternFill>
                  <bgColor rgb="FFFF0000"/>
                </patternFill>
              </fill>
            </x14:dxf>
          </x14:cfRule>
          <xm:sqref>G14</xm:sqref>
        </x14:conditionalFormatting>
        <x14:conditionalFormatting xmlns:xm="http://schemas.microsoft.com/office/excel/2006/main">
          <x14:cfRule type="containsText" priority="1" operator="containsText" id="{E79ED9E2-1F91-CF41-AE63-B58AD0FDEECC}">
            <xm:f>NOT(ISERROR(SEARCH($G$15,G15)))</xm:f>
            <xm:f>$G$15</xm:f>
            <x14:dxf>
              <fill>
                <patternFill>
                  <bgColor theme="7" tint="0.59996337778862885"/>
                </patternFill>
              </fill>
            </x14:dxf>
          </x14:cfRule>
          <xm:sqref>G15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Auswertung</vt:lpstr>
      <vt:lpstr>Tabelle2</vt:lpstr>
      <vt:lpstr>Auswertung!_FilterDatenbank</vt:lpstr>
      <vt:lpstr>Auswertung!Excel_BuiltIn__FilterDatabase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Tanja</dc:creator>
  <cp:keywords/>
  <dc:description/>
  <cp:lastModifiedBy>Microsoft Office User</cp:lastModifiedBy>
  <cp:revision/>
  <dcterms:created xsi:type="dcterms:W3CDTF">2021-02-24T22:51:51Z</dcterms:created>
  <dcterms:modified xsi:type="dcterms:W3CDTF">2021-04-28T16:47:55Z</dcterms:modified>
  <cp:category/>
  <cp:contentStatus/>
</cp:coreProperties>
</file>