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Alabama\baker Research\Navy Tj sense\"/>
    </mc:Choice>
  </mc:AlternateContent>
  <xr:revisionPtr revIDLastSave="0" documentId="13_ncr:1_{BEC9B4DB-92D2-4432-B554-7EB346EF688F}" xr6:coauthVersionLast="47" xr6:coauthVersionMax="47" xr10:uidLastSave="{00000000-0000-0000-0000-000000000000}"/>
  <bookViews>
    <workbookView xWindow="15360" yWindow="0" windowWidth="13522" windowHeight="15563" xr2:uid="{1D829C8E-80C2-42F4-907A-B3A524FC7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<sst xmlns="http://schemas.openxmlformats.org/spreadsheetml/2006/main" count="4" uniqueCount="4">
  <si>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k</t>
  </si>
  <si>
    <t>pc</t>
  </si>
  <si>
    <t>80% crossover frequency (Hz)</t>
  </si>
  <si>
    <t>l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</si>
</sst>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6820-DD55-4AFC-A9AD-A4FDB501C6D8}">
  <dimension ref="A1:D6"/>
  <sheetViews>
    <sheetView tabSelected="1" workbookViewId="0">
      <selection activeCell="I17" sqref="I17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3</v>
      </c>
      <c r="D1" t="s">
        <v>2</v>
      </c>
    </row>
    <row r="2" spans="1:4" x14ac:dyDescent="0.45">
      <c r="A2">
        <v>33</v>
      </c>
      <c r="B2">
        <f>3900*900</f>
        <v>3510000</v>
      </c>
      <c r="C2">
        <v>50</v>
      </c>
      <c r="D2">
        <v>1095</v>
      </c>
    </row>
    <row r="3" spans="1:4" x14ac:dyDescent="0.45">
      <c r="A3">
        <v>33</v>
      </c>
      <c r="B3">
        <f>3900*900</f>
        <v>3510000</v>
      </c>
      <c r="C3">
        <v>100</v>
      </c>
      <c r="D3">
        <v>274</v>
      </c>
    </row>
    <row r="4" spans="1:4" x14ac:dyDescent="0.45">
      <c r="A4">
        <v>33</v>
      </c>
      <c r="B4">
        <f>3900*900</f>
        <v>3510000</v>
      </c>
      <c r="C4">
        <v>150</v>
      </c>
      <c r="D4">
        <v>122</v>
      </c>
    </row>
    <row r="5" spans="1:4" x14ac:dyDescent="0.45">
      <c r="A5">
        <v>1.5</v>
      </c>
      <c r="B5">
        <f>2200*900</f>
        <v>1980000</v>
      </c>
      <c r="C5">
        <v>50</v>
      </c>
      <c r="D5">
        <v>88</v>
      </c>
    </row>
    <row r="6" spans="1:4" x14ac:dyDescent="0.45">
      <c r="A6">
        <v>1.5</v>
      </c>
      <c r="B6">
        <f>2200*900</f>
        <v>1980000</v>
      </c>
      <c r="C6">
        <v>100</v>
      </c>
      <c r="D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Carlson</dc:creator>
  <cp:lastModifiedBy>Nathan Carlson</cp:lastModifiedBy>
  <dcterms:created xsi:type="dcterms:W3CDTF">2025-04-18T01:56:14Z</dcterms:created>
  <dcterms:modified xsi:type="dcterms:W3CDTF">2025-04-21T20:20:03Z</dcterms:modified>
</cp:coreProperties>
</file>