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 Study\Experimental Data\"/>
    </mc:Choice>
  </mc:AlternateContent>
  <xr:revisionPtr revIDLastSave="0" documentId="13_ncr:1_{ADEBDD59-35BD-4EA4-8B25-B45944D7681D}" xr6:coauthVersionLast="47" xr6:coauthVersionMax="47" xr10:uidLastSave="{00000000-0000-0000-0000-000000000000}"/>
  <bookViews>
    <workbookView xWindow="-98" yWindow="-98" windowWidth="28996" windowHeight="15675" activeTab="5" xr2:uid="{00000000-000D-0000-FFFF-FFFF00000000}"/>
  </bookViews>
  <sheets>
    <sheet name="Power Step" sheetId="1" r:id="rId1"/>
    <sheet name="Tau Intensity" sheetId="3" r:id="rId2"/>
    <sheet name="Zth" sheetId="2" r:id="rId3"/>
    <sheet name="Void Data" sheetId="5" r:id="rId4"/>
    <sheet name="Results" sheetId="4" r:id="rId5"/>
    <sheet name="Post-Cycle Void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4" l="1"/>
  <c r="O7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2" i="1"/>
</calcChain>
</file>

<file path=xl/sharedStrings.xml><?xml version="1.0" encoding="utf-8"?>
<sst xmlns="http://schemas.openxmlformats.org/spreadsheetml/2006/main" count="542" uniqueCount="160">
  <si>
    <t>Chip</t>
  </si>
  <si>
    <t>C5</t>
  </si>
  <si>
    <t>C4</t>
  </si>
  <si>
    <t>Power (W)</t>
  </si>
  <si>
    <t>Voltage (V)</t>
  </si>
  <si>
    <t>NA</t>
  </si>
  <si>
    <t>Heating Current (A)</t>
  </si>
  <si>
    <t>Sensing Current (A)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</si>
  <si>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</si>
  <si>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</si>
  <si>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</si>
  <si>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</si>
  <si>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</si>
  <si>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</si>
  <si>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</si>
  <si>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</si>
  <si>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</si>
  <si>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</si>
  <si>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</si>
  <si>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</si>
  <si>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</si>
  <si>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</si>
  <si>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</si>
  <si>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</si>
  <si>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</si>
  <si>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</si>
  <si>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</si>
  <si>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</si>
  <si>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</si>
  <si>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</si>
  <si>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</si>
  <si>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</si>
  <si>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</si>
  <si>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</si>
  <si>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</si>
  <si>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</si>
  <si>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</si>
  <si>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</si>
  <si>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</si>
  <si>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</si>
  <si>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</si>
  <si>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</si>
  <si>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</si>
  <si>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</si>
  <si>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</si>
  <si>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</si>
  <si>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</si>
  <si>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</si>
  <si>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</si>
  <si>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</si>
  <si>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</si>
  <si>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</si>
  <si>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</si>
  <si>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</si>
  <si>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</si>
  <si>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</si>
  <si>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</si>
  <si>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</si>
  <si>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</si>
  <si>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</si>
  <si>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</si>
  <si>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</si>
  <si>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</si>
  <si>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</si>
  <si>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</si>
  <si>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</si>
  <si>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</si>
  <si>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</si>
  <si>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</si>
  <si>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</si>
  <si>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</si>
  <si>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</si>
  <si>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</si>
  <si>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</si>
  <si>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</si>
  <si>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Time [s]</t>
  </si>
  <si>
    <t>Zth [K / W]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</si>
  <si>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</si>
  <si>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</si>
  <si>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</si>
  <si>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</si>
  <si>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</si>
  <si>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</si>
  <si>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</si>
  <si>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</si>
  <si>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</si>
  <si>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</si>
  <si>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</si>
  <si>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</si>
  <si>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</si>
  <si>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</si>
  <si>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</si>
  <si>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</si>
  <si>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</si>
  <si>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</si>
  <si>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</si>
  <si>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</si>
  <si>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</si>
  <si>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</si>
  <si>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</si>
  <si>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</si>
  <si>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</si>
  <si>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</si>
  <si>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</si>
  <si>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</si>
  <si>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</si>
  <si>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</si>
  <si>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</si>
  <si>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</si>
  <si>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</si>
  <si>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</si>
  <si>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</si>
  <si>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</si>
  <si>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</si>
  <si>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</si>
  <si>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</si>
  <si>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</si>
  <si>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</si>
  <si>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</si>
  <si>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</si>
  <si>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</si>
  <si>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</si>
  <si>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</si>
  <si>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</si>
  <si>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</si>
  <si>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</si>
  <si>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</si>
  <si>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</si>
  <si>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</si>
  <si>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</si>
  <si>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</si>
  <si>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</si>
  <si>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</si>
  <si>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</si>
  <si>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</si>
  <si>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</si>
  <si>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constant intensity [K / W / -]</t>
  </si>
  <si>
    <t>Sample #</t>
  </si>
  <si>
    <t>Void %</t>
  </si>
  <si>
    <t>Solder Profile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</si>
  <si>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</si>
  <si>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</si>
  <si>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</si>
  <si>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</si>
  <si>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</si>
  <si>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</si>
  <si>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Rth @ 112.2s</t>
  </si>
  <si>
    <t>5A</t>
  </si>
  <si>
    <t>10A</t>
  </si>
  <si>
    <t>15A</t>
  </si>
  <si>
    <t>20A</t>
  </si>
  <si>
    <t>22A</t>
  </si>
  <si>
    <t>24A</t>
  </si>
  <si>
    <t>Tau intensity value from 1ms to 4ms</t>
  </si>
  <si>
    <t>Tau intensity time from 1ms to 4ms</t>
  </si>
  <si>
    <t>A5</t>
  </si>
  <si>
    <t>A4</t>
  </si>
  <si>
    <t>A3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</si>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</sst>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I22" sqref="I22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6</v>
      </c>
      <c r="C1" s="1" t="s">
        <v>3</v>
      </c>
      <c r="D1" s="1" t="s">
        <v>4</v>
      </c>
      <c r="E1" s="1" t="s">
        <v>7</v>
      </c>
    </row>
    <row r="2" spans="1:5" x14ac:dyDescent="0.45">
      <c r="A2" t="s">
        <v>1</v>
      </c>
      <c r="B2">
        <v>5</v>
      </c>
      <c r="C2" t="s">
        <v>5</v>
      </c>
      <c r="D2" t="e">
        <f>B2/C2</f>
        <v>#VALUE!</v>
      </c>
      <c r="E2">
        <v>0.05</v>
      </c>
    </row>
    <row r="3" spans="1:5" x14ac:dyDescent="0.45">
      <c r="A3" t="s">
        <v>2</v>
      </c>
      <c r="B3">
        <v>5</v>
      </c>
      <c r="C3">
        <v>7.6150000000000002</v>
      </c>
      <c r="D3">
        <f>C3/B3</f>
        <v>1.5230000000000001</v>
      </c>
      <c r="E3">
        <v>0.05</v>
      </c>
    </row>
    <row r="4" spans="1:5" x14ac:dyDescent="0.45">
      <c r="A4" t="s">
        <v>1</v>
      </c>
      <c r="B4">
        <v>10</v>
      </c>
      <c r="C4">
        <v>18.433</v>
      </c>
      <c r="D4">
        <f t="shared" ref="D4:D61" si="0">C4/B4</f>
        <v>1.8432999999999999</v>
      </c>
      <c r="E4">
        <v>0.05</v>
      </c>
    </row>
    <row r="5" spans="1:5" x14ac:dyDescent="0.45">
      <c r="A5" t="s">
        <v>2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1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2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1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2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1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2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1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2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si="0"/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0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0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0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0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0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0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0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0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0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0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0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0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0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0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0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0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0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0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0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0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0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0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0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0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0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0"/>
        <v>2.3855833333333334</v>
      </c>
      <c r="E61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64"/>
  <sheetViews>
    <sheetView topLeftCell="BG1" workbookViewId="0">
      <selection activeCell="BH2" sqref="BH2"/>
    </sheetView>
  </sheetViews>
  <sheetFormatPr defaultRowHeight="14.25" x14ac:dyDescent="0.45"/>
  <sheetData>
    <row r="1" spans="1:11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</row>
    <row r="2" spans="1:11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</row>
    <row r="3" spans="1:11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</row>
    <row r="4" spans="1:11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</row>
    <row r="5" spans="1:11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</row>
    <row r="6" spans="1:11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</row>
    <row r="7" spans="1:11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</row>
    <row r="8" spans="1:11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</row>
    <row r="9" spans="1:11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</row>
    <row r="10" spans="1:11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</row>
    <row r="11" spans="1:11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</row>
    <row r="12" spans="1:11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</row>
    <row r="13" spans="1:11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</row>
    <row r="14" spans="1:11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</row>
    <row r="15" spans="1:118" x14ac:dyDescent="0.45">
      <c r="A15" s="2">
        <v>3.9810717055300004E-6</v>
      </c>
      <c r="B15">
        <v>2.4853402288399998E-3</v>
      </c>
      <c r="C15" s="2">
        <v>3.9810717055300004E-6</v>
      </c>
      <c r="D15">
        <v>2.5129939534100001E-3</v>
      </c>
      <c r="E15" s="2">
        <v>3.9810717055300004E-6</v>
      </c>
      <c r="F15">
        <v>2.5267579788600001E-3</v>
      </c>
      <c r="G15" s="2">
        <v>3.9810717055300004E-6</v>
      </c>
      <c r="H15">
        <v>2.3715531816200001E-3</v>
      </c>
      <c r="I15" s="2">
        <v>3.9810717055300004E-6</v>
      </c>
      <c r="J15">
        <v>2.4220243181E-3</v>
      </c>
      <c r="K15" s="2">
        <v>3.9810717055300004E-6</v>
      </c>
      <c r="L15">
        <v>2.3356470043399999E-3</v>
      </c>
      <c r="M15" s="2">
        <v>3.9810717055300004E-6</v>
      </c>
      <c r="N15">
        <v>2.3406137777800002E-3</v>
      </c>
      <c r="O15" s="2">
        <v>3.9810717055300004E-6</v>
      </c>
      <c r="P15">
        <v>2.3132497454899999E-3</v>
      </c>
      <c r="Q15" s="2">
        <v>3.9810717055300004E-6</v>
      </c>
      <c r="R15">
        <v>2.3375970006800002E-3</v>
      </c>
      <c r="S15" s="2">
        <v>3.9810717055300004E-6</v>
      </c>
      <c r="T15">
        <v>2.2486989983600001E-3</v>
      </c>
      <c r="U15" s="2">
        <v>3.9810717055300004E-6</v>
      </c>
      <c r="V15">
        <v>2.2987416014000001E-3</v>
      </c>
      <c r="W15" s="2">
        <v>3.9810717055300004E-6</v>
      </c>
      <c r="X15">
        <v>2.6655165217599999E-3</v>
      </c>
      <c r="Y15" s="2">
        <v>3.9810717055300004E-6</v>
      </c>
      <c r="Z15">
        <v>2.5325727199399998E-3</v>
      </c>
      <c r="AA15" s="2">
        <v>3.9810717055300004E-6</v>
      </c>
      <c r="AB15">
        <v>2.4449462137499998E-3</v>
      </c>
      <c r="AC15" s="2">
        <v>3.9810717055300004E-6</v>
      </c>
      <c r="AD15">
        <v>2.4786446794200002E-3</v>
      </c>
      <c r="AE15" s="2">
        <v>3.9810717055300004E-6</v>
      </c>
      <c r="AF15">
        <v>2.4126134946999998E-3</v>
      </c>
      <c r="AG15" s="2">
        <v>3.9810717055300004E-6</v>
      </c>
      <c r="AH15">
        <v>2.4458918137500001E-3</v>
      </c>
      <c r="AI15" s="2">
        <v>3.9810717055300004E-6</v>
      </c>
      <c r="AJ15">
        <v>2.3126954624100001E-3</v>
      </c>
      <c r="AK15" s="2">
        <v>3.9810717055300004E-6</v>
      </c>
      <c r="AL15">
        <v>2.3222239853400001E-3</v>
      </c>
      <c r="AM15" s="2">
        <v>3.9810717055300004E-6</v>
      </c>
      <c r="AN15">
        <v>2.3559476646300001E-3</v>
      </c>
      <c r="AO15" s="2">
        <v>3.9810717055300004E-6</v>
      </c>
      <c r="AP15">
        <v>2.3035652119399999E-3</v>
      </c>
      <c r="AQ15" s="2">
        <v>3.9810717055300004E-6</v>
      </c>
      <c r="AR15">
        <v>2.3422114398399998E-3</v>
      </c>
      <c r="AS15" s="2">
        <v>3.9810717055300004E-6</v>
      </c>
      <c r="AT15">
        <v>2.2864973274099999E-3</v>
      </c>
      <c r="AU15" s="2">
        <v>3.9810717055300004E-6</v>
      </c>
      <c r="AV15">
        <v>2.5580014515E-3</v>
      </c>
      <c r="AW15" s="2">
        <v>3.9810717055300004E-6</v>
      </c>
      <c r="AX15">
        <v>2.4710775442200001E-3</v>
      </c>
      <c r="AY15" s="2">
        <v>3.9810717055300004E-6</v>
      </c>
      <c r="AZ15">
        <v>2.4713987320899998E-3</v>
      </c>
      <c r="BA15" s="2">
        <v>3.9810717055300004E-6</v>
      </c>
      <c r="BB15">
        <v>2.4367852779899998E-3</v>
      </c>
      <c r="BC15" s="2">
        <v>3.9810717055300004E-6</v>
      </c>
      <c r="BD15">
        <v>2.49077071909E-3</v>
      </c>
      <c r="BE15" s="2">
        <v>3.9810717055300004E-6</v>
      </c>
      <c r="BF15">
        <v>2.40178103364E-3</v>
      </c>
      <c r="BG15" s="2">
        <v>3.9810717055300004E-6</v>
      </c>
      <c r="BH15">
        <v>2.38473343721E-3</v>
      </c>
      <c r="BI15" s="2">
        <v>3.9810717055300004E-6</v>
      </c>
      <c r="BJ15">
        <v>2.3303956107600002E-3</v>
      </c>
      <c r="BK15" s="2">
        <v>3.9810717055300004E-6</v>
      </c>
      <c r="BL15">
        <v>2.33492302946E-3</v>
      </c>
      <c r="BM15" s="2">
        <v>3.9810717055300004E-6</v>
      </c>
      <c r="BN15">
        <v>2.32573086664E-3</v>
      </c>
      <c r="BO15" s="2">
        <v>3.9810717055300004E-6</v>
      </c>
      <c r="BP15">
        <v>2.2825259230199999E-3</v>
      </c>
      <c r="BQ15" s="2">
        <v>3.9810717055300004E-6</v>
      </c>
      <c r="BR15">
        <v>2.2826090921E-3</v>
      </c>
      <c r="BS15" s="2">
        <v>3.9810717055300004E-6</v>
      </c>
      <c r="BT15">
        <v>2.3512332114800001E-3</v>
      </c>
      <c r="BU15" s="2">
        <v>3.9810717055300004E-6</v>
      </c>
      <c r="BV15">
        <v>2.5150814900400001E-3</v>
      </c>
      <c r="BW15" s="2">
        <v>3.9810717055300004E-6</v>
      </c>
      <c r="BX15">
        <v>2.4406974838799998E-3</v>
      </c>
      <c r="BY15" s="2">
        <v>3.9810717055300004E-6</v>
      </c>
      <c r="BZ15">
        <v>2.4085986323199998E-3</v>
      </c>
      <c r="CA15" s="2">
        <v>3.9810717055300004E-6</v>
      </c>
      <c r="CB15">
        <v>2.38040804402E-3</v>
      </c>
      <c r="CC15" s="2">
        <v>3.9810717055300004E-6</v>
      </c>
      <c r="CD15">
        <v>2.3936186704499999E-3</v>
      </c>
      <c r="CE15" s="2">
        <v>3.9810717055300004E-6</v>
      </c>
      <c r="CF15">
        <v>2.3401190257399999E-3</v>
      </c>
      <c r="CG15" s="2">
        <v>3.9810717055300004E-6</v>
      </c>
      <c r="CH15">
        <v>2.2947337580700002E-3</v>
      </c>
      <c r="CI15" s="2">
        <v>3.9810717055300004E-6</v>
      </c>
      <c r="CJ15">
        <v>2.2879954323399999E-3</v>
      </c>
      <c r="CK15" s="2">
        <v>3.9810717055300004E-6</v>
      </c>
      <c r="CL15">
        <v>2.2625268906999998E-3</v>
      </c>
      <c r="CM15" s="2">
        <v>3.9810717055300004E-6</v>
      </c>
      <c r="CN15">
        <v>2.26513550762E-3</v>
      </c>
      <c r="CO15" s="2">
        <v>3.9810717055300004E-6</v>
      </c>
      <c r="CP15">
        <v>2.2204492084000002E-3</v>
      </c>
      <c r="CQ15" s="2">
        <v>3.9810717055300004E-6</v>
      </c>
      <c r="CR15">
        <v>2.6876622156099999E-3</v>
      </c>
      <c r="CS15" s="2">
        <v>3.9810717055300004E-6</v>
      </c>
      <c r="CT15">
        <v>2.7127826250200001E-3</v>
      </c>
      <c r="CU15" s="2">
        <v>3.9810717055300004E-6</v>
      </c>
      <c r="CV15">
        <v>2.5764325248800002E-3</v>
      </c>
      <c r="CW15" s="2">
        <v>3.9810717055300004E-6</v>
      </c>
      <c r="CX15">
        <v>2.43888447672E-3</v>
      </c>
      <c r="CY15" s="2">
        <v>3.9810717055300004E-6</v>
      </c>
      <c r="CZ15">
        <v>2.3594413671900001E-3</v>
      </c>
      <c r="DA15" s="2">
        <v>3.9810717055300004E-6</v>
      </c>
      <c r="DB15">
        <v>2.3572870583300001E-3</v>
      </c>
      <c r="DC15" s="2">
        <v>3.9810717055300004E-6</v>
      </c>
      <c r="DD15">
        <v>2.3245001615300001E-3</v>
      </c>
      <c r="DE15" s="2">
        <v>3.9810717055300004E-6</v>
      </c>
      <c r="DF15">
        <v>2.3170300638100001E-3</v>
      </c>
      <c r="DG15" s="2">
        <v>3.9810717055300004E-6</v>
      </c>
      <c r="DH15">
        <v>2.2853550497499999E-3</v>
      </c>
      <c r="DI15" s="2">
        <v>3.9810717055300004E-6</v>
      </c>
      <c r="DJ15">
        <v>2.21738591909E-3</v>
      </c>
      <c r="DK15" s="2">
        <v>3.9810717055300004E-6</v>
      </c>
      <c r="DL15">
        <v>2.2475501586999998E-3</v>
      </c>
      <c r="DM15" s="2">
        <v>3.9810717055300004E-6</v>
      </c>
      <c r="DN15">
        <v>2.2446689146100002E-3</v>
      </c>
    </row>
    <row r="16" spans="1:11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</row>
    <row r="17" spans="1:11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</row>
    <row r="18" spans="1:11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</row>
    <row r="19" spans="1:11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</row>
    <row r="20" spans="1:11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</row>
    <row r="21" spans="1:11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</row>
    <row r="22" spans="1:11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</row>
    <row r="23" spans="1:11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</row>
    <row r="24" spans="1:11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</row>
    <row r="25" spans="1:11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</row>
    <row r="26" spans="1:11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</row>
    <row r="27" spans="1:11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</row>
    <row r="28" spans="1:11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</row>
    <row r="29" spans="1:11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</row>
    <row r="30" spans="1:11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</row>
    <row r="31" spans="1:11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</row>
    <row r="32" spans="1:11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</row>
    <row r="33" spans="1:11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</row>
    <row r="34" spans="1:11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</row>
    <row r="35" spans="1:11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</row>
    <row r="36" spans="1:11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</row>
    <row r="37" spans="1:11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</row>
    <row r="38" spans="1:11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</row>
    <row r="39" spans="1:11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</row>
    <row r="40" spans="1:11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</row>
    <row r="41" spans="1:11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</row>
    <row r="42" spans="1:11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</row>
    <row r="43" spans="1:11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</row>
    <row r="44" spans="1:11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</row>
    <row r="45" spans="1:11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</row>
    <row r="46" spans="1:11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</row>
    <row r="47" spans="1:11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</row>
    <row r="48" spans="1:11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</row>
    <row r="49" spans="1:11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</row>
    <row r="50" spans="1:11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</row>
    <row r="51" spans="1:11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</row>
    <row r="52" spans="1:11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</row>
    <row r="53" spans="1:11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</row>
    <row r="54" spans="1:11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</row>
    <row r="55" spans="1:11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</row>
    <row r="56" spans="1:11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</row>
    <row r="57" spans="1:11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</row>
    <row r="58" spans="1:11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</row>
    <row r="59" spans="1:11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</row>
    <row r="60" spans="1:11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</row>
    <row r="61" spans="1:11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</row>
    <row r="62" spans="1:11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</row>
    <row r="63" spans="1:11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</row>
    <row r="64" spans="1:11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</row>
    <row r="65" spans="1:11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</row>
    <row r="66" spans="1:11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</row>
    <row r="67" spans="1:11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</row>
    <row r="68" spans="1:11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</row>
    <row r="69" spans="1:11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</row>
    <row r="70" spans="1:11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</row>
    <row r="71" spans="1:11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</row>
    <row r="72" spans="1:11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</row>
    <row r="73" spans="1:11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</row>
    <row r="74" spans="1:11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</row>
    <row r="75" spans="1:11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</row>
    <row r="76" spans="1:11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</row>
    <row r="77" spans="1:11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</row>
    <row r="78" spans="1:11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</row>
    <row r="79" spans="1:11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</row>
    <row r="80" spans="1:11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</row>
    <row r="81" spans="1:11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</row>
    <row r="82" spans="1:11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</row>
    <row r="83" spans="1:11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</row>
    <row r="84" spans="1:11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</row>
    <row r="85" spans="1:11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</row>
    <row r="86" spans="1:11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</row>
    <row r="87" spans="1:11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</row>
    <row r="88" spans="1:11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</row>
    <row r="89" spans="1:11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</row>
    <row r="90" spans="1:11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</row>
    <row r="91" spans="1:11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</row>
    <row r="92" spans="1:11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</row>
    <row r="93" spans="1:11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</row>
    <row r="94" spans="1:11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</row>
    <row r="95" spans="1:11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</row>
    <row r="96" spans="1:11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</row>
    <row r="97" spans="1:11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</row>
    <row r="98" spans="1:11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</row>
    <row r="99" spans="1:11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</row>
    <row r="100" spans="1:11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</row>
    <row r="101" spans="1:11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</row>
    <row r="102" spans="1:11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</row>
    <row r="103" spans="1:11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</row>
    <row r="104" spans="1:11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</row>
    <row r="105" spans="1:11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</row>
    <row r="106" spans="1:11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</row>
    <row r="107" spans="1:11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</row>
    <row r="108" spans="1:11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</row>
    <row r="109" spans="1:11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</row>
    <row r="110" spans="1:11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</row>
    <row r="111" spans="1:11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</row>
    <row r="112" spans="1:11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</row>
    <row r="113" spans="1:11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</row>
    <row r="114" spans="1:11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</row>
    <row r="115" spans="1:11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</row>
    <row r="116" spans="1:11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</row>
    <row r="117" spans="1:11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</row>
    <row r="118" spans="1:11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</row>
    <row r="119" spans="1:11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</row>
    <row r="120" spans="1:11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</row>
    <row r="121" spans="1:11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</row>
    <row r="122" spans="1:11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</row>
    <row r="123" spans="1:11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</row>
    <row r="124" spans="1:11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</row>
    <row r="125" spans="1:11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</row>
    <row r="126" spans="1:11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</row>
    <row r="127" spans="1:11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</row>
    <row r="128" spans="1:11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</row>
    <row r="129" spans="1:11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</row>
    <row r="130" spans="1:11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</row>
    <row r="131" spans="1:11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</row>
    <row r="132" spans="1:11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</row>
    <row r="133" spans="1:11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</row>
    <row r="134" spans="1:11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</row>
    <row r="135" spans="1:11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</row>
    <row r="136" spans="1:11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</row>
    <row r="137" spans="1:11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</row>
    <row r="138" spans="1:11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</row>
    <row r="139" spans="1:11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</row>
    <row r="140" spans="1:11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</row>
    <row r="141" spans="1:11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</row>
    <row r="142" spans="1:11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</row>
    <row r="143" spans="1:11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</row>
    <row r="144" spans="1:11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</row>
    <row r="145" spans="1:11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</row>
    <row r="146" spans="1:11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</row>
    <row r="147" spans="1:11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</row>
    <row r="148" spans="1:11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</row>
    <row r="149" spans="1:11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</row>
    <row r="150" spans="1:11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</row>
    <row r="151" spans="1:11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</row>
    <row r="152" spans="1:11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</row>
    <row r="153" spans="1:11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</row>
    <row r="154" spans="1:11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</row>
    <row r="155" spans="1:11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</row>
    <row r="156" spans="1:11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</row>
    <row r="157" spans="1:11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</row>
    <row r="158" spans="1:11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</row>
    <row r="159" spans="1:11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</row>
    <row r="160" spans="1:11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</row>
    <row r="161" spans="1:11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</row>
    <row r="162" spans="1:11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</row>
    <row r="163" spans="1:11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</row>
    <row r="164" spans="1:11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64"/>
  <sheetViews>
    <sheetView workbookViewId="0">
      <selection activeCell="I1" sqref="I1"/>
    </sheetView>
  </sheetViews>
  <sheetFormatPr defaultRowHeight="14.25" x14ac:dyDescent="0.45"/>
  <sheetData>
    <row r="1" spans="1:11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</row>
    <row r="2" spans="1:11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</row>
    <row r="3" spans="1:11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</row>
    <row r="4" spans="1:11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</row>
    <row r="5" spans="1:11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</row>
    <row r="6" spans="1:11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</row>
    <row r="7" spans="1:11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</row>
    <row r="8" spans="1:11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</row>
    <row r="9" spans="1:11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</row>
    <row r="10" spans="1:11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</row>
    <row r="11" spans="1:11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</row>
    <row r="12" spans="1:11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</row>
    <row r="13" spans="1:11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</row>
    <row r="14" spans="1:11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</row>
    <row r="15" spans="1:118" x14ac:dyDescent="0.45">
      <c r="A15" s="2">
        <v>3.9810717055300004E-6</v>
      </c>
      <c r="B15">
        <v>8.1615661612400008E-3</v>
      </c>
      <c r="C15" s="2">
        <v>3.9810717055300004E-6</v>
      </c>
      <c r="D15">
        <v>8.2563614557399998E-3</v>
      </c>
      <c r="E15" s="2">
        <v>3.9810717055300004E-6</v>
      </c>
      <c r="F15">
        <v>8.1926954298400002E-3</v>
      </c>
      <c r="G15" s="2">
        <v>3.9810717055300004E-6</v>
      </c>
      <c r="H15">
        <v>7.8276234349500002E-3</v>
      </c>
      <c r="I15" s="2">
        <v>3.9810717055300004E-6</v>
      </c>
      <c r="J15">
        <v>7.8886821364899991E-3</v>
      </c>
      <c r="K15" s="2">
        <v>3.9810717055300004E-6</v>
      </c>
      <c r="L15">
        <v>7.7493003099500003E-3</v>
      </c>
      <c r="M15" s="2">
        <v>3.9810717055300004E-6</v>
      </c>
      <c r="N15">
        <v>7.7887933867100004E-3</v>
      </c>
      <c r="O15" s="2">
        <v>3.9810717055300004E-6</v>
      </c>
      <c r="P15">
        <v>7.6820979555999999E-3</v>
      </c>
      <c r="Q15" s="2">
        <v>3.9810717055300004E-6</v>
      </c>
      <c r="R15">
        <v>7.7265626476099997E-3</v>
      </c>
      <c r="S15" s="2">
        <v>3.9810717055300004E-6</v>
      </c>
      <c r="T15">
        <v>7.5353713240100002E-3</v>
      </c>
      <c r="U15" s="2">
        <v>3.9810717055300004E-6</v>
      </c>
      <c r="V15">
        <v>7.6462415543200003E-3</v>
      </c>
      <c r="W15" s="2">
        <v>3.9810717055300004E-6</v>
      </c>
      <c r="X15">
        <v>8.0186242970499994E-3</v>
      </c>
      <c r="Y15" s="2">
        <v>3.9810717055300004E-6</v>
      </c>
      <c r="Z15">
        <v>8.2056107321299993E-3</v>
      </c>
      <c r="AA15" s="2">
        <v>3.9810717055300004E-6</v>
      </c>
      <c r="AB15">
        <v>7.7821855373500001E-3</v>
      </c>
      <c r="AC15" s="2">
        <v>3.9810717055300004E-6</v>
      </c>
      <c r="AD15">
        <v>8.0247241475399998E-3</v>
      </c>
      <c r="AE15" s="2">
        <v>3.9810717055300004E-6</v>
      </c>
      <c r="AF15">
        <v>7.7619363856299998E-3</v>
      </c>
      <c r="AG15" s="2">
        <v>3.9810717055300004E-6</v>
      </c>
      <c r="AH15">
        <v>7.9187525738600006E-3</v>
      </c>
      <c r="AI15" s="2">
        <v>3.9810717055300004E-6</v>
      </c>
      <c r="AJ15">
        <v>7.4895135477399998E-3</v>
      </c>
      <c r="AK15" s="2">
        <v>3.9810717055300004E-6</v>
      </c>
      <c r="AL15">
        <v>7.6708151905299999E-3</v>
      </c>
      <c r="AM15" s="2">
        <v>3.9810717055300004E-6</v>
      </c>
      <c r="AN15">
        <v>7.6325505989400001E-3</v>
      </c>
      <c r="AO15" s="2">
        <v>3.9810717055300004E-6</v>
      </c>
      <c r="AP15">
        <v>7.6488700505399996E-3</v>
      </c>
      <c r="AQ15" s="2">
        <v>3.9810717055300004E-6</v>
      </c>
      <c r="AR15">
        <v>7.5779157960200001E-3</v>
      </c>
      <c r="AS15" s="2">
        <v>3.9810717055300004E-6</v>
      </c>
      <c r="AT15">
        <v>7.5690187259400002E-3</v>
      </c>
      <c r="AU15" s="2">
        <v>3.9810717055300004E-6</v>
      </c>
      <c r="AV15">
        <v>7.9211529071999999E-3</v>
      </c>
      <c r="AW15" s="2">
        <v>3.9810717055300004E-6</v>
      </c>
      <c r="AX15">
        <v>7.8786165099300007E-3</v>
      </c>
      <c r="AY15" s="2">
        <v>3.9810717055300004E-6</v>
      </c>
      <c r="AZ15">
        <v>7.9878219369499993E-3</v>
      </c>
      <c r="BA15" s="2">
        <v>3.9810717055300004E-6</v>
      </c>
      <c r="BB15">
        <v>7.9794091793100007E-3</v>
      </c>
      <c r="BC15" s="2">
        <v>3.9810717055300004E-6</v>
      </c>
      <c r="BD15">
        <v>7.8926312947100001E-3</v>
      </c>
      <c r="BE15" s="2">
        <v>3.9810717055300004E-6</v>
      </c>
      <c r="BF15">
        <v>7.8437237465400003E-3</v>
      </c>
      <c r="BG15" s="2">
        <v>3.9810717055300004E-6</v>
      </c>
      <c r="BH15">
        <v>7.7223476665500002E-3</v>
      </c>
      <c r="BI15" s="2">
        <v>3.9810717055300004E-6</v>
      </c>
      <c r="BJ15">
        <v>7.6356548187899997E-3</v>
      </c>
      <c r="BK15" s="2">
        <v>3.9810717055300004E-6</v>
      </c>
      <c r="BL15">
        <v>7.62678017483E-3</v>
      </c>
      <c r="BM15" s="2">
        <v>3.9810717055300004E-6</v>
      </c>
      <c r="BN15">
        <v>7.5718428289000004E-3</v>
      </c>
      <c r="BO15" s="2">
        <v>3.9810717055300004E-6</v>
      </c>
      <c r="BP15">
        <v>7.5415208095299998E-3</v>
      </c>
      <c r="BQ15" s="2">
        <v>3.9810717055300004E-6</v>
      </c>
      <c r="BR15">
        <v>7.5099446736600003E-3</v>
      </c>
      <c r="BS15" s="2">
        <v>3.9810717055300004E-6</v>
      </c>
      <c r="BT15">
        <v>7.6670929766099998E-3</v>
      </c>
      <c r="BU15" s="2">
        <v>3.9810717055300004E-6</v>
      </c>
      <c r="BV15">
        <v>7.5228282564200003E-3</v>
      </c>
      <c r="BW15" s="2">
        <v>3.9810717055300004E-6</v>
      </c>
      <c r="BX15">
        <v>7.6956313863600001E-3</v>
      </c>
      <c r="BY15" s="2">
        <v>3.9810717055300004E-6</v>
      </c>
      <c r="BZ15">
        <v>7.5839556079900002E-3</v>
      </c>
      <c r="CA15" s="2">
        <v>3.9810717055300004E-6</v>
      </c>
      <c r="CB15">
        <v>7.5544981692099999E-3</v>
      </c>
      <c r="CC15" s="2">
        <v>3.9810717055300004E-6</v>
      </c>
      <c r="CD15">
        <v>7.4571267125200002E-3</v>
      </c>
      <c r="CE15" s="2">
        <v>3.9810717055300004E-6</v>
      </c>
      <c r="CF15">
        <v>7.47409304456E-3</v>
      </c>
      <c r="CG15" s="2">
        <v>3.9810717055300004E-6</v>
      </c>
      <c r="CH15">
        <v>7.30932019169E-3</v>
      </c>
      <c r="CI15" s="2">
        <v>3.9810717055300004E-6</v>
      </c>
      <c r="CJ15">
        <v>7.4145244517599997E-3</v>
      </c>
      <c r="CK15" s="2">
        <v>3.9810717055300004E-6</v>
      </c>
      <c r="CL15">
        <v>7.2277475082800002E-3</v>
      </c>
      <c r="CM15" s="2">
        <v>3.9810717055300004E-6</v>
      </c>
      <c r="CN15">
        <v>7.3683786594199996E-3</v>
      </c>
      <c r="CO15" s="2">
        <v>3.9810717055300004E-6</v>
      </c>
      <c r="CP15">
        <v>7.1876814617800001E-3</v>
      </c>
      <c r="CQ15" s="2">
        <v>3.9810717055300004E-6</v>
      </c>
      <c r="CR15">
        <v>7.8899977914399996E-3</v>
      </c>
      <c r="CS15" s="2">
        <v>3.9810717055300004E-6</v>
      </c>
      <c r="CT15">
        <v>7.9310399739100004E-3</v>
      </c>
      <c r="CU15" s="2">
        <v>3.9810717055300004E-6</v>
      </c>
      <c r="CV15">
        <v>7.6478872769100001E-3</v>
      </c>
      <c r="CW15" s="2">
        <v>3.9810717055300004E-6</v>
      </c>
      <c r="CX15">
        <v>7.6982340582600001E-3</v>
      </c>
      <c r="CY15" s="2">
        <v>3.9810717055300004E-6</v>
      </c>
      <c r="CZ15">
        <v>7.42807319216E-3</v>
      </c>
      <c r="DA15" s="2">
        <v>3.9810717055300004E-6</v>
      </c>
      <c r="DB15">
        <v>7.5233079691399999E-3</v>
      </c>
      <c r="DC15" s="2">
        <v>3.9810717055300004E-6</v>
      </c>
      <c r="DD15">
        <v>7.36071902162E-3</v>
      </c>
      <c r="DE15" s="2">
        <v>3.9810717055300004E-6</v>
      </c>
      <c r="DF15">
        <v>7.3876487680799999E-3</v>
      </c>
      <c r="DG15" s="2">
        <v>3.9810717055300004E-6</v>
      </c>
      <c r="DH15">
        <v>7.2562871286899998E-3</v>
      </c>
      <c r="DI15" s="2">
        <v>3.9810717055300004E-6</v>
      </c>
      <c r="DJ15">
        <v>7.19518802483E-3</v>
      </c>
      <c r="DK15" s="2">
        <v>3.9810717055300004E-6</v>
      </c>
      <c r="DL15">
        <v>7.25335613917E-3</v>
      </c>
      <c r="DM15" s="2">
        <v>3.9810717055300004E-6</v>
      </c>
      <c r="DN15">
        <v>7.2959742839900001E-3</v>
      </c>
    </row>
    <row r="16" spans="1:11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</row>
    <row r="17" spans="1:11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</row>
    <row r="18" spans="1:11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</row>
    <row r="19" spans="1:11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</row>
    <row r="20" spans="1:11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</row>
    <row r="21" spans="1:11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</row>
    <row r="22" spans="1:11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</row>
    <row r="23" spans="1:11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</row>
    <row r="24" spans="1:11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</row>
    <row r="25" spans="1:11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</row>
    <row r="26" spans="1:11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</row>
    <row r="27" spans="1:11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</row>
    <row r="28" spans="1:11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</row>
    <row r="29" spans="1:11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</row>
    <row r="30" spans="1:11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</row>
    <row r="31" spans="1:11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</row>
    <row r="32" spans="1:11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</row>
    <row r="33" spans="1:11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</row>
    <row r="34" spans="1:11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</row>
    <row r="35" spans="1:11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</row>
    <row r="36" spans="1:11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</row>
    <row r="37" spans="1:11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</row>
    <row r="38" spans="1:11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</row>
    <row r="39" spans="1:11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</row>
    <row r="40" spans="1:11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</row>
    <row r="41" spans="1:11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</row>
    <row r="42" spans="1:11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</row>
    <row r="43" spans="1:11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</row>
    <row r="44" spans="1:11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</row>
    <row r="45" spans="1:11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</row>
    <row r="46" spans="1:11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</row>
    <row r="47" spans="1:11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</row>
    <row r="48" spans="1:11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</row>
    <row r="49" spans="1:11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</row>
    <row r="50" spans="1:11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</row>
    <row r="51" spans="1:11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</row>
    <row r="52" spans="1:11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</row>
    <row r="53" spans="1:11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</row>
    <row r="54" spans="1:11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</row>
    <row r="55" spans="1:11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</row>
    <row r="56" spans="1:11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</row>
    <row r="57" spans="1:11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</row>
    <row r="58" spans="1:11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</row>
    <row r="59" spans="1:11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</row>
    <row r="60" spans="1:11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</row>
    <row r="61" spans="1:11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</row>
    <row r="62" spans="1:11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</row>
    <row r="63" spans="1:11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</row>
    <row r="64" spans="1:11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</row>
    <row r="65" spans="1:11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</row>
    <row r="66" spans="1:11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</row>
    <row r="67" spans="1:11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</row>
    <row r="68" spans="1:11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</row>
    <row r="69" spans="1:11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</row>
    <row r="70" spans="1:11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</row>
    <row r="71" spans="1:11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</row>
    <row r="72" spans="1:11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</row>
    <row r="73" spans="1:11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</row>
    <row r="74" spans="1:11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</row>
    <row r="75" spans="1:11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</row>
    <row r="76" spans="1:11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</row>
    <row r="77" spans="1:11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</row>
    <row r="78" spans="1:11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</row>
    <row r="79" spans="1:11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</row>
    <row r="80" spans="1:11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</row>
    <row r="81" spans="1:11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</row>
    <row r="82" spans="1:11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</row>
    <row r="83" spans="1:11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</row>
    <row r="84" spans="1:11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</row>
    <row r="85" spans="1:11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</row>
    <row r="86" spans="1:11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</row>
    <row r="87" spans="1:11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</row>
    <row r="88" spans="1:11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</row>
    <row r="89" spans="1:11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</row>
    <row r="90" spans="1:11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</row>
    <row r="91" spans="1:11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</row>
    <row r="92" spans="1:11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</row>
    <row r="93" spans="1:11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</row>
    <row r="94" spans="1:11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</row>
    <row r="95" spans="1:11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</row>
    <row r="96" spans="1:11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</row>
    <row r="97" spans="1:11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</row>
    <row r="98" spans="1:11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</row>
    <row r="99" spans="1:11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</row>
    <row r="100" spans="1:11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</row>
    <row r="101" spans="1:11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</row>
    <row r="102" spans="1:11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</row>
    <row r="103" spans="1:11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</row>
    <row r="104" spans="1:11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</row>
    <row r="105" spans="1:11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</row>
    <row r="106" spans="1:11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</row>
    <row r="107" spans="1:11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</row>
    <row r="108" spans="1:11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</row>
    <row r="109" spans="1:11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</row>
    <row r="110" spans="1:11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</row>
    <row r="111" spans="1:11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</row>
    <row r="112" spans="1:11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</row>
    <row r="113" spans="1:11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</row>
    <row r="114" spans="1:11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</row>
    <row r="115" spans="1:11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</row>
    <row r="116" spans="1:11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</row>
    <row r="117" spans="1:11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</row>
    <row r="118" spans="1:11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</row>
    <row r="119" spans="1:11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</row>
    <row r="120" spans="1:11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</row>
    <row r="121" spans="1:11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</row>
    <row r="122" spans="1:11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</row>
    <row r="123" spans="1:11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</row>
    <row r="124" spans="1:11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</row>
    <row r="125" spans="1:11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</row>
    <row r="126" spans="1:11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</row>
    <row r="127" spans="1:11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</row>
    <row r="128" spans="1:11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</row>
    <row r="129" spans="1:11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</row>
    <row r="130" spans="1:11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</row>
    <row r="131" spans="1:11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</row>
    <row r="132" spans="1:11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</row>
    <row r="133" spans="1:11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</row>
    <row r="134" spans="1:11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</row>
    <row r="135" spans="1:11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</row>
    <row r="136" spans="1:11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</row>
    <row r="137" spans="1:11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</row>
    <row r="138" spans="1:11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</row>
    <row r="139" spans="1:11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</row>
    <row r="140" spans="1:11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</row>
    <row r="141" spans="1:11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</row>
    <row r="142" spans="1:11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</row>
    <row r="143" spans="1:11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</row>
    <row r="144" spans="1:11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</row>
    <row r="145" spans="1:11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</row>
    <row r="146" spans="1:11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</row>
    <row r="147" spans="1:11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</row>
    <row r="148" spans="1:11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</row>
    <row r="149" spans="1:11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</row>
    <row r="150" spans="1:11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</row>
    <row r="151" spans="1:11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</row>
    <row r="152" spans="1:11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</row>
    <row r="153" spans="1:11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</row>
    <row r="154" spans="1:11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</row>
    <row r="155" spans="1:11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</row>
    <row r="156" spans="1:11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</row>
    <row r="157" spans="1:11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</row>
    <row r="158" spans="1:11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</row>
    <row r="159" spans="1:11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</row>
    <row r="160" spans="1:11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</row>
    <row r="161" spans="1:11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</row>
    <row r="162" spans="1:11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</row>
    <row r="163" spans="1:11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</row>
    <row r="164" spans="1:11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FCD9-2E0F-4741-BDE3-E07D87EC3F74}">
  <dimension ref="A1:O16"/>
  <sheetViews>
    <sheetView workbookViewId="0">
      <selection activeCell="O1" sqref="A1:O2"/>
    </sheetView>
  </sheetViews>
  <sheetFormatPr defaultRowHeight="14.25" x14ac:dyDescent="0.45"/>
  <sheetData>
    <row r="1" spans="1:15" x14ac:dyDescent="0.45">
      <c r="A1" t="s">
        <v>1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146</v>
      </c>
      <c r="L2" s="1" t="s">
        <v>153</v>
      </c>
    </row>
    <row r="3" spans="2:20" x14ac:dyDescent="0.45">
      <c r="B3" s="3" t="s">
        <v>137</v>
      </c>
      <c r="C3" s="4" t="s">
        <v>139</v>
      </c>
      <c r="D3" s="4" t="s">
        <v>138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137</v>
      </c>
      <c r="M3" s="4" t="s">
        <v>139</v>
      </c>
      <c r="N3" s="4" t="s">
        <v>138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140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140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141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141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142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142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2</v>
      </c>
      <c r="C7" s="8" t="s">
        <v>143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2</v>
      </c>
      <c r="M7" s="8" t="s">
        <v>143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1</v>
      </c>
      <c r="C8" s="6" t="s">
        <v>144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1</v>
      </c>
      <c r="M8" s="6" t="s">
        <v>144</v>
      </c>
      <c r="N8" s="6">
        <v>18.382000000000001</v>
      </c>
      <c r="O8" s="6" t="s">
        <v>5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145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145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145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145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145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145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145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145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145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145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154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137</v>
      </c>
      <c r="M16" s="4" t="s">
        <v>139</v>
      </c>
      <c r="N16" s="4" t="s">
        <v>138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140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141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142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2</v>
      </c>
      <c r="M20" s="8" t="s">
        <v>143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1</v>
      </c>
      <c r="M21" s="6" t="s">
        <v>144</v>
      </c>
      <c r="N21" s="6">
        <v>18.382000000000001</v>
      </c>
      <c r="O21" s="6" t="s">
        <v>5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145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145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145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145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145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5291-839B-4A60-BEDD-B2FB08B39D02}">
  <dimension ref="A1:O2"/>
  <sheetViews>
    <sheetView tabSelected="1" workbookViewId="0">
      <selection activeCell="E3" sqref="E3"/>
    </sheetView>
  </sheetViews>
  <sheetFormatPr defaultRowHeight="14.25" x14ac:dyDescent="0.45"/>
  <sheetData>
    <row r="1" spans="1:15" x14ac:dyDescent="0.45">
      <c r="A1" t="s">
        <v>1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Step</vt:lpstr>
      <vt:lpstr>Tau Intensity</vt:lpstr>
      <vt:lpstr>Zth</vt:lpstr>
      <vt:lpstr>Void Data</vt:lpstr>
      <vt:lpstr>Results</vt:lpstr>
      <vt:lpstr>Post-Cycle Void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dcterms:created xsi:type="dcterms:W3CDTF">2024-07-11T16:19:35Z</dcterms:created>
  <dcterms:modified xsi:type="dcterms:W3CDTF">2024-08-12T21:59:52Z</dcterms:modified>
</cp:coreProperties>
</file>