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\Nathan\Void-Study\Experimental Data\"/>
    </mc:Choice>
  </mc:AlternateContent>
  <xr:revisionPtr revIDLastSave="0" documentId="13_ncr:1_{DD37B353-4822-4F00-97A7-80881A2A97AB}" xr6:coauthVersionLast="47" xr6:coauthVersionMax="47" xr10:uidLastSave="{00000000-0000-0000-0000-000000000000}"/>
  <bookViews>
    <workbookView xWindow="23775" yWindow="4110" windowWidth="38700" windowHeight="15345" activeTab="1" xr2:uid="{00000000-000D-0000-FFFF-FFFF00000000}"/>
  </bookViews>
  <sheets>
    <sheet name="WB 1" sheetId="1" r:id="rId1"/>
    <sheet name="WB 2" sheetId="2" r:id="rId2"/>
    <sheet name="Conductivity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22" i="3" l="1"/>
  <c r="AR322" i="3"/>
  <c r="AS321" i="3"/>
  <c r="AR321" i="3"/>
  <c r="AS320" i="3"/>
  <c r="AR320" i="3"/>
  <c r="AS319" i="3"/>
  <c r="AR319" i="3"/>
  <c r="AS318" i="3"/>
  <c r="AR318" i="3"/>
  <c r="AS317" i="3"/>
  <c r="AR317" i="3"/>
  <c r="AS316" i="3"/>
  <c r="AR316" i="3"/>
  <c r="AS315" i="3"/>
  <c r="AR315" i="3"/>
  <c r="AS314" i="3"/>
  <c r="AR314" i="3"/>
  <c r="AS313" i="3"/>
  <c r="AR313" i="3"/>
  <c r="AS312" i="3"/>
  <c r="AR312" i="3"/>
  <c r="AS311" i="3"/>
  <c r="AR311" i="3"/>
  <c r="AS310" i="3"/>
  <c r="AR310" i="3"/>
  <c r="AS309" i="3"/>
  <c r="AR309" i="3"/>
  <c r="AS308" i="3"/>
  <c r="AR308" i="3"/>
  <c r="AS307" i="3"/>
  <c r="AR307" i="3"/>
  <c r="AS306" i="3"/>
  <c r="AR306" i="3"/>
  <c r="AS305" i="3"/>
  <c r="AR305" i="3"/>
  <c r="AS304" i="3"/>
  <c r="AR304" i="3"/>
  <c r="AS303" i="3"/>
  <c r="AR303" i="3"/>
  <c r="AS302" i="3"/>
  <c r="AR302" i="3"/>
  <c r="AS301" i="3"/>
  <c r="AR301" i="3"/>
  <c r="AS300" i="3"/>
  <c r="AR300" i="3"/>
  <c r="AS299" i="3"/>
  <c r="AR299" i="3"/>
  <c r="AS298" i="3"/>
  <c r="AR298" i="3"/>
  <c r="AS297" i="3"/>
  <c r="AR297" i="3"/>
  <c r="AS296" i="3"/>
  <c r="AR296" i="3"/>
  <c r="AS295" i="3"/>
  <c r="AR295" i="3"/>
  <c r="AS294" i="3"/>
  <c r="AR294" i="3"/>
  <c r="AS293" i="3"/>
  <c r="AR293" i="3"/>
  <c r="AS292" i="3"/>
  <c r="AR292" i="3"/>
  <c r="AS291" i="3"/>
  <c r="AR291" i="3"/>
  <c r="AS290" i="3"/>
  <c r="AR290" i="3"/>
  <c r="AS289" i="3"/>
  <c r="AR289" i="3"/>
  <c r="AS288" i="3"/>
  <c r="AR288" i="3"/>
  <c r="AS287" i="3"/>
  <c r="AR287" i="3"/>
  <c r="AS286" i="3"/>
  <c r="AR286" i="3"/>
  <c r="AS285" i="3"/>
  <c r="AR285" i="3"/>
  <c r="AS284" i="3"/>
  <c r="AR284" i="3"/>
  <c r="AS283" i="3"/>
  <c r="AR283" i="3"/>
  <c r="AS282" i="3"/>
  <c r="AR282" i="3"/>
  <c r="AS281" i="3"/>
  <c r="AR281" i="3"/>
  <c r="AS280" i="3"/>
  <c r="AR280" i="3"/>
  <c r="AS279" i="3"/>
  <c r="AR279" i="3"/>
  <c r="AS278" i="3"/>
  <c r="AR278" i="3"/>
  <c r="AS277" i="3"/>
  <c r="AR277" i="3"/>
  <c r="AS276" i="3"/>
  <c r="AR276" i="3"/>
  <c r="AS275" i="3"/>
  <c r="AR275" i="3"/>
  <c r="AS274" i="3"/>
  <c r="AR274" i="3"/>
  <c r="AS273" i="3"/>
  <c r="AR273" i="3"/>
  <c r="AS272" i="3"/>
  <c r="AR272" i="3"/>
  <c r="AS271" i="3"/>
  <c r="AR271" i="3"/>
  <c r="AS270" i="3"/>
  <c r="AR270" i="3"/>
  <c r="AS269" i="3"/>
  <c r="AR269" i="3"/>
  <c r="AS268" i="3"/>
  <c r="AR268" i="3"/>
  <c r="AS267" i="3"/>
  <c r="AR267" i="3"/>
  <c r="AS266" i="3"/>
  <c r="AR266" i="3"/>
  <c r="AS265" i="3"/>
  <c r="AR265" i="3"/>
  <c r="AS264" i="3"/>
  <c r="AR264" i="3"/>
  <c r="AS263" i="3"/>
  <c r="AR263" i="3"/>
  <c r="AS262" i="3"/>
  <c r="AR262" i="3"/>
  <c r="AS261" i="3"/>
  <c r="AR261" i="3"/>
  <c r="AS260" i="3"/>
  <c r="AR260" i="3"/>
  <c r="AS259" i="3"/>
  <c r="AR259" i="3"/>
  <c r="AS258" i="3"/>
  <c r="AR258" i="3"/>
  <c r="AS257" i="3"/>
  <c r="AR257" i="3"/>
  <c r="AS256" i="3"/>
  <c r="AR256" i="3"/>
  <c r="AS255" i="3"/>
  <c r="AR255" i="3"/>
  <c r="AS254" i="3"/>
  <c r="AR254" i="3"/>
  <c r="AS253" i="3"/>
  <c r="AR253" i="3"/>
  <c r="AS252" i="3"/>
  <c r="AR252" i="3"/>
  <c r="AS251" i="3"/>
  <c r="AR251" i="3"/>
  <c r="AS250" i="3"/>
  <c r="AR250" i="3"/>
  <c r="AS249" i="3"/>
  <c r="AR249" i="3"/>
  <c r="AS248" i="3"/>
  <c r="AR248" i="3"/>
  <c r="AS247" i="3"/>
  <c r="AR247" i="3"/>
  <c r="AS246" i="3"/>
  <c r="AR246" i="3"/>
  <c r="AS245" i="3"/>
  <c r="AR245" i="3"/>
  <c r="AS244" i="3"/>
  <c r="AR244" i="3"/>
  <c r="AS243" i="3"/>
  <c r="AR243" i="3"/>
  <c r="AS242" i="3"/>
  <c r="AR242" i="3"/>
  <c r="AS241" i="3"/>
  <c r="AR241" i="3"/>
  <c r="AS240" i="3"/>
  <c r="AR240" i="3"/>
  <c r="AS239" i="3"/>
  <c r="AR239" i="3"/>
  <c r="AS238" i="3"/>
  <c r="AR238" i="3"/>
  <c r="AS237" i="3"/>
  <c r="AR237" i="3"/>
  <c r="AS236" i="3"/>
  <c r="AR236" i="3"/>
  <c r="AS235" i="3"/>
  <c r="AR235" i="3"/>
  <c r="AS234" i="3"/>
  <c r="AR234" i="3"/>
  <c r="AS233" i="3"/>
  <c r="AR233" i="3"/>
  <c r="AS232" i="3"/>
  <c r="AR232" i="3"/>
  <c r="AS231" i="3"/>
  <c r="AR231" i="3"/>
  <c r="AS230" i="3"/>
  <c r="AR230" i="3"/>
  <c r="AS229" i="3"/>
  <c r="AR229" i="3"/>
  <c r="AS228" i="3"/>
  <c r="AR228" i="3"/>
  <c r="AS227" i="3"/>
  <c r="AR227" i="3"/>
  <c r="AS226" i="3"/>
  <c r="AR226" i="3"/>
  <c r="AS225" i="3"/>
  <c r="AR225" i="3"/>
  <c r="AS224" i="3"/>
  <c r="AR224" i="3"/>
  <c r="AS223" i="3"/>
  <c r="AR223" i="3"/>
  <c r="AS222" i="3"/>
  <c r="AR222" i="3"/>
  <c r="AS221" i="3"/>
  <c r="AR221" i="3"/>
  <c r="AS220" i="3"/>
  <c r="AR220" i="3"/>
  <c r="AS219" i="3"/>
  <c r="AR219" i="3"/>
  <c r="AS218" i="3"/>
  <c r="AR218" i="3"/>
  <c r="AS217" i="3"/>
  <c r="AR217" i="3"/>
  <c r="AS216" i="3"/>
  <c r="AR216" i="3"/>
  <c r="AS215" i="3"/>
  <c r="AR215" i="3"/>
  <c r="AS214" i="3"/>
  <c r="AR214" i="3"/>
  <c r="AS213" i="3"/>
  <c r="AR213" i="3"/>
  <c r="AS212" i="3"/>
  <c r="AR212" i="3"/>
  <c r="AS211" i="3"/>
  <c r="AR211" i="3"/>
  <c r="AS210" i="3"/>
  <c r="AR210" i="3"/>
  <c r="AS209" i="3"/>
  <c r="AR209" i="3"/>
  <c r="AS208" i="3"/>
  <c r="AR208" i="3"/>
  <c r="AS207" i="3"/>
  <c r="AR207" i="3"/>
  <c r="AS206" i="3"/>
  <c r="AR206" i="3"/>
  <c r="AS205" i="3"/>
  <c r="AR205" i="3"/>
  <c r="AS204" i="3"/>
  <c r="AR204" i="3"/>
  <c r="AS203" i="3"/>
  <c r="AR203" i="3"/>
  <c r="AS202" i="3"/>
  <c r="AR202" i="3"/>
  <c r="AS201" i="3"/>
  <c r="AR201" i="3"/>
  <c r="AS200" i="3"/>
  <c r="AR200" i="3"/>
  <c r="AS199" i="3"/>
  <c r="AR199" i="3"/>
  <c r="AS198" i="3"/>
  <c r="AR198" i="3"/>
  <c r="AS197" i="3"/>
  <c r="AR197" i="3"/>
  <c r="AS196" i="3"/>
  <c r="AR196" i="3"/>
  <c r="AS195" i="3"/>
  <c r="AR195" i="3"/>
  <c r="AS194" i="3"/>
  <c r="AR194" i="3"/>
  <c r="AS193" i="3"/>
  <c r="AR193" i="3"/>
  <c r="AS192" i="3"/>
  <c r="AR192" i="3"/>
  <c r="AS191" i="3"/>
  <c r="AR191" i="3"/>
  <c r="AS190" i="3"/>
  <c r="AR190" i="3"/>
  <c r="AS189" i="3"/>
  <c r="AR189" i="3"/>
  <c r="AS188" i="3"/>
  <c r="AR188" i="3"/>
  <c r="AS187" i="3"/>
  <c r="AR187" i="3"/>
  <c r="AS186" i="3"/>
  <c r="AR186" i="3"/>
  <c r="AS185" i="3"/>
  <c r="AR185" i="3"/>
  <c r="AS184" i="3"/>
  <c r="AR184" i="3"/>
  <c r="AS183" i="3"/>
  <c r="AR183" i="3"/>
  <c r="AS182" i="3"/>
  <c r="AR182" i="3"/>
  <c r="AS181" i="3"/>
  <c r="AR181" i="3"/>
  <c r="AS180" i="3"/>
  <c r="AR180" i="3"/>
  <c r="AS179" i="3"/>
  <c r="AR179" i="3"/>
  <c r="AS178" i="3"/>
  <c r="AR178" i="3"/>
  <c r="AS177" i="3"/>
  <c r="AR177" i="3"/>
  <c r="AS176" i="3"/>
  <c r="AR176" i="3"/>
  <c r="AS175" i="3"/>
  <c r="AR175" i="3"/>
  <c r="AS174" i="3"/>
  <c r="AR174" i="3"/>
  <c r="AS173" i="3"/>
  <c r="AR173" i="3"/>
  <c r="AS172" i="3"/>
  <c r="AR172" i="3"/>
  <c r="AS171" i="3"/>
  <c r="AR171" i="3"/>
  <c r="AS170" i="3"/>
  <c r="AR170" i="3"/>
  <c r="AS169" i="3"/>
  <c r="AR169" i="3"/>
  <c r="AS168" i="3"/>
  <c r="AR168" i="3"/>
  <c r="AS167" i="3"/>
  <c r="AR167" i="3"/>
  <c r="AS166" i="3"/>
  <c r="AR166" i="3"/>
  <c r="AS165" i="3"/>
  <c r="AR165" i="3"/>
  <c r="AS164" i="3"/>
  <c r="AR164" i="3"/>
  <c r="AS163" i="3"/>
  <c r="AR163" i="3"/>
  <c r="AS162" i="3"/>
  <c r="AR162" i="3"/>
  <c r="AS161" i="3"/>
  <c r="AR161" i="3"/>
  <c r="AS160" i="3"/>
  <c r="AR160" i="3"/>
  <c r="AS159" i="3"/>
  <c r="AR159" i="3"/>
  <c r="AS158" i="3"/>
  <c r="AR158" i="3"/>
  <c r="AS157" i="3"/>
  <c r="AR157" i="3"/>
  <c r="AS156" i="3"/>
  <c r="AR156" i="3"/>
  <c r="AS155" i="3"/>
  <c r="AR155" i="3"/>
  <c r="AS154" i="3"/>
  <c r="AR154" i="3"/>
  <c r="AS153" i="3"/>
  <c r="AR153" i="3"/>
  <c r="AS152" i="3"/>
  <c r="AR152" i="3"/>
  <c r="AS151" i="3"/>
  <c r="AR151" i="3"/>
  <c r="AS150" i="3"/>
  <c r="AR150" i="3"/>
  <c r="AS149" i="3"/>
  <c r="AR149" i="3"/>
  <c r="AS148" i="3"/>
  <c r="AR148" i="3"/>
  <c r="AS147" i="3"/>
  <c r="AR147" i="3"/>
  <c r="AS146" i="3"/>
  <c r="AR146" i="3"/>
  <c r="AS145" i="3"/>
  <c r="AR145" i="3"/>
  <c r="AS144" i="3"/>
  <c r="AR144" i="3"/>
  <c r="AS143" i="3"/>
  <c r="AR143" i="3"/>
  <c r="AS142" i="3"/>
  <c r="AR142" i="3"/>
  <c r="AS141" i="3"/>
  <c r="AR141" i="3"/>
  <c r="AS140" i="3"/>
  <c r="AR140" i="3"/>
  <c r="AS139" i="3"/>
  <c r="AR139" i="3"/>
  <c r="AS138" i="3"/>
  <c r="AR138" i="3"/>
  <c r="AS137" i="3"/>
  <c r="AR137" i="3"/>
  <c r="AS136" i="3"/>
  <c r="AR136" i="3"/>
  <c r="AS135" i="3"/>
  <c r="AR135" i="3"/>
  <c r="AS134" i="3"/>
  <c r="AR134" i="3"/>
  <c r="AS133" i="3"/>
  <c r="AR133" i="3"/>
  <c r="AS132" i="3"/>
  <c r="AR132" i="3"/>
  <c r="AS131" i="3"/>
  <c r="AR131" i="3"/>
  <c r="AS130" i="3"/>
  <c r="AR130" i="3"/>
  <c r="AS129" i="3"/>
  <c r="AR129" i="3"/>
  <c r="AS128" i="3"/>
  <c r="AR128" i="3"/>
  <c r="AS127" i="3"/>
  <c r="AR127" i="3"/>
  <c r="AS126" i="3"/>
  <c r="AR126" i="3"/>
  <c r="AS125" i="3"/>
  <c r="AR125" i="3"/>
  <c r="AS124" i="3"/>
  <c r="AR124" i="3"/>
  <c r="AS123" i="3"/>
  <c r="AR123" i="3"/>
  <c r="AS122" i="3"/>
  <c r="AR122" i="3"/>
  <c r="AS121" i="3"/>
  <c r="AR121" i="3"/>
  <c r="AS120" i="3"/>
  <c r="AR120" i="3"/>
  <c r="AS119" i="3"/>
  <c r="AR119" i="3"/>
  <c r="AS118" i="3"/>
  <c r="AR118" i="3"/>
  <c r="AS117" i="3"/>
  <c r="AR117" i="3"/>
  <c r="AS116" i="3"/>
  <c r="AR116" i="3"/>
  <c r="AS115" i="3"/>
  <c r="AR115" i="3"/>
  <c r="AS114" i="3"/>
  <c r="AR114" i="3"/>
  <c r="AS113" i="3"/>
  <c r="AR113" i="3"/>
  <c r="AS112" i="3"/>
  <c r="AR112" i="3"/>
  <c r="AS111" i="3"/>
  <c r="AR111" i="3"/>
  <c r="AS110" i="3"/>
  <c r="AR110" i="3"/>
  <c r="AS109" i="3"/>
  <c r="AR109" i="3"/>
  <c r="AS108" i="3"/>
  <c r="AR108" i="3"/>
  <c r="AS107" i="3"/>
  <c r="AR107" i="3"/>
  <c r="AS106" i="3"/>
  <c r="AR106" i="3"/>
  <c r="AS105" i="3"/>
  <c r="AR105" i="3"/>
  <c r="AS104" i="3"/>
  <c r="AR104" i="3"/>
  <c r="AS103" i="3"/>
  <c r="AR103" i="3"/>
  <c r="AS102" i="3"/>
  <c r="AR102" i="3"/>
  <c r="AS101" i="3"/>
  <c r="AR101" i="3"/>
  <c r="AS100" i="3"/>
  <c r="AR100" i="3"/>
  <c r="AS99" i="3"/>
  <c r="AR99" i="3"/>
  <c r="AS98" i="3"/>
  <c r="AR98" i="3"/>
  <c r="AS97" i="3"/>
  <c r="AR97" i="3"/>
  <c r="AS96" i="3"/>
  <c r="AR96" i="3"/>
  <c r="AS95" i="3"/>
  <c r="AR95" i="3"/>
  <c r="AS94" i="3"/>
  <c r="AR94" i="3"/>
  <c r="AS93" i="3"/>
  <c r="AR93" i="3"/>
  <c r="AS92" i="3"/>
  <c r="AR92" i="3"/>
  <c r="AS91" i="3"/>
  <c r="AR91" i="3"/>
  <c r="AS90" i="3"/>
  <c r="AR90" i="3"/>
  <c r="AS89" i="3"/>
  <c r="AR89" i="3"/>
  <c r="AS88" i="3"/>
  <c r="AR88" i="3"/>
  <c r="AS87" i="3"/>
  <c r="AR87" i="3"/>
  <c r="AS86" i="3"/>
  <c r="AR86" i="3"/>
  <c r="AS85" i="3"/>
  <c r="AR85" i="3"/>
  <c r="AS84" i="3"/>
  <c r="AR84" i="3"/>
  <c r="AS83" i="3"/>
  <c r="AR83" i="3"/>
  <c r="AS82" i="3"/>
  <c r="AR82" i="3"/>
  <c r="AS81" i="3"/>
  <c r="AR81" i="3"/>
  <c r="AS80" i="3"/>
  <c r="AR80" i="3"/>
  <c r="AS79" i="3"/>
  <c r="AR79" i="3"/>
  <c r="AS78" i="3"/>
  <c r="AR78" i="3"/>
  <c r="AS77" i="3"/>
  <c r="AR77" i="3"/>
  <c r="AS76" i="3"/>
  <c r="AR76" i="3"/>
  <c r="AS75" i="3"/>
  <c r="AR75" i="3"/>
  <c r="AS74" i="3"/>
  <c r="AR74" i="3"/>
  <c r="AS73" i="3"/>
  <c r="AR73" i="3"/>
  <c r="AS72" i="3"/>
  <c r="AR72" i="3"/>
  <c r="AS71" i="3"/>
  <c r="AR71" i="3"/>
  <c r="AS70" i="3"/>
  <c r="AR70" i="3"/>
  <c r="AS69" i="3"/>
  <c r="AR69" i="3"/>
  <c r="AS68" i="3"/>
  <c r="AR68" i="3"/>
  <c r="AS67" i="3"/>
  <c r="AR67" i="3"/>
  <c r="AS66" i="3"/>
  <c r="AR66" i="3"/>
  <c r="AS65" i="3"/>
  <c r="AR65" i="3"/>
  <c r="AS64" i="3"/>
  <c r="AR64" i="3"/>
  <c r="AS63" i="3"/>
  <c r="AR63" i="3"/>
  <c r="AS62" i="3"/>
  <c r="AR62" i="3"/>
  <c r="AS61" i="3"/>
  <c r="AR61" i="3"/>
  <c r="AS60" i="3"/>
  <c r="AR60" i="3"/>
  <c r="AS59" i="3"/>
  <c r="AR59" i="3"/>
  <c r="AS58" i="3"/>
  <c r="AR58" i="3"/>
  <c r="AS57" i="3"/>
  <c r="AR57" i="3"/>
  <c r="AS56" i="3"/>
  <c r="AR56" i="3"/>
  <c r="AS55" i="3"/>
  <c r="AR55" i="3"/>
  <c r="AS54" i="3"/>
  <c r="AR54" i="3"/>
  <c r="AS53" i="3"/>
  <c r="AR53" i="3"/>
  <c r="AS52" i="3"/>
  <c r="AR52" i="3"/>
  <c r="AS51" i="3"/>
  <c r="AR51" i="3"/>
  <c r="AS50" i="3"/>
  <c r="AR50" i="3"/>
  <c r="AS49" i="3"/>
  <c r="AR49" i="3"/>
  <c r="AS48" i="3"/>
  <c r="AR48" i="3"/>
  <c r="AS47" i="3"/>
  <c r="AR47" i="3"/>
  <c r="AS46" i="3"/>
  <c r="AR46" i="3"/>
  <c r="AS45" i="3"/>
  <c r="AR45" i="3"/>
  <c r="AS44" i="3"/>
  <c r="AR44" i="3"/>
  <c r="AS43" i="3"/>
  <c r="AR43" i="3"/>
  <c r="AS42" i="3"/>
  <c r="AR42" i="3"/>
  <c r="AS41" i="3"/>
  <c r="AR41" i="3"/>
  <c r="AS40" i="3"/>
  <c r="AR40" i="3"/>
  <c r="AS39" i="3"/>
  <c r="AR39" i="3"/>
  <c r="AS38" i="3"/>
  <c r="AR38" i="3"/>
  <c r="AS37" i="3"/>
  <c r="AR37" i="3"/>
  <c r="AS36" i="3"/>
  <c r="AR36" i="3"/>
  <c r="AS35" i="3"/>
  <c r="AR35" i="3"/>
  <c r="AS34" i="3"/>
  <c r="AR34" i="3"/>
  <c r="AS33" i="3"/>
  <c r="AR33" i="3"/>
  <c r="AS32" i="3"/>
  <c r="AR32" i="3"/>
  <c r="AS31" i="3"/>
  <c r="AR31" i="3"/>
  <c r="AS30" i="3"/>
  <c r="AR30" i="3"/>
  <c r="AS29" i="3"/>
  <c r="AR29" i="3"/>
  <c r="AS28" i="3"/>
  <c r="AR28" i="3"/>
  <c r="AS27" i="3"/>
  <c r="AR27" i="3"/>
  <c r="AS26" i="3"/>
  <c r="AR26" i="3"/>
  <c r="AS25" i="3"/>
  <c r="AR25" i="3"/>
  <c r="AS24" i="3"/>
  <c r="AR24" i="3"/>
  <c r="AS23" i="3"/>
  <c r="AR23" i="3"/>
  <c r="AS22" i="3"/>
  <c r="AR22" i="3"/>
  <c r="AS21" i="3"/>
  <c r="AR21" i="3"/>
  <c r="AS20" i="3"/>
  <c r="AR20" i="3"/>
  <c r="AS19" i="3"/>
  <c r="AR19" i="3"/>
  <c r="AS18" i="3"/>
  <c r="AR18" i="3"/>
  <c r="AS17" i="3"/>
  <c r="AR17" i="3"/>
  <c r="AS16" i="3"/>
  <c r="AR16" i="3"/>
  <c r="AS15" i="3"/>
  <c r="AR15" i="3"/>
  <c r="AS14" i="3"/>
  <c r="AR14" i="3"/>
  <c r="AS13" i="3"/>
  <c r="AR13" i="3"/>
  <c r="AS12" i="3"/>
  <c r="AR12" i="3"/>
  <c r="AS11" i="3"/>
  <c r="AR11" i="3"/>
  <c r="AS10" i="3"/>
  <c r="AR10" i="3"/>
  <c r="AS9" i="3"/>
  <c r="AR9" i="3"/>
  <c r="AS8" i="3"/>
  <c r="AR8" i="3"/>
  <c r="AS7" i="3"/>
  <c r="AR7" i="3"/>
  <c r="AS6" i="3"/>
  <c r="AR6" i="3"/>
  <c r="AS5" i="3"/>
  <c r="AR5" i="3"/>
  <c r="AS4" i="3"/>
  <c r="AR4" i="3"/>
  <c r="AS3" i="3"/>
  <c r="AR3" i="3"/>
  <c r="AS2" i="3"/>
  <c r="AR2" i="3"/>
  <c r="AM322" i="3"/>
  <c r="AL322" i="3"/>
  <c r="AM321" i="3"/>
  <c r="AL321" i="3"/>
  <c r="AM320" i="3"/>
  <c r="AL320" i="3"/>
  <c r="AM319" i="3"/>
  <c r="AL319" i="3"/>
  <c r="AM318" i="3"/>
  <c r="AL318" i="3"/>
  <c r="AM317" i="3"/>
  <c r="AL317" i="3"/>
  <c r="AM316" i="3"/>
  <c r="AL316" i="3"/>
  <c r="AM315" i="3"/>
  <c r="AL315" i="3"/>
  <c r="AM314" i="3"/>
  <c r="AL314" i="3"/>
  <c r="AM313" i="3"/>
  <c r="AL313" i="3"/>
  <c r="AM312" i="3"/>
  <c r="AL312" i="3"/>
  <c r="AM311" i="3"/>
  <c r="AL311" i="3"/>
  <c r="AM310" i="3"/>
  <c r="AL310" i="3"/>
  <c r="AM309" i="3"/>
  <c r="AL309" i="3"/>
  <c r="AM308" i="3"/>
  <c r="AL308" i="3"/>
  <c r="AM307" i="3"/>
  <c r="AL307" i="3"/>
  <c r="AM306" i="3"/>
  <c r="AL306" i="3"/>
  <c r="AM305" i="3"/>
  <c r="AL305" i="3"/>
  <c r="AM304" i="3"/>
  <c r="AL304" i="3"/>
  <c r="AM303" i="3"/>
  <c r="AL303" i="3"/>
  <c r="AM302" i="3"/>
  <c r="AL302" i="3"/>
  <c r="AM301" i="3"/>
  <c r="AL301" i="3"/>
  <c r="AM300" i="3"/>
  <c r="AL300" i="3"/>
  <c r="AM299" i="3"/>
  <c r="AL299" i="3"/>
  <c r="AM298" i="3"/>
  <c r="AL298" i="3"/>
  <c r="AM297" i="3"/>
  <c r="AL297" i="3"/>
  <c r="AM296" i="3"/>
  <c r="AL296" i="3"/>
  <c r="AM295" i="3"/>
  <c r="AL295" i="3"/>
  <c r="AM294" i="3"/>
  <c r="AL294" i="3"/>
  <c r="AM293" i="3"/>
  <c r="AL293" i="3"/>
  <c r="AM292" i="3"/>
  <c r="AL292" i="3"/>
  <c r="AM291" i="3"/>
  <c r="AL291" i="3"/>
  <c r="AM290" i="3"/>
  <c r="AL290" i="3"/>
  <c r="AM289" i="3"/>
  <c r="AL289" i="3"/>
  <c r="AM288" i="3"/>
  <c r="AL288" i="3"/>
  <c r="AM287" i="3"/>
  <c r="AL287" i="3"/>
  <c r="AM286" i="3"/>
  <c r="AL286" i="3"/>
  <c r="AM285" i="3"/>
  <c r="AL285" i="3"/>
  <c r="AM284" i="3"/>
  <c r="AL284" i="3"/>
  <c r="AM283" i="3"/>
  <c r="AL283" i="3"/>
  <c r="AM282" i="3"/>
  <c r="AL282" i="3"/>
  <c r="AM281" i="3"/>
  <c r="AL281" i="3"/>
  <c r="AM280" i="3"/>
  <c r="AL280" i="3"/>
  <c r="AM279" i="3"/>
  <c r="AL279" i="3"/>
  <c r="AM278" i="3"/>
  <c r="AL278" i="3"/>
  <c r="AM277" i="3"/>
  <c r="AL277" i="3"/>
  <c r="AM276" i="3"/>
  <c r="AL276" i="3"/>
  <c r="AM275" i="3"/>
  <c r="AL275" i="3"/>
  <c r="AM274" i="3"/>
  <c r="AL274" i="3"/>
  <c r="AM273" i="3"/>
  <c r="AL273" i="3"/>
  <c r="AM272" i="3"/>
  <c r="AL272" i="3"/>
  <c r="AM271" i="3"/>
  <c r="AL271" i="3"/>
  <c r="AM270" i="3"/>
  <c r="AL270" i="3"/>
  <c r="AM269" i="3"/>
  <c r="AL269" i="3"/>
  <c r="AM268" i="3"/>
  <c r="AL268" i="3"/>
  <c r="AM267" i="3"/>
  <c r="AL267" i="3"/>
  <c r="AM266" i="3"/>
  <c r="AL266" i="3"/>
  <c r="AM265" i="3"/>
  <c r="AL265" i="3"/>
  <c r="AM264" i="3"/>
  <c r="AL264" i="3"/>
  <c r="AM263" i="3"/>
  <c r="AL263" i="3"/>
  <c r="AM262" i="3"/>
  <c r="AL262" i="3"/>
  <c r="AM261" i="3"/>
  <c r="AL261" i="3"/>
  <c r="AM260" i="3"/>
  <c r="AL260" i="3"/>
  <c r="AM259" i="3"/>
  <c r="AL259" i="3"/>
  <c r="AM258" i="3"/>
  <c r="AL258" i="3"/>
  <c r="AM257" i="3"/>
  <c r="AL257" i="3"/>
  <c r="AM256" i="3"/>
  <c r="AL256" i="3"/>
  <c r="AM255" i="3"/>
  <c r="AL255" i="3"/>
  <c r="AM254" i="3"/>
  <c r="AL254" i="3"/>
  <c r="AM253" i="3"/>
  <c r="AL253" i="3"/>
  <c r="AM252" i="3"/>
  <c r="AL252" i="3"/>
  <c r="AM251" i="3"/>
  <c r="AL251" i="3"/>
  <c r="AM250" i="3"/>
  <c r="AL250" i="3"/>
  <c r="AM249" i="3"/>
  <c r="AL249" i="3"/>
  <c r="AM248" i="3"/>
  <c r="AL248" i="3"/>
  <c r="AM247" i="3"/>
  <c r="AL247" i="3"/>
  <c r="AM246" i="3"/>
  <c r="AL246" i="3"/>
  <c r="AM245" i="3"/>
  <c r="AL245" i="3"/>
  <c r="AM244" i="3"/>
  <c r="AL244" i="3"/>
  <c r="AM243" i="3"/>
  <c r="AL243" i="3"/>
  <c r="AM242" i="3"/>
  <c r="AL242" i="3"/>
  <c r="AM241" i="3"/>
  <c r="AL241" i="3"/>
  <c r="AM240" i="3"/>
  <c r="AL240" i="3"/>
  <c r="AM239" i="3"/>
  <c r="AL239" i="3"/>
  <c r="AM238" i="3"/>
  <c r="AL238" i="3"/>
  <c r="AM237" i="3"/>
  <c r="AL237" i="3"/>
  <c r="AM236" i="3"/>
  <c r="AL236" i="3"/>
  <c r="AM235" i="3"/>
  <c r="AL235" i="3"/>
  <c r="AM234" i="3"/>
  <c r="AL234" i="3"/>
  <c r="AM233" i="3"/>
  <c r="AL233" i="3"/>
  <c r="AM232" i="3"/>
  <c r="AL232" i="3"/>
  <c r="AM231" i="3"/>
  <c r="AL231" i="3"/>
  <c r="AM230" i="3"/>
  <c r="AL230" i="3"/>
  <c r="AM229" i="3"/>
  <c r="AL229" i="3"/>
  <c r="AM228" i="3"/>
  <c r="AL228" i="3"/>
  <c r="AM227" i="3"/>
  <c r="AL227" i="3"/>
  <c r="AM226" i="3"/>
  <c r="AL226" i="3"/>
  <c r="AM225" i="3"/>
  <c r="AL225" i="3"/>
  <c r="AM224" i="3"/>
  <c r="AL224" i="3"/>
  <c r="AM223" i="3"/>
  <c r="AL223" i="3"/>
  <c r="AM222" i="3"/>
  <c r="AL222" i="3"/>
  <c r="AM221" i="3"/>
  <c r="AL221" i="3"/>
  <c r="AM220" i="3"/>
  <c r="AL220" i="3"/>
  <c r="AM219" i="3"/>
  <c r="AL219" i="3"/>
  <c r="AM218" i="3"/>
  <c r="AL218" i="3"/>
  <c r="AM217" i="3"/>
  <c r="AL217" i="3"/>
  <c r="AM216" i="3"/>
  <c r="AL216" i="3"/>
  <c r="AM215" i="3"/>
  <c r="AL215" i="3"/>
  <c r="AM214" i="3"/>
  <c r="AL214" i="3"/>
  <c r="AM213" i="3"/>
  <c r="AL213" i="3"/>
  <c r="AM212" i="3"/>
  <c r="AL212" i="3"/>
  <c r="AM211" i="3"/>
  <c r="AL211" i="3"/>
  <c r="AM210" i="3"/>
  <c r="AL210" i="3"/>
  <c r="AM209" i="3"/>
  <c r="AL209" i="3"/>
  <c r="AM208" i="3"/>
  <c r="AL208" i="3"/>
  <c r="AM207" i="3"/>
  <c r="AL207" i="3"/>
  <c r="AM206" i="3"/>
  <c r="AL206" i="3"/>
  <c r="AM205" i="3"/>
  <c r="AL205" i="3"/>
  <c r="AM204" i="3"/>
  <c r="AL204" i="3"/>
  <c r="AM203" i="3"/>
  <c r="AL203" i="3"/>
  <c r="AM202" i="3"/>
  <c r="AL202" i="3"/>
  <c r="AM201" i="3"/>
  <c r="AL201" i="3"/>
  <c r="AM200" i="3"/>
  <c r="AL200" i="3"/>
  <c r="AM199" i="3"/>
  <c r="AL199" i="3"/>
  <c r="AM198" i="3"/>
  <c r="AL198" i="3"/>
  <c r="AM197" i="3"/>
  <c r="AL197" i="3"/>
  <c r="AM196" i="3"/>
  <c r="AL196" i="3"/>
  <c r="AM195" i="3"/>
  <c r="AL195" i="3"/>
  <c r="AM194" i="3"/>
  <c r="AL194" i="3"/>
  <c r="AM193" i="3"/>
  <c r="AL193" i="3"/>
  <c r="AM192" i="3"/>
  <c r="AL192" i="3"/>
  <c r="AM191" i="3"/>
  <c r="AL191" i="3"/>
  <c r="AM190" i="3"/>
  <c r="AL190" i="3"/>
  <c r="AM189" i="3"/>
  <c r="AL189" i="3"/>
  <c r="AM188" i="3"/>
  <c r="AL188" i="3"/>
  <c r="AM187" i="3"/>
  <c r="AL187" i="3"/>
  <c r="AM186" i="3"/>
  <c r="AL186" i="3"/>
  <c r="AM185" i="3"/>
  <c r="AL185" i="3"/>
  <c r="AM184" i="3"/>
  <c r="AL184" i="3"/>
  <c r="AM183" i="3"/>
  <c r="AL183" i="3"/>
  <c r="AM182" i="3"/>
  <c r="AL182" i="3"/>
  <c r="AM181" i="3"/>
  <c r="AL181" i="3"/>
  <c r="AM180" i="3"/>
  <c r="AL180" i="3"/>
  <c r="AM179" i="3"/>
  <c r="AL179" i="3"/>
  <c r="AM178" i="3"/>
  <c r="AL178" i="3"/>
  <c r="AM177" i="3"/>
  <c r="AL177" i="3"/>
  <c r="AM176" i="3"/>
  <c r="AL176" i="3"/>
  <c r="AM175" i="3"/>
  <c r="AL175" i="3"/>
  <c r="AM174" i="3"/>
  <c r="AL174" i="3"/>
  <c r="AM173" i="3"/>
  <c r="AL173" i="3"/>
  <c r="AM172" i="3"/>
  <c r="AL172" i="3"/>
  <c r="AM171" i="3"/>
  <c r="AL171" i="3"/>
  <c r="AM170" i="3"/>
  <c r="AL170" i="3"/>
  <c r="AM169" i="3"/>
  <c r="AL169" i="3"/>
  <c r="AM168" i="3"/>
  <c r="AL168" i="3"/>
  <c r="AM167" i="3"/>
  <c r="AL167" i="3"/>
  <c r="AM166" i="3"/>
  <c r="AL166" i="3"/>
  <c r="AM165" i="3"/>
  <c r="AL165" i="3"/>
  <c r="AM164" i="3"/>
  <c r="AL164" i="3"/>
  <c r="AM163" i="3"/>
  <c r="AL163" i="3"/>
  <c r="AM162" i="3"/>
  <c r="AL162" i="3"/>
  <c r="AM161" i="3"/>
  <c r="AL161" i="3"/>
  <c r="AM160" i="3"/>
  <c r="AL160" i="3"/>
  <c r="AM159" i="3"/>
  <c r="AL159" i="3"/>
  <c r="AM158" i="3"/>
  <c r="AL158" i="3"/>
  <c r="AM157" i="3"/>
  <c r="AL157" i="3"/>
  <c r="AM156" i="3"/>
  <c r="AL156" i="3"/>
  <c r="AM155" i="3"/>
  <c r="AL155" i="3"/>
  <c r="AM154" i="3"/>
  <c r="AL154" i="3"/>
  <c r="AM153" i="3"/>
  <c r="AL153" i="3"/>
  <c r="AM152" i="3"/>
  <c r="AL152" i="3"/>
  <c r="AM151" i="3"/>
  <c r="AL151" i="3"/>
  <c r="AM150" i="3"/>
  <c r="AL150" i="3"/>
  <c r="AM149" i="3"/>
  <c r="AL149" i="3"/>
  <c r="AM148" i="3"/>
  <c r="AL148" i="3"/>
  <c r="AM147" i="3"/>
  <c r="AL147" i="3"/>
  <c r="AM146" i="3"/>
  <c r="AL146" i="3"/>
  <c r="AM145" i="3"/>
  <c r="AL145" i="3"/>
  <c r="AM144" i="3"/>
  <c r="AL144" i="3"/>
  <c r="AM143" i="3"/>
  <c r="AL143" i="3"/>
  <c r="AM142" i="3"/>
  <c r="AL142" i="3"/>
  <c r="AM141" i="3"/>
  <c r="AL141" i="3"/>
  <c r="AM140" i="3"/>
  <c r="AL140" i="3"/>
  <c r="AM139" i="3"/>
  <c r="AL139" i="3"/>
  <c r="AM138" i="3"/>
  <c r="AL138" i="3"/>
  <c r="AM137" i="3"/>
  <c r="AL137" i="3"/>
  <c r="AM136" i="3"/>
  <c r="AL136" i="3"/>
  <c r="AM135" i="3"/>
  <c r="AL135" i="3"/>
  <c r="AM134" i="3"/>
  <c r="AL134" i="3"/>
  <c r="AM133" i="3"/>
  <c r="AL133" i="3"/>
  <c r="AM132" i="3"/>
  <c r="AL132" i="3"/>
  <c r="AM131" i="3"/>
  <c r="AL131" i="3"/>
  <c r="AM130" i="3"/>
  <c r="AL130" i="3"/>
  <c r="AM129" i="3"/>
  <c r="AL129" i="3"/>
  <c r="AM128" i="3"/>
  <c r="AL128" i="3"/>
  <c r="AM127" i="3"/>
  <c r="AL127" i="3"/>
  <c r="AM126" i="3"/>
  <c r="AL126" i="3"/>
  <c r="AM125" i="3"/>
  <c r="AL125" i="3"/>
  <c r="AM124" i="3"/>
  <c r="AL124" i="3"/>
  <c r="AM123" i="3"/>
  <c r="AL123" i="3"/>
  <c r="AM122" i="3"/>
  <c r="AL122" i="3"/>
  <c r="AM121" i="3"/>
  <c r="AL121" i="3"/>
  <c r="AM120" i="3"/>
  <c r="AL120" i="3"/>
  <c r="AM119" i="3"/>
  <c r="AL119" i="3"/>
  <c r="AM118" i="3"/>
  <c r="AL118" i="3"/>
  <c r="AM117" i="3"/>
  <c r="AL117" i="3"/>
  <c r="AM116" i="3"/>
  <c r="AL116" i="3"/>
  <c r="AM115" i="3"/>
  <c r="AL115" i="3"/>
  <c r="AM114" i="3"/>
  <c r="AL114" i="3"/>
  <c r="AM113" i="3"/>
  <c r="AL113" i="3"/>
  <c r="AM112" i="3"/>
  <c r="AL112" i="3"/>
  <c r="AM111" i="3"/>
  <c r="AL111" i="3"/>
  <c r="AM110" i="3"/>
  <c r="AL110" i="3"/>
  <c r="AM109" i="3"/>
  <c r="AL109" i="3"/>
  <c r="AM108" i="3"/>
  <c r="AL108" i="3"/>
  <c r="AM107" i="3"/>
  <c r="AL107" i="3"/>
  <c r="AM106" i="3"/>
  <c r="AL106" i="3"/>
  <c r="AM105" i="3"/>
  <c r="AL105" i="3"/>
  <c r="AM104" i="3"/>
  <c r="AL104" i="3"/>
  <c r="AM103" i="3"/>
  <c r="AL103" i="3"/>
  <c r="AM102" i="3"/>
  <c r="AL102" i="3"/>
  <c r="AM101" i="3"/>
  <c r="AL101" i="3"/>
  <c r="AM100" i="3"/>
  <c r="AL100" i="3"/>
  <c r="AM99" i="3"/>
  <c r="AL99" i="3"/>
  <c r="AM98" i="3"/>
  <c r="AL98" i="3"/>
  <c r="AM97" i="3"/>
  <c r="AL97" i="3"/>
  <c r="AM96" i="3"/>
  <c r="AL96" i="3"/>
  <c r="AM95" i="3"/>
  <c r="AL95" i="3"/>
  <c r="AM94" i="3"/>
  <c r="AL94" i="3"/>
  <c r="AM93" i="3"/>
  <c r="AL93" i="3"/>
  <c r="AM92" i="3"/>
  <c r="AL92" i="3"/>
  <c r="AM91" i="3"/>
  <c r="AL91" i="3"/>
  <c r="AM90" i="3"/>
  <c r="AL90" i="3"/>
  <c r="AM89" i="3"/>
  <c r="AL89" i="3"/>
  <c r="AM88" i="3"/>
  <c r="AL88" i="3"/>
  <c r="AM87" i="3"/>
  <c r="AL87" i="3"/>
  <c r="AM86" i="3"/>
  <c r="AL86" i="3"/>
  <c r="AM85" i="3"/>
  <c r="AL85" i="3"/>
  <c r="AM84" i="3"/>
  <c r="AL84" i="3"/>
  <c r="AM83" i="3"/>
  <c r="AL83" i="3"/>
  <c r="AM82" i="3"/>
  <c r="AL82" i="3"/>
  <c r="AM81" i="3"/>
  <c r="AL81" i="3"/>
  <c r="AM80" i="3"/>
  <c r="AL80" i="3"/>
  <c r="AM79" i="3"/>
  <c r="AL79" i="3"/>
  <c r="AM78" i="3"/>
  <c r="AL78" i="3"/>
  <c r="AM77" i="3"/>
  <c r="AL77" i="3"/>
  <c r="AM76" i="3"/>
  <c r="AL76" i="3"/>
  <c r="AM75" i="3"/>
  <c r="AL75" i="3"/>
  <c r="AM74" i="3"/>
  <c r="AL74" i="3"/>
  <c r="AM73" i="3"/>
  <c r="AL73" i="3"/>
  <c r="AM72" i="3"/>
  <c r="AL72" i="3"/>
  <c r="AM71" i="3"/>
  <c r="AL71" i="3"/>
  <c r="AM70" i="3"/>
  <c r="AL70" i="3"/>
  <c r="AM69" i="3"/>
  <c r="AL69" i="3"/>
  <c r="AM68" i="3"/>
  <c r="AL68" i="3"/>
  <c r="AM67" i="3"/>
  <c r="AL67" i="3"/>
  <c r="AM66" i="3"/>
  <c r="AL66" i="3"/>
  <c r="AM65" i="3"/>
  <c r="AL65" i="3"/>
  <c r="AM64" i="3"/>
  <c r="AL64" i="3"/>
  <c r="AM63" i="3"/>
  <c r="AL63" i="3"/>
  <c r="AM62" i="3"/>
  <c r="AL62" i="3"/>
  <c r="AM61" i="3"/>
  <c r="AL61" i="3"/>
  <c r="AM60" i="3"/>
  <c r="AL60" i="3"/>
  <c r="AM59" i="3"/>
  <c r="AL59" i="3"/>
  <c r="AM58" i="3"/>
  <c r="AL58" i="3"/>
  <c r="AM57" i="3"/>
  <c r="AL57" i="3"/>
  <c r="AM56" i="3"/>
  <c r="AL56" i="3"/>
  <c r="AM55" i="3"/>
  <c r="AL55" i="3"/>
  <c r="AM54" i="3"/>
  <c r="AL54" i="3"/>
  <c r="AM53" i="3"/>
  <c r="AL53" i="3"/>
  <c r="AM52" i="3"/>
  <c r="AL52" i="3"/>
  <c r="AM51" i="3"/>
  <c r="AL51" i="3"/>
  <c r="AM50" i="3"/>
  <c r="AL50" i="3"/>
  <c r="AM49" i="3"/>
  <c r="AL49" i="3"/>
  <c r="AM48" i="3"/>
  <c r="AL48" i="3"/>
  <c r="AM47" i="3"/>
  <c r="AL47" i="3"/>
  <c r="AM46" i="3"/>
  <c r="AL46" i="3"/>
  <c r="AM45" i="3"/>
  <c r="AL45" i="3"/>
  <c r="AM44" i="3"/>
  <c r="AL44" i="3"/>
  <c r="AM43" i="3"/>
  <c r="AL43" i="3"/>
  <c r="AM42" i="3"/>
  <c r="AL42" i="3"/>
  <c r="AM41" i="3"/>
  <c r="AL41" i="3"/>
  <c r="AM40" i="3"/>
  <c r="AL40" i="3"/>
  <c r="AM39" i="3"/>
  <c r="AL39" i="3"/>
  <c r="AM38" i="3"/>
  <c r="AL38" i="3"/>
  <c r="AM37" i="3"/>
  <c r="AL37" i="3"/>
  <c r="AM36" i="3"/>
  <c r="AL36" i="3"/>
  <c r="AM35" i="3"/>
  <c r="AL35" i="3"/>
  <c r="AM34" i="3"/>
  <c r="AL34" i="3"/>
  <c r="AM33" i="3"/>
  <c r="AL33" i="3"/>
  <c r="AM32" i="3"/>
  <c r="AL32" i="3"/>
  <c r="AM31" i="3"/>
  <c r="AL31" i="3"/>
  <c r="AM30" i="3"/>
  <c r="AL30" i="3"/>
  <c r="AM29" i="3"/>
  <c r="AL29" i="3"/>
  <c r="AM28" i="3"/>
  <c r="AL28" i="3"/>
  <c r="AM27" i="3"/>
  <c r="AL27" i="3"/>
  <c r="AM26" i="3"/>
  <c r="AL26" i="3"/>
  <c r="AM25" i="3"/>
  <c r="AL25" i="3"/>
  <c r="AM24" i="3"/>
  <c r="AL24" i="3"/>
  <c r="AM23" i="3"/>
  <c r="AL23" i="3"/>
  <c r="AM22" i="3"/>
  <c r="AL22" i="3"/>
  <c r="AM21" i="3"/>
  <c r="AL21" i="3"/>
  <c r="AM20" i="3"/>
  <c r="AL20" i="3"/>
  <c r="AM19" i="3"/>
  <c r="AL19" i="3"/>
  <c r="AM18" i="3"/>
  <c r="AL18" i="3"/>
  <c r="AM17" i="3"/>
  <c r="AL17" i="3"/>
  <c r="AM16" i="3"/>
  <c r="AL16" i="3"/>
  <c r="AM15" i="3"/>
  <c r="AL15" i="3"/>
  <c r="AM14" i="3"/>
  <c r="AL14" i="3"/>
  <c r="AM13" i="3"/>
  <c r="AL13" i="3"/>
  <c r="AM12" i="3"/>
  <c r="AL12" i="3"/>
  <c r="AM11" i="3"/>
  <c r="AL11" i="3"/>
  <c r="AM10" i="3"/>
  <c r="AL10" i="3"/>
  <c r="AM9" i="3"/>
  <c r="AL9" i="3"/>
  <c r="AM8" i="3"/>
  <c r="AL8" i="3"/>
  <c r="AM7" i="3"/>
  <c r="AL7" i="3"/>
  <c r="AM6" i="3"/>
  <c r="AL6" i="3"/>
  <c r="AM5" i="3"/>
  <c r="AL5" i="3"/>
  <c r="AM4" i="3"/>
  <c r="AL4" i="3"/>
  <c r="AM3" i="3"/>
  <c r="AL3" i="3"/>
  <c r="AM2" i="3"/>
  <c r="AL2" i="3"/>
  <c r="AG322" i="3"/>
  <c r="AF322" i="3"/>
  <c r="AG321" i="3"/>
  <c r="AF321" i="3"/>
  <c r="AG320" i="3"/>
  <c r="AF320" i="3"/>
  <c r="AG319" i="3"/>
  <c r="AF319" i="3"/>
  <c r="AG318" i="3"/>
  <c r="AF318" i="3"/>
  <c r="AG317" i="3"/>
  <c r="AF317" i="3"/>
  <c r="AG316" i="3"/>
  <c r="AF316" i="3"/>
  <c r="AG315" i="3"/>
  <c r="AF315" i="3"/>
  <c r="AG314" i="3"/>
  <c r="AF314" i="3"/>
  <c r="AG313" i="3"/>
  <c r="AF313" i="3"/>
  <c r="AG312" i="3"/>
  <c r="AF312" i="3"/>
  <c r="AG311" i="3"/>
  <c r="AF311" i="3"/>
  <c r="AG310" i="3"/>
  <c r="AF310" i="3"/>
  <c r="AG309" i="3"/>
  <c r="AF309" i="3"/>
  <c r="AG308" i="3"/>
  <c r="AF308" i="3"/>
  <c r="AG307" i="3"/>
  <c r="AF307" i="3"/>
  <c r="AG306" i="3"/>
  <c r="AF306" i="3"/>
  <c r="AG305" i="3"/>
  <c r="AF305" i="3"/>
  <c r="AG304" i="3"/>
  <c r="AF304" i="3"/>
  <c r="AG303" i="3"/>
  <c r="AF303" i="3"/>
  <c r="AG302" i="3"/>
  <c r="AF302" i="3"/>
  <c r="AG301" i="3"/>
  <c r="AF301" i="3"/>
  <c r="AG300" i="3"/>
  <c r="AF300" i="3"/>
  <c r="AG299" i="3"/>
  <c r="AF299" i="3"/>
  <c r="AG298" i="3"/>
  <c r="AF298" i="3"/>
  <c r="AG297" i="3"/>
  <c r="AF297" i="3"/>
  <c r="AG296" i="3"/>
  <c r="AF296" i="3"/>
  <c r="AG295" i="3"/>
  <c r="AF295" i="3"/>
  <c r="AG294" i="3"/>
  <c r="AF294" i="3"/>
  <c r="AG293" i="3"/>
  <c r="AF293" i="3"/>
  <c r="AG292" i="3"/>
  <c r="AF292" i="3"/>
  <c r="AG291" i="3"/>
  <c r="AF291" i="3"/>
  <c r="AG290" i="3"/>
  <c r="AF290" i="3"/>
  <c r="AG289" i="3"/>
  <c r="AF289" i="3"/>
  <c r="AG288" i="3"/>
  <c r="AF288" i="3"/>
  <c r="AG287" i="3"/>
  <c r="AF287" i="3"/>
  <c r="AG286" i="3"/>
  <c r="AF286" i="3"/>
  <c r="AG285" i="3"/>
  <c r="AF285" i="3"/>
  <c r="AG284" i="3"/>
  <c r="AF284" i="3"/>
  <c r="AG283" i="3"/>
  <c r="AF283" i="3"/>
  <c r="AG282" i="3"/>
  <c r="AF282" i="3"/>
  <c r="AG281" i="3"/>
  <c r="AF281" i="3"/>
  <c r="AG280" i="3"/>
  <c r="AF280" i="3"/>
  <c r="AG279" i="3"/>
  <c r="AF279" i="3"/>
  <c r="AG278" i="3"/>
  <c r="AF278" i="3"/>
  <c r="AG277" i="3"/>
  <c r="AF277" i="3"/>
  <c r="AG276" i="3"/>
  <c r="AF276" i="3"/>
  <c r="AG275" i="3"/>
  <c r="AF275" i="3"/>
  <c r="AG274" i="3"/>
  <c r="AF274" i="3"/>
  <c r="AG273" i="3"/>
  <c r="AF273" i="3"/>
  <c r="AG272" i="3"/>
  <c r="AF272" i="3"/>
  <c r="AG271" i="3"/>
  <c r="AF271" i="3"/>
  <c r="AG270" i="3"/>
  <c r="AF270" i="3"/>
  <c r="AG269" i="3"/>
  <c r="AF269" i="3"/>
  <c r="AG268" i="3"/>
  <c r="AF268" i="3"/>
  <c r="AG267" i="3"/>
  <c r="AF267" i="3"/>
  <c r="AG266" i="3"/>
  <c r="AF266" i="3"/>
  <c r="AG265" i="3"/>
  <c r="AF265" i="3"/>
  <c r="AG264" i="3"/>
  <c r="AF264" i="3"/>
  <c r="AG263" i="3"/>
  <c r="AF263" i="3"/>
  <c r="AG262" i="3"/>
  <c r="AF262" i="3"/>
  <c r="AG261" i="3"/>
  <c r="AF261" i="3"/>
  <c r="AG260" i="3"/>
  <c r="AF260" i="3"/>
  <c r="AG259" i="3"/>
  <c r="AF259" i="3"/>
  <c r="AG258" i="3"/>
  <c r="AF258" i="3"/>
  <c r="AG257" i="3"/>
  <c r="AF257" i="3"/>
  <c r="AG256" i="3"/>
  <c r="AF256" i="3"/>
  <c r="AG255" i="3"/>
  <c r="AF255" i="3"/>
  <c r="AG254" i="3"/>
  <c r="AF254" i="3"/>
  <c r="AG253" i="3"/>
  <c r="AF253" i="3"/>
  <c r="AG252" i="3"/>
  <c r="AF252" i="3"/>
  <c r="AG251" i="3"/>
  <c r="AF251" i="3"/>
  <c r="AG250" i="3"/>
  <c r="AF250" i="3"/>
  <c r="AG249" i="3"/>
  <c r="AF249" i="3"/>
  <c r="AG248" i="3"/>
  <c r="AF248" i="3"/>
  <c r="AG247" i="3"/>
  <c r="AF247" i="3"/>
  <c r="AG246" i="3"/>
  <c r="AF246" i="3"/>
  <c r="AG245" i="3"/>
  <c r="AF245" i="3"/>
  <c r="AG244" i="3"/>
  <c r="AF244" i="3"/>
  <c r="AG243" i="3"/>
  <c r="AF243" i="3"/>
  <c r="AG242" i="3"/>
  <c r="AF242" i="3"/>
  <c r="AG241" i="3"/>
  <c r="AF241" i="3"/>
  <c r="AG240" i="3"/>
  <c r="AF240" i="3"/>
  <c r="AG239" i="3"/>
  <c r="AF239" i="3"/>
  <c r="AG238" i="3"/>
  <c r="AF238" i="3"/>
  <c r="AG237" i="3"/>
  <c r="AF237" i="3"/>
  <c r="AG236" i="3"/>
  <c r="AF236" i="3"/>
  <c r="AG235" i="3"/>
  <c r="AF235" i="3"/>
  <c r="AG234" i="3"/>
  <c r="AF234" i="3"/>
  <c r="AG233" i="3"/>
  <c r="AF233" i="3"/>
  <c r="AG232" i="3"/>
  <c r="AF232" i="3"/>
  <c r="AG231" i="3"/>
  <c r="AF231" i="3"/>
  <c r="AG230" i="3"/>
  <c r="AF230" i="3"/>
  <c r="AG229" i="3"/>
  <c r="AF229" i="3"/>
  <c r="AG228" i="3"/>
  <c r="AF228" i="3"/>
  <c r="AG227" i="3"/>
  <c r="AF227" i="3"/>
  <c r="AG226" i="3"/>
  <c r="AF226" i="3"/>
  <c r="AG225" i="3"/>
  <c r="AF225" i="3"/>
  <c r="AG224" i="3"/>
  <c r="AF224" i="3"/>
  <c r="AG223" i="3"/>
  <c r="AF223" i="3"/>
  <c r="AG222" i="3"/>
  <c r="AF222" i="3"/>
  <c r="AG221" i="3"/>
  <c r="AF221" i="3"/>
  <c r="AG220" i="3"/>
  <c r="AF220" i="3"/>
  <c r="AG219" i="3"/>
  <c r="AF219" i="3"/>
  <c r="AG218" i="3"/>
  <c r="AF218" i="3"/>
  <c r="AG217" i="3"/>
  <c r="AF217" i="3"/>
  <c r="AG216" i="3"/>
  <c r="AF216" i="3"/>
  <c r="AG215" i="3"/>
  <c r="AF215" i="3"/>
  <c r="AG214" i="3"/>
  <c r="AF214" i="3"/>
  <c r="AG213" i="3"/>
  <c r="AF213" i="3"/>
  <c r="AG212" i="3"/>
  <c r="AF212" i="3"/>
  <c r="AG211" i="3"/>
  <c r="AF211" i="3"/>
  <c r="AG210" i="3"/>
  <c r="AF210" i="3"/>
  <c r="AG209" i="3"/>
  <c r="AF209" i="3"/>
  <c r="AG208" i="3"/>
  <c r="AF208" i="3"/>
  <c r="AG207" i="3"/>
  <c r="AF207" i="3"/>
  <c r="AG206" i="3"/>
  <c r="AF206" i="3"/>
  <c r="AG205" i="3"/>
  <c r="AF205" i="3"/>
  <c r="AG204" i="3"/>
  <c r="AF204" i="3"/>
  <c r="AG203" i="3"/>
  <c r="AF203" i="3"/>
  <c r="AG202" i="3"/>
  <c r="AF202" i="3"/>
  <c r="AG201" i="3"/>
  <c r="AF201" i="3"/>
  <c r="AG200" i="3"/>
  <c r="AF200" i="3"/>
  <c r="AG199" i="3"/>
  <c r="AF199" i="3"/>
  <c r="AG198" i="3"/>
  <c r="AF198" i="3"/>
  <c r="AG197" i="3"/>
  <c r="AF197" i="3"/>
  <c r="AG196" i="3"/>
  <c r="AF196" i="3"/>
  <c r="AG195" i="3"/>
  <c r="AF195" i="3"/>
  <c r="AG194" i="3"/>
  <c r="AF194" i="3"/>
  <c r="AG193" i="3"/>
  <c r="AF193" i="3"/>
  <c r="AG192" i="3"/>
  <c r="AF192" i="3"/>
  <c r="AG191" i="3"/>
  <c r="AF191" i="3"/>
  <c r="AG190" i="3"/>
  <c r="AF190" i="3"/>
  <c r="AG189" i="3"/>
  <c r="AF189" i="3"/>
  <c r="AG188" i="3"/>
  <c r="AF188" i="3"/>
  <c r="AG187" i="3"/>
  <c r="AF187" i="3"/>
  <c r="AG186" i="3"/>
  <c r="AF186" i="3"/>
  <c r="AG185" i="3"/>
  <c r="AF185" i="3"/>
  <c r="AG184" i="3"/>
  <c r="AF184" i="3"/>
  <c r="AG183" i="3"/>
  <c r="AF183" i="3"/>
  <c r="AG182" i="3"/>
  <c r="AF182" i="3"/>
  <c r="AG181" i="3"/>
  <c r="AF181" i="3"/>
  <c r="AG180" i="3"/>
  <c r="AF180" i="3"/>
  <c r="AG179" i="3"/>
  <c r="AF179" i="3"/>
  <c r="AG178" i="3"/>
  <c r="AF178" i="3"/>
  <c r="AG177" i="3"/>
  <c r="AF177" i="3"/>
  <c r="AG176" i="3"/>
  <c r="AF176" i="3"/>
  <c r="AG175" i="3"/>
  <c r="AF175" i="3"/>
  <c r="AG174" i="3"/>
  <c r="AF174" i="3"/>
  <c r="AG173" i="3"/>
  <c r="AF173" i="3"/>
  <c r="AG172" i="3"/>
  <c r="AF172" i="3"/>
  <c r="AG171" i="3"/>
  <c r="AF171" i="3"/>
  <c r="AG170" i="3"/>
  <c r="AF170" i="3"/>
  <c r="AG169" i="3"/>
  <c r="AF169" i="3"/>
  <c r="AG168" i="3"/>
  <c r="AF168" i="3"/>
  <c r="AG167" i="3"/>
  <c r="AF167" i="3"/>
  <c r="AG166" i="3"/>
  <c r="AF166" i="3"/>
  <c r="AG165" i="3"/>
  <c r="AF165" i="3"/>
  <c r="AG164" i="3"/>
  <c r="AF164" i="3"/>
  <c r="AG163" i="3"/>
  <c r="AF163" i="3"/>
  <c r="AG162" i="3"/>
  <c r="AF162" i="3"/>
  <c r="AG161" i="3"/>
  <c r="AF161" i="3"/>
  <c r="AG160" i="3"/>
  <c r="AF160" i="3"/>
  <c r="AG159" i="3"/>
  <c r="AF159" i="3"/>
  <c r="AG158" i="3"/>
  <c r="AF158" i="3"/>
  <c r="AG157" i="3"/>
  <c r="AF157" i="3"/>
  <c r="AG156" i="3"/>
  <c r="AF156" i="3"/>
  <c r="AG155" i="3"/>
  <c r="AF155" i="3"/>
  <c r="AG154" i="3"/>
  <c r="AF154" i="3"/>
  <c r="AG153" i="3"/>
  <c r="AF153" i="3"/>
  <c r="AG152" i="3"/>
  <c r="AF152" i="3"/>
  <c r="AG151" i="3"/>
  <c r="AF151" i="3"/>
  <c r="AG150" i="3"/>
  <c r="AF150" i="3"/>
  <c r="AG149" i="3"/>
  <c r="AF149" i="3"/>
  <c r="AG148" i="3"/>
  <c r="AF148" i="3"/>
  <c r="AG147" i="3"/>
  <c r="AF147" i="3"/>
  <c r="AG146" i="3"/>
  <c r="AF146" i="3"/>
  <c r="AG145" i="3"/>
  <c r="AF145" i="3"/>
  <c r="AG144" i="3"/>
  <c r="AF144" i="3"/>
  <c r="AG143" i="3"/>
  <c r="AF143" i="3"/>
  <c r="AG142" i="3"/>
  <c r="AF142" i="3"/>
  <c r="AG141" i="3"/>
  <c r="AF141" i="3"/>
  <c r="AG140" i="3"/>
  <c r="AF140" i="3"/>
  <c r="AG139" i="3"/>
  <c r="AF139" i="3"/>
  <c r="AG138" i="3"/>
  <c r="AF138" i="3"/>
  <c r="AG137" i="3"/>
  <c r="AF137" i="3"/>
  <c r="AG136" i="3"/>
  <c r="AF136" i="3"/>
  <c r="AG135" i="3"/>
  <c r="AF135" i="3"/>
  <c r="AG134" i="3"/>
  <c r="AF134" i="3"/>
  <c r="AG133" i="3"/>
  <c r="AF133" i="3"/>
  <c r="AG132" i="3"/>
  <c r="AF132" i="3"/>
  <c r="AG131" i="3"/>
  <c r="AF131" i="3"/>
  <c r="AG130" i="3"/>
  <c r="AF130" i="3"/>
  <c r="AG129" i="3"/>
  <c r="AF129" i="3"/>
  <c r="AG128" i="3"/>
  <c r="AF128" i="3"/>
  <c r="AG127" i="3"/>
  <c r="AF127" i="3"/>
  <c r="AG126" i="3"/>
  <c r="AF126" i="3"/>
  <c r="AG125" i="3"/>
  <c r="AF125" i="3"/>
  <c r="AG124" i="3"/>
  <c r="AF124" i="3"/>
  <c r="AG123" i="3"/>
  <c r="AF123" i="3"/>
  <c r="AG122" i="3"/>
  <c r="AF122" i="3"/>
  <c r="AG121" i="3"/>
  <c r="AF121" i="3"/>
  <c r="AG120" i="3"/>
  <c r="AF120" i="3"/>
  <c r="AG119" i="3"/>
  <c r="AF119" i="3"/>
  <c r="AG118" i="3"/>
  <c r="AF118" i="3"/>
  <c r="AG117" i="3"/>
  <c r="AF117" i="3"/>
  <c r="AG116" i="3"/>
  <c r="AF116" i="3"/>
  <c r="AG115" i="3"/>
  <c r="AF115" i="3"/>
  <c r="AG114" i="3"/>
  <c r="AF114" i="3"/>
  <c r="AG113" i="3"/>
  <c r="AF113" i="3"/>
  <c r="AG112" i="3"/>
  <c r="AF112" i="3"/>
  <c r="AG111" i="3"/>
  <c r="AF111" i="3"/>
  <c r="AG110" i="3"/>
  <c r="AF110" i="3"/>
  <c r="AG109" i="3"/>
  <c r="AF109" i="3"/>
  <c r="AG108" i="3"/>
  <c r="AF108" i="3"/>
  <c r="AG107" i="3"/>
  <c r="AF107" i="3"/>
  <c r="AG106" i="3"/>
  <c r="AF106" i="3"/>
  <c r="AG105" i="3"/>
  <c r="AF105" i="3"/>
  <c r="AG104" i="3"/>
  <c r="AF104" i="3"/>
  <c r="AG103" i="3"/>
  <c r="AF103" i="3"/>
  <c r="AG102" i="3"/>
  <c r="AF102" i="3"/>
  <c r="AG101" i="3"/>
  <c r="AF101" i="3"/>
  <c r="AG100" i="3"/>
  <c r="AF100" i="3"/>
  <c r="AG99" i="3"/>
  <c r="AF99" i="3"/>
  <c r="AG98" i="3"/>
  <c r="AF98" i="3"/>
  <c r="AG97" i="3"/>
  <c r="AF97" i="3"/>
  <c r="AG96" i="3"/>
  <c r="AF96" i="3"/>
  <c r="AG95" i="3"/>
  <c r="AF95" i="3"/>
  <c r="AG94" i="3"/>
  <c r="AF94" i="3"/>
  <c r="AG93" i="3"/>
  <c r="AF93" i="3"/>
  <c r="AG92" i="3"/>
  <c r="AF92" i="3"/>
  <c r="AG91" i="3"/>
  <c r="AF91" i="3"/>
  <c r="AG90" i="3"/>
  <c r="AF90" i="3"/>
  <c r="AG89" i="3"/>
  <c r="AF89" i="3"/>
  <c r="AG88" i="3"/>
  <c r="AF88" i="3"/>
  <c r="AG87" i="3"/>
  <c r="AF87" i="3"/>
  <c r="AG86" i="3"/>
  <c r="AF86" i="3"/>
  <c r="AG85" i="3"/>
  <c r="AF85" i="3"/>
  <c r="AG84" i="3"/>
  <c r="AF84" i="3"/>
  <c r="AG83" i="3"/>
  <c r="AF83" i="3"/>
  <c r="AG82" i="3"/>
  <c r="AF82" i="3"/>
  <c r="AG81" i="3"/>
  <c r="AF81" i="3"/>
  <c r="AG80" i="3"/>
  <c r="AF80" i="3"/>
  <c r="AG79" i="3"/>
  <c r="AF79" i="3"/>
  <c r="AG78" i="3"/>
  <c r="AF78" i="3"/>
  <c r="AG77" i="3"/>
  <c r="AF77" i="3"/>
  <c r="AG76" i="3"/>
  <c r="AF76" i="3"/>
  <c r="AG75" i="3"/>
  <c r="AF75" i="3"/>
  <c r="AG74" i="3"/>
  <c r="AF74" i="3"/>
  <c r="AG73" i="3"/>
  <c r="AF73" i="3"/>
  <c r="AG72" i="3"/>
  <c r="AF72" i="3"/>
  <c r="AG71" i="3"/>
  <c r="AF71" i="3"/>
  <c r="AG70" i="3"/>
  <c r="AF70" i="3"/>
  <c r="AG69" i="3"/>
  <c r="AF69" i="3"/>
  <c r="AG68" i="3"/>
  <c r="AF68" i="3"/>
  <c r="AG67" i="3"/>
  <c r="AF67" i="3"/>
  <c r="AG66" i="3"/>
  <c r="AF66" i="3"/>
  <c r="AG65" i="3"/>
  <c r="AF65" i="3"/>
  <c r="AG64" i="3"/>
  <c r="AF64" i="3"/>
  <c r="AG63" i="3"/>
  <c r="AF63" i="3"/>
  <c r="AG62" i="3"/>
  <c r="AF62" i="3"/>
  <c r="AG61" i="3"/>
  <c r="AF61" i="3"/>
  <c r="AG60" i="3"/>
  <c r="AF60" i="3"/>
  <c r="AG59" i="3"/>
  <c r="AF59" i="3"/>
  <c r="AG58" i="3"/>
  <c r="AF58" i="3"/>
  <c r="AG57" i="3"/>
  <c r="AF57" i="3"/>
  <c r="AG56" i="3"/>
  <c r="AF56" i="3"/>
  <c r="AG55" i="3"/>
  <c r="AF55" i="3"/>
  <c r="AG54" i="3"/>
  <c r="AF54" i="3"/>
  <c r="AG53" i="3"/>
  <c r="AF53" i="3"/>
  <c r="AG52" i="3"/>
  <c r="AF52" i="3"/>
  <c r="AG51" i="3"/>
  <c r="AF51" i="3"/>
  <c r="AG50" i="3"/>
  <c r="AF50" i="3"/>
  <c r="AG49" i="3"/>
  <c r="AF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21" i="3"/>
  <c r="AF21" i="3"/>
  <c r="AG20" i="3"/>
  <c r="AF20" i="3"/>
  <c r="AG19" i="3"/>
  <c r="AF19" i="3"/>
  <c r="AG18" i="3"/>
  <c r="AF18" i="3"/>
  <c r="AG17" i="3"/>
  <c r="AF17" i="3"/>
  <c r="AG16" i="3"/>
  <c r="AF16" i="3"/>
  <c r="AG15" i="3"/>
  <c r="AF15" i="3"/>
  <c r="AG14" i="3"/>
  <c r="AF14" i="3"/>
  <c r="AG13" i="3"/>
  <c r="AF13" i="3"/>
  <c r="AG12" i="3"/>
  <c r="AF12" i="3"/>
  <c r="AG11" i="3"/>
  <c r="AF11" i="3"/>
  <c r="AG10" i="3"/>
  <c r="AF10" i="3"/>
  <c r="AG9" i="3"/>
  <c r="AF9" i="3"/>
  <c r="AG8" i="3"/>
  <c r="AF8" i="3"/>
  <c r="AG7" i="3"/>
  <c r="AF7" i="3"/>
  <c r="AG6" i="3"/>
  <c r="AF6" i="3"/>
  <c r="AG5" i="3"/>
  <c r="AF5" i="3"/>
  <c r="AG4" i="3"/>
  <c r="AF4" i="3"/>
  <c r="AG3" i="3"/>
  <c r="AF3" i="3"/>
  <c r="AG2" i="3"/>
  <c r="AF2" i="3"/>
  <c r="AA322" i="3"/>
  <c r="Z322" i="3"/>
  <c r="AA321" i="3"/>
  <c r="Z321" i="3"/>
  <c r="AA320" i="3"/>
  <c r="Z320" i="3"/>
  <c r="AA319" i="3"/>
  <c r="Z319" i="3"/>
  <c r="AA318" i="3"/>
  <c r="Z318" i="3"/>
  <c r="AA317" i="3"/>
  <c r="Z317" i="3"/>
  <c r="AA316" i="3"/>
  <c r="Z316" i="3"/>
  <c r="AA315" i="3"/>
  <c r="Z315" i="3"/>
  <c r="AA314" i="3"/>
  <c r="Z314" i="3"/>
  <c r="AA313" i="3"/>
  <c r="Z313" i="3"/>
  <c r="AA312" i="3"/>
  <c r="Z312" i="3"/>
  <c r="AA311" i="3"/>
  <c r="Z311" i="3"/>
  <c r="AA310" i="3"/>
  <c r="Z310" i="3"/>
  <c r="AA309" i="3"/>
  <c r="Z309" i="3"/>
  <c r="AA308" i="3"/>
  <c r="Z308" i="3"/>
  <c r="AA307" i="3"/>
  <c r="Z307" i="3"/>
  <c r="AA306" i="3"/>
  <c r="Z306" i="3"/>
  <c r="AA305" i="3"/>
  <c r="Z305" i="3"/>
  <c r="AA304" i="3"/>
  <c r="Z304" i="3"/>
  <c r="AA303" i="3"/>
  <c r="Z303" i="3"/>
  <c r="AA302" i="3"/>
  <c r="Z302" i="3"/>
  <c r="AA301" i="3"/>
  <c r="Z301" i="3"/>
  <c r="AA300" i="3"/>
  <c r="Z300" i="3"/>
  <c r="AA299" i="3"/>
  <c r="Z299" i="3"/>
  <c r="AA298" i="3"/>
  <c r="Z298" i="3"/>
  <c r="AA297" i="3"/>
  <c r="Z297" i="3"/>
  <c r="AA296" i="3"/>
  <c r="Z296" i="3"/>
  <c r="AA295" i="3"/>
  <c r="Z295" i="3"/>
  <c r="AA294" i="3"/>
  <c r="Z294" i="3"/>
  <c r="AA293" i="3"/>
  <c r="Z293" i="3"/>
  <c r="AA292" i="3"/>
  <c r="Z292" i="3"/>
  <c r="AA291" i="3"/>
  <c r="Z291" i="3"/>
  <c r="AA290" i="3"/>
  <c r="Z290" i="3"/>
  <c r="AA289" i="3"/>
  <c r="Z289" i="3"/>
  <c r="AA288" i="3"/>
  <c r="Z288" i="3"/>
  <c r="AA287" i="3"/>
  <c r="Z287" i="3"/>
  <c r="AA286" i="3"/>
  <c r="Z286" i="3"/>
  <c r="AA285" i="3"/>
  <c r="Z285" i="3"/>
  <c r="AA284" i="3"/>
  <c r="Z284" i="3"/>
  <c r="AA283" i="3"/>
  <c r="Z283" i="3"/>
  <c r="AA282" i="3"/>
  <c r="Z282" i="3"/>
  <c r="AA281" i="3"/>
  <c r="Z281" i="3"/>
  <c r="AA280" i="3"/>
  <c r="Z280" i="3"/>
  <c r="AA279" i="3"/>
  <c r="Z279" i="3"/>
  <c r="AA278" i="3"/>
  <c r="Z278" i="3"/>
  <c r="AA277" i="3"/>
  <c r="Z277" i="3"/>
  <c r="AA276" i="3"/>
  <c r="Z276" i="3"/>
  <c r="AA275" i="3"/>
  <c r="Z275" i="3"/>
  <c r="AA274" i="3"/>
  <c r="Z274" i="3"/>
  <c r="AA273" i="3"/>
  <c r="Z273" i="3"/>
  <c r="AA272" i="3"/>
  <c r="Z272" i="3"/>
  <c r="AA271" i="3"/>
  <c r="Z271" i="3"/>
  <c r="AA270" i="3"/>
  <c r="Z270" i="3"/>
  <c r="AA269" i="3"/>
  <c r="Z269" i="3"/>
  <c r="AA268" i="3"/>
  <c r="Z268" i="3"/>
  <c r="AA267" i="3"/>
  <c r="Z267" i="3"/>
  <c r="AA266" i="3"/>
  <c r="Z266" i="3"/>
  <c r="AA265" i="3"/>
  <c r="Z265" i="3"/>
  <c r="AA264" i="3"/>
  <c r="Z264" i="3"/>
  <c r="AA263" i="3"/>
  <c r="Z263" i="3"/>
  <c r="AA262" i="3"/>
  <c r="Z262" i="3"/>
  <c r="AA261" i="3"/>
  <c r="Z261" i="3"/>
  <c r="AA260" i="3"/>
  <c r="Z260" i="3"/>
  <c r="AA259" i="3"/>
  <c r="Z259" i="3"/>
  <c r="AA258" i="3"/>
  <c r="Z258" i="3"/>
  <c r="AA257" i="3"/>
  <c r="Z257" i="3"/>
  <c r="AA256" i="3"/>
  <c r="Z256" i="3"/>
  <c r="AA255" i="3"/>
  <c r="Z255" i="3"/>
  <c r="AA254" i="3"/>
  <c r="Z254" i="3"/>
  <c r="AA253" i="3"/>
  <c r="Z253" i="3"/>
  <c r="AA252" i="3"/>
  <c r="Z252" i="3"/>
  <c r="AA251" i="3"/>
  <c r="Z251" i="3"/>
  <c r="AA250" i="3"/>
  <c r="Z250" i="3"/>
  <c r="AA249" i="3"/>
  <c r="Z249" i="3"/>
  <c r="AA248" i="3"/>
  <c r="Z248" i="3"/>
  <c r="AA247" i="3"/>
  <c r="Z247" i="3"/>
  <c r="AA246" i="3"/>
  <c r="Z246" i="3"/>
  <c r="AA245" i="3"/>
  <c r="Z245" i="3"/>
  <c r="AA244" i="3"/>
  <c r="Z244" i="3"/>
  <c r="AA243" i="3"/>
  <c r="Z243" i="3"/>
  <c r="AA242" i="3"/>
  <c r="Z242" i="3"/>
  <c r="AA241" i="3"/>
  <c r="Z241" i="3"/>
  <c r="AA240" i="3"/>
  <c r="Z240" i="3"/>
  <c r="AA239" i="3"/>
  <c r="Z239" i="3"/>
  <c r="AA238" i="3"/>
  <c r="Z238" i="3"/>
  <c r="AA237" i="3"/>
  <c r="Z237" i="3"/>
  <c r="AA236" i="3"/>
  <c r="Z236" i="3"/>
  <c r="AA235" i="3"/>
  <c r="Z235" i="3"/>
  <c r="AA234" i="3"/>
  <c r="Z234" i="3"/>
  <c r="AA233" i="3"/>
  <c r="Z233" i="3"/>
  <c r="AA232" i="3"/>
  <c r="Z232" i="3"/>
  <c r="AA231" i="3"/>
  <c r="Z231" i="3"/>
  <c r="AA230" i="3"/>
  <c r="Z230" i="3"/>
  <c r="AA229" i="3"/>
  <c r="Z229" i="3"/>
  <c r="AA228" i="3"/>
  <c r="Z228" i="3"/>
  <c r="AA227" i="3"/>
  <c r="Z227" i="3"/>
  <c r="AA226" i="3"/>
  <c r="Z226" i="3"/>
  <c r="AA225" i="3"/>
  <c r="Z225" i="3"/>
  <c r="AA224" i="3"/>
  <c r="Z224" i="3"/>
  <c r="AA223" i="3"/>
  <c r="Z223" i="3"/>
  <c r="AA222" i="3"/>
  <c r="Z222" i="3"/>
  <c r="AA221" i="3"/>
  <c r="Z221" i="3"/>
  <c r="AA220" i="3"/>
  <c r="Z220" i="3"/>
  <c r="AA219" i="3"/>
  <c r="Z219" i="3"/>
  <c r="AA218" i="3"/>
  <c r="Z218" i="3"/>
  <c r="AA217" i="3"/>
  <c r="Z217" i="3"/>
  <c r="AA216" i="3"/>
  <c r="Z216" i="3"/>
  <c r="AA215" i="3"/>
  <c r="Z215" i="3"/>
  <c r="AA214" i="3"/>
  <c r="Z214" i="3"/>
  <c r="AA213" i="3"/>
  <c r="Z213" i="3"/>
  <c r="AA212" i="3"/>
  <c r="Z212" i="3"/>
  <c r="AA211" i="3"/>
  <c r="Z211" i="3"/>
  <c r="AA210" i="3"/>
  <c r="Z210" i="3"/>
  <c r="AA209" i="3"/>
  <c r="Z209" i="3"/>
  <c r="AA208" i="3"/>
  <c r="Z208" i="3"/>
  <c r="AA207" i="3"/>
  <c r="Z207" i="3"/>
  <c r="AA206" i="3"/>
  <c r="Z206" i="3"/>
  <c r="AA205" i="3"/>
  <c r="Z205" i="3"/>
  <c r="AA204" i="3"/>
  <c r="Z204" i="3"/>
  <c r="AA203" i="3"/>
  <c r="Z203" i="3"/>
  <c r="AA202" i="3"/>
  <c r="Z202" i="3"/>
  <c r="AA201" i="3"/>
  <c r="Z201" i="3"/>
  <c r="AA200" i="3"/>
  <c r="Z200" i="3"/>
  <c r="AA199" i="3"/>
  <c r="Z199" i="3"/>
  <c r="AA198" i="3"/>
  <c r="Z198" i="3"/>
  <c r="AA197" i="3"/>
  <c r="Z197" i="3"/>
  <c r="AA196" i="3"/>
  <c r="Z196" i="3"/>
  <c r="AA195" i="3"/>
  <c r="Z195" i="3"/>
  <c r="AA194" i="3"/>
  <c r="Z194" i="3"/>
  <c r="AA193" i="3"/>
  <c r="Z193" i="3"/>
  <c r="AA192" i="3"/>
  <c r="Z192" i="3"/>
  <c r="AA191" i="3"/>
  <c r="Z191" i="3"/>
  <c r="AA190" i="3"/>
  <c r="Z190" i="3"/>
  <c r="AA189" i="3"/>
  <c r="Z189" i="3"/>
  <c r="AA188" i="3"/>
  <c r="Z188" i="3"/>
  <c r="AA187" i="3"/>
  <c r="Z187" i="3"/>
  <c r="AA186" i="3"/>
  <c r="Z186" i="3"/>
  <c r="AA185" i="3"/>
  <c r="Z185" i="3"/>
  <c r="AA184" i="3"/>
  <c r="Z184" i="3"/>
  <c r="AA183" i="3"/>
  <c r="Z183" i="3"/>
  <c r="AA182" i="3"/>
  <c r="Z182" i="3"/>
  <c r="AA181" i="3"/>
  <c r="Z181" i="3"/>
  <c r="AA180" i="3"/>
  <c r="Z180" i="3"/>
  <c r="AA179" i="3"/>
  <c r="Z179" i="3"/>
  <c r="AA178" i="3"/>
  <c r="Z178" i="3"/>
  <c r="AA177" i="3"/>
  <c r="Z177" i="3"/>
  <c r="AA176" i="3"/>
  <c r="Z176" i="3"/>
  <c r="AA175" i="3"/>
  <c r="Z175" i="3"/>
  <c r="AA174" i="3"/>
  <c r="Z174" i="3"/>
  <c r="AA173" i="3"/>
  <c r="Z173" i="3"/>
  <c r="AA172" i="3"/>
  <c r="Z172" i="3"/>
  <c r="AA171" i="3"/>
  <c r="Z171" i="3"/>
  <c r="AA170" i="3"/>
  <c r="Z170" i="3"/>
  <c r="AA169" i="3"/>
  <c r="Z169" i="3"/>
  <c r="AA168" i="3"/>
  <c r="Z168" i="3"/>
  <c r="AA167" i="3"/>
  <c r="Z167" i="3"/>
  <c r="AA166" i="3"/>
  <c r="Z166" i="3"/>
  <c r="AA165" i="3"/>
  <c r="Z165" i="3"/>
  <c r="AA164" i="3"/>
  <c r="Z164" i="3"/>
  <c r="AA163" i="3"/>
  <c r="Z163" i="3"/>
  <c r="AA162" i="3"/>
  <c r="Z162" i="3"/>
  <c r="AA161" i="3"/>
  <c r="Z161" i="3"/>
  <c r="AA160" i="3"/>
  <c r="Z160" i="3"/>
  <c r="AA159" i="3"/>
  <c r="Z159" i="3"/>
  <c r="AA158" i="3"/>
  <c r="Z158" i="3"/>
  <c r="AA157" i="3"/>
  <c r="Z157" i="3"/>
  <c r="AA156" i="3"/>
  <c r="Z156" i="3"/>
  <c r="AA155" i="3"/>
  <c r="Z155" i="3"/>
  <c r="AA154" i="3"/>
  <c r="Z154" i="3"/>
  <c r="AA153" i="3"/>
  <c r="Z153" i="3"/>
  <c r="AA152" i="3"/>
  <c r="Z152" i="3"/>
  <c r="AA151" i="3"/>
  <c r="Z151" i="3"/>
  <c r="AA150" i="3"/>
  <c r="Z150" i="3"/>
  <c r="AA149" i="3"/>
  <c r="Z149" i="3"/>
  <c r="AA148" i="3"/>
  <c r="Z148" i="3"/>
  <c r="AA147" i="3"/>
  <c r="Z147" i="3"/>
  <c r="AA146" i="3"/>
  <c r="Z146" i="3"/>
  <c r="AA145" i="3"/>
  <c r="Z145" i="3"/>
  <c r="AA144" i="3"/>
  <c r="Z144" i="3"/>
  <c r="AA143" i="3"/>
  <c r="Z143" i="3"/>
  <c r="AA142" i="3"/>
  <c r="Z142" i="3"/>
  <c r="AA141" i="3"/>
  <c r="Z141" i="3"/>
  <c r="AA140" i="3"/>
  <c r="Z140" i="3"/>
  <c r="AA139" i="3"/>
  <c r="Z139" i="3"/>
  <c r="AA138" i="3"/>
  <c r="Z138" i="3"/>
  <c r="AA137" i="3"/>
  <c r="Z137" i="3"/>
  <c r="AA136" i="3"/>
  <c r="Z136" i="3"/>
  <c r="AA135" i="3"/>
  <c r="Z135" i="3"/>
  <c r="AA134" i="3"/>
  <c r="Z134" i="3"/>
  <c r="AA133" i="3"/>
  <c r="Z133" i="3"/>
  <c r="AA132" i="3"/>
  <c r="Z132" i="3"/>
  <c r="AA131" i="3"/>
  <c r="Z131" i="3"/>
  <c r="AA130" i="3"/>
  <c r="Z130" i="3"/>
  <c r="AA129" i="3"/>
  <c r="Z129" i="3"/>
  <c r="AA128" i="3"/>
  <c r="Z128" i="3"/>
  <c r="AA127" i="3"/>
  <c r="Z127" i="3"/>
  <c r="AA126" i="3"/>
  <c r="Z126" i="3"/>
  <c r="AA125" i="3"/>
  <c r="Z125" i="3"/>
  <c r="AA124" i="3"/>
  <c r="Z124" i="3"/>
  <c r="AA123" i="3"/>
  <c r="Z123" i="3"/>
  <c r="AA122" i="3"/>
  <c r="Z122" i="3"/>
  <c r="AA121" i="3"/>
  <c r="Z121" i="3"/>
  <c r="AA120" i="3"/>
  <c r="Z120" i="3"/>
  <c r="AA119" i="3"/>
  <c r="Z119" i="3"/>
  <c r="AA118" i="3"/>
  <c r="Z118" i="3"/>
  <c r="AA117" i="3"/>
  <c r="Z117" i="3"/>
  <c r="AA116" i="3"/>
  <c r="Z116" i="3"/>
  <c r="AA115" i="3"/>
  <c r="Z115" i="3"/>
  <c r="AA114" i="3"/>
  <c r="Z114" i="3"/>
  <c r="AA113" i="3"/>
  <c r="Z113" i="3"/>
  <c r="AA112" i="3"/>
  <c r="Z112" i="3"/>
  <c r="AA111" i="3"/>
  <c r="Z111" i="3"/>
  <c r="AA110" i="3"/>
  <c r="Z110" i="3"/>
  <c r="AA109" i="3"/>
  <c r="Z109" i="3"/>
  <c r="AA108" i="3"/>
  <c r="Z108" i="3"/>
  <c r="AA107" i="3"/>
  <c r="Z107" i="3"/>
  <c r="AA106" i="3"/>
  <c r="Z106" i="3"/>
  <c r="AA105" i="3"/>
  <c r="Z105" i="3"/>
  <c r="AA104" i="3"/>
  <c r="Z104" i="3"/>
  <c r="AA103" i="3"/>
  <c r="Z103" i="3"/>
  <c r="AA102" i="3"/>
  <c r="Z102" i="3"/>
  <c r="AA101" i="3"/>
  <c r="Z101" i="3"/>
  <c r="AA100" i="3"/>
  <c r="Z100" i="3"/>
  <c r="AA99" i="3"/>
  <c r="Z99" i="3"/>
  <c r="AA98" i="3"/>
  <c r="Z98" i="3"/>
  <c r="AA97" i="3"/>
  <c r="Z97" i="3"/>
  <c r="AA96" i="3"/>
  <c r="Z96" i="3"/>
  <c r="AA95" i="3"/>
  <c r="Z95" i="3"/>
  <c r="AA94" i="3"/>
  <c r="Z94" i="3"/>
  <c r="AA93" i="3"/>
  <c r="Z93" i="3"/>
  <c r="AA92" i="3"/>
  <c r="Z92" i="3"/>
  <c r="AA91" i="3"/>
  <c r="Z91" i="3"/>
  <c r="AA90" i="3"/>
  <c r="Z90" i="3"/>
  <c r="AA89" i="3"/>
  <c r="Z89" i="3"/>
  <c r="AA88" i="3"/>
  <c r="Z88" i="3"/>
  <c r="AA87" i="3"/>
  <c r="Z87" i="3"/>
  <c r="AA86" i="3"/>
  <c r="Z86" i="3"/>
  <c r="AA85" i="3"/>
  <c r="Z85" i="3"/>
  <c r="AA84" i="3"/>
  <c r="Z84" i="3"/>
  <c r="AA83" i="3"/>
  <c r="Z83" i="3"/>
  <c r="AA82" i="3"/>
  <c r="Z82" i="3"/>
  <c r="AA81" i="3"/>
  <c r="Z81" i="3"/>
  <c r="AA80" i="3"/>
  <c r="Z80" i="3"/>
  <c r="AA79" i="3"/>
  <c r="Z79" i="3"/>
  <c r="AA78" i="3"/>
  <c r="Z78" i="3"/>
  <c r="AA77" i="3"/>
  <c r="Z77" i="3"/>
  <c r="AA76" i="3"/>
  <c r="Z76" i="3"/>
  <c r="AA75" i="3"/>
  <c r="Z75" i="3"/>
  <c r="AA74" i="3"/>
  <c r="Z74" i="3"/>
  <c r="AA73" i="3"/>
  <c r="Z73" i="3"/>
  <c r="AA72" i="3"/>
  <c r="Z72" i="3"/>
  <c r="AA71" i="3"/>
  <c r="Z71" i="3"/>
  <c r="AA70" i="3"/>
  <c r="Z70" i="3"/>
  <c r="AA69" i="3"/>
  <c r="Z69" i="3"/>
  <c r="AA68" i="3"/>
  <c r="Z68" i="3"/>
  <c r="AA67" i="3"/>
  <c r="Z67" i="3"/>
  <c r="AA66" i="3"/>
  <c r="Z66" i="3"/>
  <c r="AA65" i="3"/>
  <c r="Z65" i="3"/>
  <c r="AA64" i="3"/>
  <c r="Z64" i="3"/>
  <c r="AA63" i="3"/>
  <c r="Z63" i="3"/>
  <c r="AA62" i="3"/>
  <c r="Z62" i="3"/>
  <c r="AA61" i="3"/>
  <c r="Z61" i="3"/>
  <c r="AA60" i="3"/>
  <c r="Z60" i="3"/>
  <c r="AA59" i="3"/>
  <c r="Z59" i="3"/>
  <c r="AA58" i="3"/>
  <c r="Z58" i="3"/>
  <c r="AA57" i="3"/>
  <c r="Z57" i="3"/>
  <c r="AA56" i="3"/>
  <c r="Z56" i="3"/>
  <c r="AA55" i="3"/>
  <c r="Z55" i="3"/>
  <c r="AA54" i="3"/>
  <c r="Z54" i="3"/>
  <c r="AA53" i="3"/>
  <c r="Z53" i="3"/>
  <c r="AA52" i="3"/>
  <c r="Z52" i="3"/>
  <c r="AA51" i="3"/>
  <c r="Z51" i="3"/>
  <c r="AA50" i="3"/>
  <c r="Z50" i="3"/>
  <c r="AA49" i="3"/>
  <c r="Z49" i="3"/>
  <c r="AA48" i="3"/>
  <c r="Z48" i="3"/>
  <c r="AA47" i="3"/>
  <c r="Z47" i="3"/>
  <c r="AA46" i="3"/>
  <c r="Z46" i="3"/>
  <c r="AA45" i="3"/>
  <c r="Z45" i="3"/>
  <c r="AA44" i="3"/>
  <c r="Z44" i="3"/>
  <c r="AA43" i="3"/>
  <c r="Z43" i="3"/>
  <c r="AA42" i="3"/>
  <c r="Z42" i="3"/>
  <c r="AA41" i="3"/>
  <c r="Z41" i="3"/>
  <c r="AA40" i="3"/>
  <c r="Z40" i="3"/>
  <c r="AA39" i="3"/>
  <c r="Z39" i="3"/>
  <c r="AA38" i="3"/>
  <c r="Z38" i="3"/>
  <c r="AA37" i="3"/>
  <c r="Z37" i="3"/>
  <c r="AA36" i="3"/>
  <c r="Z36" i="3"/>
  <c r="AA35" i="3"/>
  <c r="Z35" i="3"/>
  <c r="AA34" i="3"/>
  <c r="Z34" i="3"/>
  <c r="AA33" i="3"/>
  <c r="Z33" i="3"/>
  <c r="AA32" i="3"/>
  <c r="Z32" i="3"/>
  <c r="AA31" i="3"/>
  <c r="Z31" i="3"/>
  <c r="AA30" i="3"/>
  <c r="Z30" i="3"/>
  <c r="AA29" i="3"/>
  <c r="Z29" i="3"/>
  <c r="AA28" i="3"/>
  <c r="Z28" i="3"/>
  <c r="AA27" i="3"/>
  <c r="Z27" i="3"/>
  <c r="AA26" i="3"/>
  <c r="Z26" i="3"/>
  <c r="AA25" i="3"/>
  <c r="Z25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A4" i="3"/>
  <c r="Z4" i="3"/>
  <c r="AA3" i="3"/>
  <c r="Z3" i="3"/>
  <c r="AA2" i="3"/>
  <c r="Z2" i="3"/>
  <c r="U322" i="3"/>
  <c r="T322" i="3"/>
  <c r="U321" i="3"/>
  <c r="T321" i="3"/>
  <c r="U320" i="3"/>
  <c r="T320" i="3"/>
  <c r="U319" i="3"/>
  <c r="T319" i="3"/>
  <c r="U318" i="3"/>
  <c r="T318" i="3"/>
  <c r="U317" i="3"/>
  <c r="T317" i="3"/>
  <c r="U316" i="3"/>
  <c r="T316" i="3"/>
  <c r="U315" i="3"/>
  <c r="T315" i="3"/>
  <c r="U314" i="3"/>
  <c r="T314" i="3"/>
  <c r="U313" i="3"/>
  <c r="T313" i="3"/>
  <c r="U312" i="3"/>
  <c r="T312" i="3"/>
  <c r="U311" i="3"/>
  <c r="T311" i="3"/>
  <c r="U310" i="3"/>
  <c r="T310" i="3"/>
  <c r="U309" i="3"/>
  <c r="T309" i="3"/>
  <c r="U308" i="3"/>
  <c r="T308" i="3"/>
  <c r="U307" i="3"/>
  <c r="T307" i="3"/>
  <c r="U306" i="3"/>
  <c r="T306" i="3"/>
  <c r="U305" i="3"/>
  <c r="T305" i="3"/>
  <c r="U304" i="3"/>
  <c r="T304" i="3"/>
  <c r="U303" i="3"/>
  <c r="T303" i="3"/>
  <c r="U302" i="3"/>
  <c r="T302" i="3"/>
  <c r="U301" i="3"/>
  <c r="T301" i="3"/>
  <c r="U300" i="3"/>
  <c r="T300" i="3"/>
  <c r="U299" i="3"/>
  <c r="T299" i="3"/>
  <c r="U298" i="3"/>
  <c r="T298" i="3"/>
  <c r="U297" i="3"/>
  <c r="T297" i="3"/>
  <c r="U296" i="3"/>
  <c r="T296" i="3"/>
  <c r="U295" i="3"/>
  <c r="T295" i="3"/>
  <c r="U294" i="3"/>
  <c r="T294" i="3"/>
  <c r="U293" i="3"/>
  <c r="T293" i="3"/>
  <c r="U292" i="3"/>
  <c r="T292" i="3"/>
  <c r="U291" i="3"/>
  <c r="T291" i="3"/>
  <c r="U290" i="3"/>
  <c r="T290" i="3"/>
  <c r="U289" i="3"/>
  <c r="T289" i="3"/>
  <c r="U288" i="3"/>
  <c r="T288" i="3"/>
  <c r="U287" i="3"/>
  <c r="T287" i="3"/>
  <c r="U286" i="3"/>
  <c r="T286" i="3"/>
  <c r="U285" i="3"/>
  <c r="T285" i="3"/>
  <c r="U284" i="3"/>
  <c r="T284" i="3"/>
  <c r="U283" i="3"/>
  <c r="T283" i="3"/>
  <c r="U282" i="3"/>
  <c r="T282" i="3"/>
  <c r="U281" i="3"/>
  <c r="T281" i="3"/>
  <c r="U280" i="3"/>
  <c r="T280" i="3"/>
  <c r="U279" i="3"/>
  <c r="T279" i="3"/>
  <c r="U278" i="3"/>
  <c r="T278" i="3"/>
  <c r="U277" i="3"/>
  <c r="T277" i="3"/>
  <c r="U276" i="3"/>
  <c r="T276" i="3"/>
  <c r="U275" i="3"/>
  <c r="T275" i="3"/>
  <c r="U274" i="3"/>
  <c r="T274" i="3"/>
  <c r="U273" i="3"/>
  <c r="T273" i="3"/>
  <c r="U272" i="3"/>
  <c r="T272" i="3"/>
  <c r="U271" i="3"/>
  <c r="T271" i="3"/>
  <c r="U270" i="3"/>
  <c r="T270" i="3"/>
  <c r="U269" i="3"/>
  <c r="T269" i="3"/>
  <c r="U268" i="3"/>
  <c r="T268" i="3"/>
  <c r="U267" i="3"/>
  <c r="T267" i="3"/>
  <c r="U266" i="3"/>
  <c r="T266" i="3"/>
  <c r="U265" i="3"/>
  <c r="T265" i="3"/>
  <c r="U264" i="3"/>
  <c r="T264" i="3"/>
  <c r="U263" i="3"/>
  <c r="T263" i="3"/>
  <c r="U262" i="3"/>
  <c r="T262" i="3"/>
  <c r="U261" i="3"/>
  <c r="T261" i="3"/>
  <c r="U260" i="3"/>
  <c r="T260" i="3"/>
  <c r="U259" i="3"/>
  <c r="T259" i="3"/>
  <c r="U258" i="3"/>
  <c r="T258" i="3"/>
  <c r="U257" i="3"/>
  <c r="T257" i="3"/>
  <c r="U256" i="3"/>
  <c r="T256" i="3"/>
  <c r="U255" i="3"/>
  <c r="T255" i="3"/>
  <c r="U254" i="3"/>
  <c r="T254" i="3"/>
  <c r="U253" i="3"/>
  <c r="T253" i="3"/>
  <c r="U252" i="3"/>
  <c r="T252" i="3"/>
  <c r="U251" i="3"/>
  <c r="T251" i="3"/>
  <c r="U250" i="3"/>
  <c r="T250" i="3"/>
  <c r="U249" i="3"/>
  <c r="T249" i="3"/>
  <c r="U248" i="3"/>
  <c r="T248" i="3"/>
  <c r="U247" i="3"/>
  <c r="T247" i="3"/>
  <c r="U246" i="3"/>
  <c r="T246" i="3"/>
  <c r="U245" i="3"/>
  <c r="T245" i="3"/>
  <c r="U244" i="3"/>
  <c r="T244" i="3"/>
  <c r="U243" i="3"/>
  <c r="T243" i="3"/>
  <c r="U242" i="3"/>
  <c r="T242" i="3"/>
  <c r="U241" i="3"/>
  <c r="T241" i="3"/>
  <c r="U240" i="3"/>
  <c r="T240" i="3"/>
  <c r="U239" i="3"/>
  <c r="T239" i="3"/>
  <c r="U238" i="3"/>
  <c r="T238" i="3"/>
  <c r="U237" i="3"/>
  <c r="T237" i="3"/>
  <c r="U236" i="3"/>
  <c r="T236" i="3"/>
  <c r="U235" i="3"/>
  <c r="T235" i="3"/>
  <c r="U234" i="3"/>
  <c r="T234" i="3"/>
  <c r="U233" i="3"/>
  <c r="T233" i="3"/>
  <c r="U232" i="3"/>
  <c r="T232" i="3"/>
  <c r="U231" i="3"/>
  <c r="T231" i="3"/>
  <c r="U230" i="3"/>
  <c r="T230" i="3"/>
  <c r="U229" i="3"/>
  <c r="T229" i="3"/>
  <c r="U228" i="3"/>
  <c r="T228" i="3"/>
  <c r="U227" i="3"/>
  <c r="T227" i="3"/>
  <c r="U226" i="3"/>
  <c r="T226" i="3"/>
  <c r="U225" i="3"/>
  <c r="T225" i="3"/>
  <c r="U224" i="3"/>
  <c r="T224" i="3"/>
  <c r="U223" i="3"/>
  <c r="T223" i="3"/>
  <c r="U222" i="3"/>
  <c r="T222" i="3"/>
  <c r="U221" i="3"/>
  <c r="T221" i="3"/>
  <c r="U220" i="3"/>
  <c r="T220" i="3"/>
  <c r="U219" i="3"/>
  <c r="T219" i="3"/>
  <c r="U218" i="3"/>
  <c r="T218" i="3"/>
  <c r="U217" i="3"/>
  <c r="T217" i="3"/>
  <c r="U216" i="3"/>
  <c r="T216" i="3"/>
  <c r="U215" i="3"/>
  <c r="T215" i="3"/>
  <c r="U214" i="3"/>
  <c r="T214" i="3"/>
  <c r="U213" i="3"/>
  <c r="T213" i="3"/>
  <c r="U212" i="3"/>
  <c r="T212" i="3"/>
  <c r="U211" i="3"/>
  <c r="T211" i="3"/>
  <c r="U210" i="3"/>
  <c r="T210" i="3"/>
  <c r="U209" i="3"/>
  <c r="T209" i="3"/>
  <c r="U208" i="3"/>
  <c r="T208" i="3"/>
  <c r="U207" i="3"/>
  <c r="T207" i="3"/>
  <c r="U206" i="3"/>
  <c r="T206" i="3"/>
  <c r="U205" i="3"/>
  <c r="T205" i="3"/>
  <c r="U204" i="3"/>
  <c r="T204" i="3"/>
  <c r="U203" i="3"/>
  <c r="T203" i="3"/>
  <c r="U202" i="3"/>
  <c r="T202" i="3"/>
  <c r="U201" i="3"/>
  <c r="T201" i="3"/>
  <c r="U200" i="3"/>
  <c r="T200" i="3"/>
  <c r="U199" i="3"/>
  <c r="T199" i="3"/>
  <c r="U198" i="3"/>
  <c r="T198" i="3"/>
  <c r="U197" i="3"/>
  <c r="T197" i="3"/>
  <c r="U196" i="3"/>
  <c r="T196" i="3"/>
  <c r="U195" i="3"/>
  <c r="T195" i="3"/>
  <c r="U194" i="3"/>
  <c r="T194" i="3"/>
  <c r="U193" i="3"/>
  <c r="T193" i="3"/>
  <c r="U192" i="3"/>
  <c r="T192" i="3"/>
  <c r="U191" i="3"/>
  <c r="T191" i="3"/>
  <c r="U190" i="3"/>
  <c r="T190" i="3"/>
  <c r="U189" i="3"/>
  <c r="T189" i="3"/>
  <c r="U188" i="3"/>
  <c r="T188" i="3"/>
  <c r="U187" i="3"/>
  <c r="T187" i="3"/>
  <c r="U186" i="3"/>
  <c r="T186" i="3"/>
  <c r="U185" i="3"/>
  <c r="T185" i="3"/>
  <c r="U184" i="3"/>
  <c r="T184" i="3"/>
  <c r="U183" i="3"/>
  <c r="T183" i="3"/>
  <c r="U182" i="3"/>
  <c r="T182" i="3"/>
  <c r="U181" i="3"/>
  <c r="T181" i="3"/>
  <c r="U180" i="3"/>
  <c r="T180" i="3"/>
  <c r="U179" i="3"/>
  <c r="T179" i="3"/>
  <c r="U178" i="3"/>
  <c r="T178" i="3"/>
  <c r="U177" i="3"/>
  <c r="T177" i="3"/>
  <c r="U176" i="3"/>
  <c r="T176" i="3"/>
  <c r="U175" i="3"/>
  <c r="T175" i="3"/>
  <c r="U174" i="3"/>
  <c r="T174" i="3"/>
  <c r="U173" i="3"/>
  <c r="T173" i="3"/>
  <c r="U172" i="3"/>
  <c r="T172" i="3"/>
  <c r="U171" i="3"/>
  <c r="T171" i="3"/>
  <c r="U170" i="3"/>
  <c r="T170" i="3"/>
  <c r="U169" i="3"/>
  <c r="T169" i="3"/>
  <c r="U168" i="3"/>
  <c r="T168" i="3"/>
  <c r="U167" i="3"/>
  <c r="T167" i="3"/>
  <c r="U166" i="3"/>
  <c r="T166" i="3"/>
  <c r="U165" i="3"/>
  <c r="T165" i="3"/>
  <c r="U164" i="3"/>
  <c r="T164" i="3"/>
  <c r="U163" i="3"/>
  <c r="T163" i="3"/>
  <c r="U162" i="3"/>
  <c r="T162" i="3"/>
  <c r="U161" i="3"/>
  <c r="T161" i="3"/>
  <c r="U160" i="3"/>
  <c r="T160" i="3"/>
  <c r="U159" i="3"/>
  <c r="T159" i="3"/>
  <c r="U158" i="3"/>
  <c r="T158" i="3"/>
  <c r="U157" i="3"/>
  <c r="T157" i="3"/>
  <c r="U156" i="3"/>
  <c r="T156" i="3"/>
  <c r="U155" i="3"/>
  <c r="T155" i="3"/>
  <c r="U154" i="3"/>
  <c r="T154" i="3"/>
  <c r="U153" i="3"/>
  <c r="T153" i="3"/>
  <c r="U152" i="3"/>
  <c r="T152" i="3"/>
  <c r="U151" i="3"/>
  <c r="T151" i="3"/>
  <c r="U150" i="3"/>
  <c r="T150" i="3"/>
  <c r="U149" i="3"/>
  <c r="T149" i="3"/>
  <c r="U148" i="3"/>
  <c r="T148" i="3"/>
  <c r="U147" i="3"/>
  <c r="T147" i="3"/>
  <c r="U146" i="3"/>
  <c r="T146" i="3"/>
  <c r="U145" i="3"/>
  <c r="T145" i="3"/>
  <c r="U144" i="3"/>
  <c r="T144" i="3"/>
  <c r="U143" i="3"/>
  <c r="T143" i="3"/>
  <c r="U142" i="3"/>
  <c r="T142" i="3"/>
  <c r="U141" i="3"/>
  <c r="T141" i="3"/>
  <c r="U140" i="3"/>
  <c r="T140" i="3"/>
  <c r="U139" i="3"/>
  <c r="T139" i="3"/>
  <c r="U138" i="3"/>
  <c r="T138" i="3"/>
  <c r="U137" i="3"/>
  <c r="T137" i="3"/>
  <c r="U136" i="3"/>
  <c r="T136" i="3"/>
  <c r="U135" i="3"/>
  <c r="T135" i="3"/>
  <c r="U134" i="3"/>
  <c r="T134" i="3"/>
  <c r="U133" i="3"/>
  <c r="T133" i="3"/>
  <c r="U132" i="3"/>
  <c r="T132" i="3"/>
  <c r="U131" i="3"/>
  <c r="T131" i="3"/>
  <c r="U130" i="3"/>
  <c r="T130" i="3"/>
  <c r="U129" i="3"/>
  <c r="T129" i="3"/>
  <c r="U128" i="3"/>
  <c r="T128" i="3"/>
  <c r="U127" i="3"/>
  <c r="T127" i="3"/>
  <c r="U126" i="3"/>
  <c r="T126" i="3"/>
  <c r="U125" i="3"/>
  <c r="T125" i="3"/>
  <c r="U124" i="3"/>
  <c r="T124" i="3"/>
  <c r="U123" i="3"/>
  <c r="T123" i="3"/>
  <c r="U122" i="3"/>
  <c r="T122" i="3"/>
  <c r="U121" i="3"/>
  <c r="T121" i="3"/>
  <c r="U120" i="3"/>
  <c r="T120" i="3"/>
  <c r="U119" i="3"/>
  <c r="T119" i="3"/>
  <c r="U118" i="3"/>
  <c r="T118" i="3"/>
  <c r="U117" i="3"/>
  <c r="T117" i="3"/>
  <c r="U116" i="3"/>
  <c r="T116" i="3"/>
  <c r="U115" i="3"/>
  <c r="T115" i="3"/>
  <c r="U114" i="3"/>
  <c r="T114" i="3"/>
  <c r="U113" i="3"/>
  <c r="T113" i="3"/>
  <c r="U112" i="3"/>
  <c r="T112" i="3"/>
  <c r="U111" i="3"/>
  <c r="T111" i="3"/>
  <c r="U110" i="3"/>
  <c r="T110" i="3"/>
  <c r="U109" i="3"/>
  <c r="T109" i="3"/>
  <c r="U108" i="3"/>
  <c r="T108" i="3"/>
  <c r="U107" i="3"/>
  <c r="T107" i="3"/>
  <c r="U106" i="3"/>
  <c r="T106" i="3"/>
  <c r="U105" i="3"/>
  <c r="T105" i="3"/>
  <c r="U104" i="3"/>
  <c r="T104" i="3"/>
  <c r="U103" i="3"/>
  <c r="T103" i="3"/>
  <c r="U102" i="3"/>
  <c r="T102" i="3"/>
  <c r="U101" i="3"/>
  <c r="T101" i="3"/>
  <c r="U100" i="3"/>
  <c r="T100" i="3"/>
  <c r="U99" i="3"/>
  <c r="T99" i="3"/>
  <c r="U98" i="3"/>
  <c r="T98" i="3"/>
  <c r="U97" i="3"/>
  <c r="T97" i="3"/>
  <c r="U96" i="3"/>
  <c r="T96" i="3"/>
  <c r="U95" i="3"/>
  <c r="T95" i="3"/>
  <c r="U94" i="3"/>
  <c r="T94" i="3"/>
  <c r="U93" i="3"/>
  <c r="T93" i="3"/>
  <c r="U92" i="3"/>
  <c r="T92" i="3"/>
  <c r="U91" i="3"/>
  <c r="T91" i="3"/>
  <c r="U90" i="3"/>
  <c r="T90" i="3"/>
  <c r="U89" i="3"/>
  <c r="T89" i="3"/>
  <c r="U88" i="3"/>
  <c r="T88" i="3"/>
  <c r="U87" i="3"/>
  <c r="T87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U38" i="3"/>
  <c r="T38" i="3"/>
  <c r="U37" i="3"/>
  <c r="T37" i="3"/>
  <c r="U36" i="3"/>
  <c r="T36" i="3"/>
  <c r="U35" i="3"/>
  <c r="T35" i="3"/>
  <c r="U34" i="3"/>
  <c r="T34" i="3"/>
  <c r="U33" i="3"/>
  <c r="T33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U3" i="3"/>
  <c r="T3" i="3"/>
  <c r="U2" i="3"/>
  <c r="T2" i="3"/>
  <c r="O322" i="3"/>
  <c r="N322" i="3"/>
  <c r="O321" i="3"/>
  <c r="N321" i="3"/>
  <c r="O320" i="3"/>
  <c r="N320" i="3"/>
  <c r="O319" i="3"/>
  <c r="N319" i="3"/>
  <c r="O318" i="3"/>
  <c r="N318" i="3"/>
  <c r="O317" i="3"/>
  <c r="N317" i="3"/>
  <c r="O316" i="3"/>
  <c r="N316" i="3"/>
  <c r="O315" i="3"/>
  <c r="N315" i="3"/>
  <c r="O314" i="3"/>
  <c r="N314" i="3"/>
  <c r="O313" i="3"/>
  <c r="N313" i="3"/>
  <c r="O312" i="3"/>
  <c r="N312" i="3"/>
  <c r="O311" i="3"/>
  <c r="N311" i="3"/>
  <c r="O310" i="3"/>
  <c r="N310" i="3"/>
  <c r="O309" i="3"/>
  <c r="N309" i="3"/>
  <c r="O308" i="3"/>
  <c r="N308" i="3"/>
  <c r="O307" i="3"/>
  <c r="N307" i="3"/>
  <c r="O306" i="3"/>
  <c r="N306" i="3"/>
  <c r="O305" i="3"/>
  <c r="N305" i="3"/>
  <c r="O304" i="3"/>
  <c r="N304" i="3"/>
  <c r="O303" i="3"/>
  <c r="N303" i="3"/>
  <c r="O302" i="3"/>
  <c r="N302" i="3"/>
  <c r="O301" i="3"/>
  <c r="N301" i="3"/>
  <c r="O300" i="3"/>
  <c r="N300" i="3"/>
  <c r="O299" i="3"/>
  <c r="N299" i="3"/>
  <c r="O298" i="3"/>
  <c r="N298" i="3"/>
  <c r="O297" i="3"/>
  <c r="N297" i="3"/>
  <c r="O296" i="3"/>
  <c r="N296" i="3"/>
  <c r="O295" i="3"/>
  <c r="N295" i="3"/>
  <c r="O294" i="3"/>
  <c r="N294" i="3"/>
  <c r="O293" i="3"/>
  <c r="N293" i="3"/>
  <c r="O292" i="3"/>
  <c r="N292" i="3"/>
  <c r="O291" i="3"/>
  <c r="N291" i="3"/>
  <c r="O290" i="3"/>
  <c r="N290" i="3"/>
  <c r="O289" i="3"/>
  <c r="N289" i="3"/>
  <c r="O288" i="3"/>
  <c r="N288" i="3"/>
  <c r="O287" i="3"/>
  <c r="N287" i="3"/>
  <c r="O286" i="3"/>
  <c r="N286" i="3"/>
  <c r="O285" i="3"/>
  <c r="N285" i="3"/>
  <c r="O284" i="3"/>
  <c r="N284" i="3"/>
  <c r="O283" i="3"/>
  <c r="N283" i="3"/>
  <c r="O282" i="3"/>
  <c r="N282" i="3"/>
  <c r="O281" i="3"/>
  <c r="N281" i="3"/>
  <c r="O280" i="3"/>
  <c r="N280" i="3"/>
  <c r="O279" i="3"/>
  <c r="N279" i="3"/>
  <c r="O278" i="3"/>
  <c r="N278" i="3"/>
  <c r="O277" i="3"/>
  <c r="N277" i="3"/>
  <c r="O276" i="3"/>
  <c r="N276" i="3"/>
  <c r="O275" i="3"/>
  <c r="N275" i="3"/>
  <c r="O274" i="3"/>
  <c r="N274" i="3"/>
  <c r="O273" i="3"/>
  <c r="N273" i="3"/>
  <c r="O272" i="3"/>
  <c r="N272" i="3"/>
  <c r="O271" i="3"/>
  <c r="N271" i="3"/>
  <c r="O270" i="3"/>
  <c r="N270" i="3"/>
  <c r="O269" i="3"/>
  <c r="N269" i="3"/>
  <c r="O268" i="3"/>
  <c r="N268" i="3"/>
  <c r="O267" i="3"/>
  <c r="N267" i="3"/>
  <c r="O266" i="3"/>
  <c r="N266" i="3"/>
  <c r="O265" i="3"/>
  <c r="N265" i="3"/>
  <c r="O264" i="3"/>
  <c r="N264" i="3"/>
  <c r="O263" i="3"/>
  <c r="N263" i="3"/>
  <c r="O262" i="3"/>
  <c r="N262" i="3"/>
  <c r="O261" i="3"/>
  <c r="N261" i="3"/>
  <c r="O260" i="3"/>
  <c r="N260" i="3"/>
  <c r="O259" i="3"/>
  <c r="N259" i="3"/>
  <c r="O258" i="3"/>
  <c r="N258" i="3"/>
  <c r="O257" i="3"/>
  <c r="N257" i="3"/>
  <c r="O256" i="3"/>
  <c r="N256" i="3"/>
  <c r="O255" i="3"/>
  <c r="N255" i="3"/>
  <c r="O254" i="3"/>
  <c r="N254" i="3"/>
  <c r="O253" i="3"/>
  <c r="N253" i="3"/>
  <c r="O252" i="3"/>
  <c r="N252" i="3"/>
  <c r="O251" i="3"/>
  <c r="N251" i="3"/>
  <c r="O250" i="3"/>
  <c r="N250" i="3"/>
  <c r="O249" i="3"/>
  <c r="N249" i="3"/>
  <c r="O248" i="3"/>
  <c r="N248" i="3"/>
  <c r="O247" i="3"/>
  <c r="N247" i="3"/>
  <c r="O246" i="3"/>
  <c r="N246" i="3"/>
  <c r="O245" i="3"/>
  <c r="N245" i="3"/>
  <c r="O244" i="3"/>
  <c r="N244" i="3"/>
  <c r="O243" i="3"/>
  <c r="N243" i="3"/>
  <c r="O242" i="3"/>
  <c r="N242" i="3"/>
  <c r="O241" i="3"/>
  <c r="N241" i="3"/>
  <c r="O240" i="3"/>
  <c r="N240" i="3"/>
  <c r="O239" i="3"/>
  <c r="N239" i="3"/>
  <c r="O238" i="3"/>
  <c r="N238" i="3"/>
  <c r="O237" i="3"/>
  <c r="N237" i="3"/>
  <c r="O236" i="3"/>
  <c r="N236" i="3"/>
  <c r="O235" i="3"/>
  <c r="N235" i="3"/>
  <c r="O234" i="3"/>
  <c r="N234" i="3"/>
  <c r="O233" i="3"/>
  <c r="N233" i="3"/>
  <c r="O232" i="3"/>
  <c r="N232" i="3"/>
  <c r="O231" i="3"/>
  <c r="N231" i="3"/>
  <c r="O230" i="3"/>
  <c r="N230" i="3"/>
  <c r="O229" i="3"/>
  <c r="N229" i="3"/>
  <c r="O228" i="3"/>
  <c r="N228" i="3"/>
  <c r="O227" i="3"/>
  <c r="N227" i="3"/>
  <c r="O226" i="3"/>
  <c r="N226" i="3"/>
  <c r="O225" i="3"/>
  <c r="N225" i="3"/>
  <c r="O224" i="3"/>
  <c r="N224" i="3"/>
  <c r="O223" i="3"/>
  <c r="N223" i="3"/>
  <c r="O222" i="3"/>
  <c r="N222" i="3"/>
  <c r="O221" i="3"/>
  <c r="N221" i="3"/>
  <c r="O220" i="3"/>
  <c r="N220" i="3"/>
  <c r="O219" i="3"/>
  <c r="N219" i="3"/>
  <c r="O218" i="3"/>
  <c r="N218" i="3"/>
  <c r="O217" i="3"/>
  <c r="N217" i="3"/>
  <c r="O216" i="3"/>
  <c r="N216" i="3"/>
  <c r="O215" i="3"/>
  <c r="N215" i="3"/>
  <c r="O214" i="3"/>
  <c r="N214" i="3"/>
  <c r="O213" i="3"/>
  <c r="N213" i="3"/>
  <c r="O212" i="3"/>
  <c r="N212" i="3"/>
  <c r="O211" i="3"/>
  <c r="N211" i="3"/>
  <c r="O210" i="3"/>
  <c r="N210" i="3"/>
  <c r="O209" i="3"/>
  <c r="N209" i="3"/>
  <c r="O208" i="3"/>
  <c r="N208" i="3"/>
  <c r="O207" i="3"/>
  <c r="N207" i="3"/>
  <c r="O206" i="3"/>
  <c r="N206" i="3"/>
  <c r="O205" i="3"/>
  <c r="N205" i="3"/>
  <c r="O204" i="3"/>
  <c r="N204" i="3"/>
  <c r="O203" i="3"/>
  <c r="N203" i="3"/>
  <c r="O202" i="3"/>
  <c r="N202" i="3"/>
  <c r="O201" i="3"/>
  <c r="N201" i="3"/>
  <c r="O200" i="3"/>
  <c r="N200" i="3"/>
  <c r="O199" i="3"/>
  <c r="N199" i="3"/>
  <c r="O198" i="3"/>
  <c r="N198" i="3"/>
  <c r="O197" i="3"/>
  <c r="N197" i="3"/>
  <c r="O196" i="3"/>
  <c r="N196" i="3"/>
  <c r="O195" i="3"/>
  <c r="N195" i="3"/>
  <c r="O194" i="3"/>
  <c r="N194" i="3"/>
  <c r="O193" i="3"/>
  <c r="N193" i="3"/>
  <c r="O192" i="3"/>
  <c r="N192" i="3"/>
  <c r="O191" i="3"/>
  <c r="N191" i="3"/>
  <c r="O190" i="3"/>
  <c r="N190" i="3"/>
  <c r="O189" i="3"/>
  <c r="N189" i="3"/>
  <c r="O188" i="3"/>
  <c r="N188" i="3"/>
  <c r="O187" i="3"/>
  <c r="N187" i="3"/>
  <c r="O186" i="3"/>
  <c r="N186" i="3"/>
  <c r="O185" i="3"/>
  <c r="N185" i="3"/>
  <c r="O184" i="3"/>
  <c r="N184" i="3"/>
  <c r="O183" i="3"/>
  <c r="N183" i="3"/>
  <c r="O182" i="3"/>
  <c r="N182" i="3"/>
  <c r="O181" i="3"/>
  <c r="N181" i="3"/>
  <c r="O180" i="3"/>
  <c r="N180" i="3"/>
  <c r="O179" i="3"/>
  <c r="N179" i="3"/>
  <c r="O178" i="3"/>
  <c r="N178" i="3"/>
  <c r="O177" i="3"/>
  <c r="N177" i="3"/>
  <c r="O176" i="3"/>
  <c r="N176" i="3"/>
  <c r="O175" i="3"/>
  <c r="N175" i="3"/>
  <c r="O174" i="3"/>
  <c r="N174" i="3"/>
  <c r="O173" i="3"/>
  <c r="N173" i="3"/>
  <c r="O172" i="3"/>
  <c r="N172" i="3"/>
  <c r="O171" i="3"/>
  <c r="N171" i="3"/>
  <c r="O170" i="3"/>
  <c r="N170" i="3"/>
  <c r="O169" i="3"/>
  <c r="N169" i="3"/>
  <c r="O168" i="3"/>
  <c r="N168" i="3"/>
  <c r="O167" i="3"/>
  <c r="N167" i="3"/>
  <c r="O166" i="3"/>
  <c r="N166" i="3"/>
  <c r="O165" i="3"/>
  <c r="N165" i="3"/>
  <c r="O164" i="3"/>
  <c r="N164" i="3"/>
  <c r="O163" i="3"/>
  <c r="N163" i="3"/>
  <c r="O162" i="3"/>
  <c r="N162" i="3"/>
  <c r="O161" i="3"/>
  <c r="N161" i="3"/>
  <c r="O160" i="3"/>
  <c r="N160" i="3"/>
  <c r="O159" i="3"/>
  <c r="N159" i="3"/>
  <c r="O158" i="3"/>
  <c r="N158" i="3"/>
  <c r="O157" i="3"/>
  <c r="N157" i="3"/>
  <c r="O156" i="3"/>
  <c r="N156" i="3"/>
  <c r="O155" i="3"/>
  <c r="N155" i="3"/>
  <c r="O154" i="3"/>
  <c r="N154" i="3"/>
  <c r="O153" i="3"/>
  <c r="N153" i="3"/>
  <c r="O152" i="3"/>
  <c r="N152" i="3"/>
  <c r="O151" i="3"/>
  <c r="N151" i="3"/>
  <c r="O150" i="3"/>
  <c r="N150" i="3"/>
  <c r="O149" i="3"/>
  <c r="N149" i="3"/>
  <c r="O148" i="3"/>
  <c r="N148" i="3"/>
  <c r="O147" i="3"/>
  <c r="N147" i="3"/>
  <c r="O146" i="3"/>
  <c r="N146" i="3"/>
  <c r="O145" i="3"/>
  <c r="N145" i="3"/>
  <c r="O144" i="3"/>
  <c r="N144" i="3"/>
  <c r="O143" i="3"/>
  <c r="N143" i="3"/>
  <c r="O142" i="3"/>
  <c r="N142" i="3"/>
  <c r="O141" i="3"/>
  <c r="N141" i="3"/>
  <c r="O140" i="3"/>
  <c r="N140" i="3"/>
  <c r="O139" i="3"/>
  <c r="N139" i="3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2" i="3"/>
  <c r="B2" i="3"/>
</calcChain>
</file>

<file path=xl/sharedStrings.xml><?xml version="1.0" encoding="utf-8"?>
<sst xmlns="http://schemas.openxmlformats.org/spreadsheetml/2006/main" count="67" uniqueCount="11">
  <si>
    <t>Vf (V)</t>
  </si>
  <si>
    <t>If (A)</t>
  </si>
  <si>
    <t>Using data from WB2</t>
  </si>
  <si>
    <t>External resistance (ohm):</t>
  </si>
  <si>
    <t>Active Area (mm^2):</t>
  </si>
  <si>
    <t>Diode material height (um)</t>
  </si>
  <si>
    <t>J</t>
  </si>
  <si>
    <t>sigma_s</t>
  </si>
  <si>
    <t>Vd</t>
  </si>
  <si>
    <t>Id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</si>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</sst>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8104918310933"/>
          <c:y val="2.3354564755838639E-2"/>
          <c:w val="0.8328086968152405"/>
          <c:h val="0.87390474279887009"/>
        </c:manualLayout>
      </c:layout>
      <c:scatterChart>
        <c:scatterStyle val="lineMarker"/>
        <c:varyColors val="0"/>
        <c:ser>
          <c:idx val="0"/>
          <c:order val="0"/>
          <c:tx>
            <c:v>25°C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'[1]S.WB.1'!$G$7:$G$327</c:f>
              <c:numCache>
                <c:formatCode>General</c:formatCode>
                <c:ptCount val="321"/>
                <c:pt idx="0">
                  <c:v>5.0000000000000001E-3</c:v>
                </c:pt>
                <c:pt idx="1">
                  <c:v>2.9600000000000001E-2</c:v>
                </c:pt>
                <c:pt idx="2">
                  <c:v>5.3600000000000002E-2</c:v>
                </c:pt>
                <c:pt idx="3">
                  <c:v>7.9799999999999996E-2</c:v>
                </c:pt>
                <c:pt idx="4">
                  <c:v>0.1045</c:v>
                </c:pt>
                <c:pt idx="5">
                  <c:v>0.12939999999999999</c:v>
                </c:pt>
                <c:pt idx="6">
                  <c:v>0.1552</c:v>
                </c:pt>
                <c:pt idx="7">
                  <c:v>0.1777</c:v>
                </c:pt>
                <c:pt idx="8">
                  <c:v>0.20369999999999999</c:v>
                </c:pt>
                <c:pt idx="9">
                  <c:v>0.23100000000000001</c:v>
                </c:pt>
                <c:pt idx="10">
                  <c:v>0.25469999999999998</c:v>
                </c:pt>
                <c:pt idx="11">
                  <c:v>0.27779999999999999</c:v>
                </c:pt>
                <c:pt idx="12">
                  <c:v>0.30299999999999999</c:v>
                </c:pt>
                <c:pt idx="13">
                  <c:v>0.33</c:v>
                </c:pt>
                <c:pt idx="14">
                  <c:v>0.3548</c:v>
                </c:pt>
                <c:pt idx="15">
                  <c:v>0.37840000000000001</c:v>
                </c:pt>
                <c:pt idx="16">
                  <c:v>0.40400000000000003</c:v>
                </c:pt>
                <c:pt idx="17">
                  <c:v>0.4284</c:v>
                </c:pt>
                <c:pt idx="18">
                  <c:v>0.45319999999999999</c:v>
                </c:pt>
                <c:pt idx="19">
                  <c:v>0.47899999999999998</c:v>
                </c:pt>
                <c:pt idx="20">
                  <c:v>0.50270000000000004</c:v>
                </c:pt>
                <c:pt idx="21">
                  <c:v>0.52659999999999996</c:v>
                </c:pt>
                <c:pt idx="22">
                  <c:v>0.54959999999999998</c:v>
                </c:pt>
                <c:pt idx="23">
                  <c:v>0.57350000000000001</c:v>
                </c:pt>
                <c:pt idx="24">
                  <c:v>0.59689999999999999</c:v>
                </c:pt>
                <c:pt idx="25">
                  <c:v>0.62150000000000005</c:v>
                </c:pt>
                <c:pt idx="26">
                  <c:v>0.64359999999999995</c:v>
                </c:pt>
                <c:pt idx="27">
                  <c:v>0.66549999999999998</c:v>
                </c:pt>
                <c:pt idx="28">
                  <c:v>0.68759999999999999</c:v>
                </c:pt>
                <c:pt idx="29">
                  <c:v>0.70960000000000001</c:v>
                </c:pt>
                <c:pt idx="30">
                  <c:v>0.7288</c:v>
                </c:pt>
                <c:pt idx="31">
                  <c:v>0.751</c:v>
                </c:pt>
                <c:pt idx="32">
                  <c:v>0.77400000000000002</c:v>
                </c:pt>
                <c:pt idx="33">
                  <c:v>0.79169999999999996</c:v>
                </c:pt>
                <c:pt idx="34">
                  <c:v>0.81469999999999998</c:v>
                </c:pt>
                <c:pt idx="35">
                  <c:v>0.83230000000000004</c:v>
                </c:pt>
                <c:pt idx="36">
                  <c:v>0.85129999999999995</c:v>
                </c:pt>
                <c:pt idx="37">
                  <c:v>0.872</c:v>
                </c:pt>
                <c:pt idx="38">
                  <c:v>0.89229999999999998</c:v>
                </c:pt>
                <c:pt idx="39">
                  <c:v>0.9083</c:v>
                </c:pt>
                <c:pt idx="40">
                  <c:v>0.92669999999999997</c:v>
                </c:pt>
                <c:pt idx="41">
                  <c:v>0.94679999999999997</c:v>
                </c:pt>
                <c:pt idx="42">
                  <c:v>0.96450000000000002</c:v>
                </c:pt>
                <c:pt idx="43">
                  <c:v>0.98119999999999996</c:v>
                </c:pt>
                <c:pt idx="44">
                  <c:v>0.99860000000000004</c:v>
                </c:pt>
                <c:pt idx="45">
                  <c:v>1.014</c:v>
                </c:pt>
                <c:pt idx="46">
                  <c:v>1.0299</c:v>
                </c:pt>
                <c:pt idx="47">
                  <c:v>1.0487</c:v>
                </c:pt>
                <c:pt idx="48">
                  <c:v>1.0630999999999999</c:v>
                </c:pt>
                <c:pt idx="49">
                  <c:v>1.0795999999999999</c:v>
                </c:pt>
                <c:pt idx="50">
                  <c:v>1.0967</c:v>
                </c:pt>
                <c:pt idx="51">
                  <c:v>1.1127</c:v>
                </c:pt>
                <c:pt idx="52">
                  <c:v>1.1275999999999999</c:v>
                </c:pt>
                <c:pt idx="53">
                  <c:v>1.1425000000000001</c:v>
                </c:pt>
                <c:pt idx="54">
                  <c:v>1.1569</c:v>
                </c:pt>
                <c:pt idx="55">
                  <c:v>1.1706000000000001</c:v>
                </c:pt>
                <c:pt idx="56">
                  <c:v>1.1877</c:v>
                </c:pt>
                <c:pt idx="57">
                  <c:v>1.2000999999999999</c:v>
                </c:pt>
                <c:pt idx="58">
                  <c:v>1.2157</c:v>
                </c:pt>
                <c:pt idx="59">
                  <c:v>1.2302999999999999</c:v>
                </c:pt>
                <c:pt idx="60">
                  <c:v>1.2431000000000001</c:v>
                </c:pt>
                <c:pt idx="61">
                  <c:v>1.2579</c:v>
                </c:pt>
                <c:pt idx="62">
                  <c:v>1.2704</c:v>
                </c:pt>
                <c:pt idx="63">
                  <c:v>1.2846</c:v>
                </c:pt>
                <c:pt idx="64">
                  <c:v>1.2968</c:v>
                </c:pt>
                <c:pt idx="65">
                  <c:v>1.3102</c:v>
                </c:pt>
                <c:pt idx="66">
                  <c:v>1.3212999999999999</c:v>
                </c:pt>
                <c:pt idx="67">
                  <c:v>1.3373999999999999</c:v>
                </c:pt>
                <c:pt idx="68">
                  <c:v>1.3488</c:v>
                </c:pt>
                <c:pt idx="69">
                  <c:v>1.3622000000000001</c:v>
                </c:pt>
                <c:pt idx="70">
                  <c:v>1.3742000000000001</c:v>
                </c:pt>
                <c:pt idx="71">
                  <c:v>1.3880999999999999</c:v>
                </c:pt>
                <c:pt idx="72">
                  <c:v>1.3983000000000001</c:v>
                </c:pt>
                <c:pt idx="73">
                  <c:v>1.4107000000000001</c:v>
                </c:pt>
                <c:pt idx="74">
                  <c:v>1.4219999999999999</c:v>
                </c:pt>
                <c:pt idx="75">
                  <c:v>1.4339999999999999</c:v>
                </c:pt>
                <c:pt idx="76">
                  <c:v>1.4464999999999999</c:v>
                </c:pt>
                <c:pt idx="77">
                  <c:v>1.4591000000000001</c:v>
                </c:pt>
                <c:pt idx="78">
                  <c:v>1.4703999999999999</c:v>
                </c:pt>
                <c:pt idx="79">
                  <c:v>1.4813000000000001</c:v>
                </c:pt>
                <c:pt idx="80">
                  <c:v>1.4922</c:v>
                </c:pt>
                <c:pt idx="81">
                  <c:v>1.5046999999999999</c:v>
                </c:pt>
                <c:pt idx="82">
                  <c:v>1.5165999999999999</c:v>
                </c:pt>
                <c:pt idx="83">
                  <c:v>1.5268999999999999</c:v>
                </c:pt>
                <c:pt idx="84">
                  <c:v>1.5378000000000001</c:v>
                </c:pt>
                <c:pt idx="85">
                  <c:v>1.5477000000000001</c:v>
                </c:pt>
                <c:pt idx="86">
                  <c:v>1.5593999999999999</c:v>
                </c:pt>
                <c:pt idx="87">
                  <c:v>1.57</c:v>
                </c:pt>
                <c:pt idx="88">
                  <c:v>1.5804</c:v>
                </c:pt>
                <c:pt idx="89">
                  <c:v>1.59</c:v>
                </c:pt>
                <c:pt idx="90">
                  <c:v>1.6016999999999999</c:v>
                </c:pt>
                <c:pt idx="91">
                  <c:v>1.6120000000000001</c:v>
                </c:pt>
                <c:pt idx="92">
                  <c:v>1.6221000000000001</c:v>
                </c:pt>
                <c:pt idx="93">
                  <c:v>1.6311</c:v>
                </c:pt>
                <c:pt idx="94">
                  <c:v>1.6411</c:v>
                </c:pt>
                <c:pt idx="95">
                  <c:v>1.6507000000000001</c:v>
                </c:pt>
                <c:pt idx="96">
                  <c:v>1.6618999999999999</c:v>
                </c:pt>
                <c:pt idx="97">
                  <c:v>1.6718999999999999</c:v>
                </c:pt>
                <c:pt idx="98">
                  <c:v>1.681</c:v>
                </c:pt>
                <c:pt idx="99">
                  <c:v>1.6930000000000001</c:v>
                </c:pt>
                <c:pt idx="100">
                  <c:v>1.7018</c:v>
                </c:pt>
                <c:pt idx="101">
                  <c:v>1.7112000000000001</c:v>
                </c:pt>
                <c:pt idx="102">
                  <c:v>1.7186999999999999</c:v>
                </c:pt>
                <c:pt idx="103">
                  <c:v>1.7310000000000001</c:v>
                </c:pt>
                <c:pt idx="104">
                  <c:v>1.7383999999999999</c:v>
                </c:pt>
                <c:pt idx="105">
                  <c:v>1.7477</c:v>
                </c:pt>
                <c:pt idx="106">
                  <c:v>1.7553000000000001</c:v>
                </c:pt>
                <c:pt idx="107">
                  <c:v>1.7676000000000001</c:v>
                </c:pt>
                <c:pt idx="108">
                  <c:v>1.7754000000000001</c:v>
                </c:pt>
                <c:pt idx="109">
                  <c:v>1.7864</c:v>
                </c:pt>
                <c:pt idx="110">
                  <c:v>1.7934000000000001</c:v>
                </c:pt>
                <c:pt idx="111">
                  <c:v>1.8026</c:v>
                </c:pt>
                <c:pt idx="112">
                  <c:v>1.8118000000000001</c:v>
                </c:pt>
                <c:pt idx="113">
                  <c:v>1.8208</c:v>
                </c:pt>
                <c:pt idx="114">
                  <c:v>1.8302</c:v>
                </c:pt>
                <c:pt idx="115">
                  <c:v>1.8369</c:v>
                </c:pt>
                <c:pt idx="116">
                  <c:v>1.8472999999999999</c:v>
                </c:pt>
                <c:pt idx="117">
                  <c:v>1.8556999999999999</c:v>
                </c:pt>
                <c:pt idx="118">
                  <c:v>1.8644000000000001</c:v>
                </c:pt>
                <c:pt idx="119">
                  <c:v>1.8734</c:v>
                </c:pt>
                <c:pt idx="120">
                  <c:v>1.8822000000000001</c:v>
                </c:pt>
                <c:pt idx="121">
                  <c:v>1.8888</c:v>
                </c:pt>
                <c:pt idx="122">
                  <c:v>1.8976</c:v>
                </c:pt>
                <c:pt idx="123">
                  <c:v>1.9057999999999999</c:v>
                </c:pt>
                <c:pt idx="124">
                  <c:v>1.9164000000000001</c:v>
                </c:pt>
                <c:pt idx="125">
                  <c:v>1.9213</c:v>
                </c:pt>
                <c:pt idx="126">
                  <c:v>1.9315</c:v>
                </c:pt>
                <c:pt idx="127">
                  <c:v>1.9375</c:v>
                </c:pt>
                <c:pt idx="128">
                  <c:v>1.9469000000000001</c:v>
                </c:pt>
                <c:pt idx="129">
                  <c:v>1.9554</c:v>
                </c:pt>
                <c:pt idx="130">
                  <c:v>1.9654</c:v>
                </c:pt>
                <c:pt idx="131">
                  <c:v>1.9726999999999999</c:v>
                </c:pt>
                <c:pt idx="132">
                  <c:v>1.9804999999999999</c:v>
                </c:pt>
                <c:pt idx="133">
                  <c:v>1.9870000000000001</c:v>
                </c:pt>
                <c:pt idx="134">
                  <c:v>1.9943</c:v>
                </c:pt>
                <c:pt idx="135">
                  <c:v>2.0030000000000001</c:v>
                </c:pt>
                <c:pt idx="136">
                  <c:v>2.012</c:v>
                </c:pt>
                <c:pt idx="137">
                  <c:v>2.0190999999999999</c:v>
                </c:pt>
                <c:pt idx="138">
                  <c:v>2.0272000000000001</c:v>
                </c:pt>
                <c:pt idx="139">
                  <c:v>2.0327999999999999</c:v>
                </c:pt>
                <c:pt idx="140">
                  <c:v>2.0427</c:v>
                </c:pt>
                <c:pt idx="141">
                  <c:v>2.0484</c:v>
                </c:pt>
                <c:pt idx="142">
                  <c:v>2.0575000000000001</c:v>
                </c:pt>
                <c:pt idx="143">
                  <c:v>2.0640000000000001</c:v>
                </c:pt>
                <c:pt idx="144">
                  <c:v>2.0722</c:v>
                </c:pt>
                <c:pt idx="145">
                  <c:v>2.0811999999999999</c:v>
                </c:pt>
                <c:pt idx="146">
                  <c:v>2.0863999999999998</c:v>
                </c:pt>
                <c:pt idx="147">
                  <c:v>2.0948000000000002</c:v>
                </c:pt>
                <c:pt idx="148">
                  <c:v>2.1012</c:v>
                </c:pt>
                <c:pt idx="149">
                  <c:v>2.1099000000000001</c:v>
                </c:pt>
                <c:pt idx="150">
                  <c:v>2.1175999999999999</c:v>
                </c:pt>
                <c:pt idx="151">
                  <c:v>2.1265000000000001</c:v>
                </c:pt>
                <c:pt idx="152">
                  <c:v>2.1326999999999998</c:v>
                </c:pt>
                <c:pt idx="153">
                  <c:v>2.1379000000000001</c:v>
                </c:pt>
                <c:pt idx="154">
                  <c:v>2.1469999999999998</c:v>
                </c:pt>
                <c:pt idx="155">
                  <c:v>2.1541000000000001</c:v>
                </c:pt>
                <c:pt idx="156">
                  <c:v>2.1598000000000002</c:v>
                </c:pt>
                <c:pt idx="157">
                  <c:v>2.1678999999999999</c:v>
                </c:pt>
                <c:pt idx="158">
                  <c:v>2.1749999999999998</c:v>
                </c:pt>
                <c:pt idx="159">
                  <c:v>2.1818</c:v>
                </c:pt>
                <c:pt idx="160">
                  <c:v>2.1894999999999998</c:v>
                </c:pt>
                <c:pt idx="161">
                  <c:v>2.1970000000000001</c:v>
                </c:pt>
                <c:pt idx="162">
                  <c:v>2.2023999999999999</c:v>
                </c:pt>
                <c:pt idx="163">
                  <c:v>2.2107000000000001</c:v>
                </c:pt>
                <c:pt idx="164">
                  <c:v>2.2166999999999999</c:v>
                </c:pt>
                <c:pt idx="165">
                  <c:v>2.2242999999999999</c:v>
                </c:pt>
                <c:pt idx="166">
                  <c:v>2.2321</c:v>
                </c:pt>
                <c:pt idx="167">
                  <c:v>2.2372000000000001</c:v>
                </c:pt>
                <c:pt idx="168">
                  <c:v>2.2450999999999999</c:v>
                </c:pt>
                <c:pt idx="169">
                  <c:v>2.2488999999999999</c:v>
                </c:pt>
                <c:pt idx="170">
                  <c:v>2.2578999999999998</c:v>
                </c:pt>
                <c:pt idx="171">
                  <c:v>2.2629999999999999</c:v>
                </c:pt>
                <c:pt idx="172">
                  <c:v>2.2711999999999999</c:v>
                </c:pt>
                <c:pt idx="173">
                  <c:v>2.2789999999999999</c:v>
                </c:pt>
                <c:pt idx="174">
                  <c:v>2.2852999999999999</c:v>
                </c:pt>
                <c:pt idx="175">
                  <c:v>2.2894000000000001</c:v>
                </c:pt>
                <c:pt idx="176">
                  <c:v>2.2986</c:v>
                </c:pt>
                <c:pt idx="177">
                  <c:v>2.3047</c:v>
                </c:pt>
                <c:pt idx="178">
                  <c:v>2.3111000000000002</c:v>
                </c:pt>
                <c:pt idx="179">
                  <c:v>2.3189000000000002</c:v>
                </c:pt>
                <c:pt idx="180">
                  <c:v>2.3241000000000001</c:v>
                </c:pt>
                <c:pt idx="181">
                  <c:v>2.3321000000000001</c:v>
                </c:pt>
                <c:pt idx="182">
                  <c:v>2.3369</c:v>
                </c:pt>
                <c:pt idx="183">
                  <c:v>2.3435999999999999</c:v>
                </c:pt>
                <c:pt idx="184">
                  <c:v>2.351</c:v>
                </c:pt>
                <c:pt idx="185">
                  <c:v>2.3563000000000001</c:v>
                </c:pt>
                <c:pt idx="186">
                  <c:v>2.3643000000000001</c:v>
                </c:pt>
                <c:pt idx="187">
                  <c:v>2.3698000000000001</c:v>
                </c:pt>
                <c:pt idx="188">
                  <c:v>2.3776999999999999</c:v>
                </c:pt>
                <c:pt idx="189">
                  <c:v>2.3826000000000001</c:v>
                </c:pt>
                <c:pt idx="190">
                  <c:v>2.3887</c:v>
                </c:pt>
                <c:pt idx="191">
                  <c:v>2.3961000000000001</c:v>
                </c:pt>
                <c:pt idx="192">
                  <c:v>2.4016999999999999</c:v>
                </c:pt>
                <c:pt idx="193">
                  <c:v>2.4066999999999998</c:v>
                </c:pt>
                <c:pt idx="194">
                  <c:v>2.4148999999999998</c:v>
                </c:pt>
                <c:pt idx="195">
                  <c:v>2.4194</c:v>
                </c:pt>
                <c:pt idx="196">
                  <c:v>2.4270999999999998</c:v>
                </c:pt>
                <c:pt idx="197">
                  <c:v>2.4333</c:v>
                </c:pt>
                <c:pt idx="198">
                  <c:v>2.4396</c:v>
                </c:pt>
                <c:pt idx="199">
                  <c:v>2.4447000000000001</c:v>
                </c:pt>
                <c:pt idx="200">
                  <c:v>2.4525000000000001</c:v>
                </c:pt>
                <c:pt idx="201">
                  <c:v>2.4571000000000001</c:v>
                </c:pt>
                <c:pt idx="202">
                  <c:v>2.4641000000000002</c:v>
                </c:pt>
                <c:pt idx="203">
                  <c:v>2.4697</c:v>
                </c:pt>
                <c:pt idx="204">
                  <c:v>2.4750000000000001</c:v>
                </c:pt>
                <c:pt idx="205">
                  <c:v>2.4792000000000001</c:v>
                </c:pt>
                <c:pt idx="206">
                  <c:v>2.4861</c:v>
                </c:pt>
                <c:pt idx="207">
                  <c:v>2.4929999999999999</c:v>
                </c:pt>
                <c:pt idx="208">
                  <c:v>2.4986999999999999</c:v>
                </c:pt>
                <c:pt idx="209">
                  <c:v>2.5049999999999999</c:v>
                </c:pt>
                <c:pt idx="210">
                  <c:v>2.5110000000000001</c:v>
                </c:pt>
                <c:pt idx="211">
                  <c:v>2.5186000000000002</c:v>
                </c:pt>
                <c:pt idx="212">
                  <c:v>2.5247000000000002</c:v>
                </c:pt>
                <c:pt idx="213">
                  <c:v>2.5295000000000001</c:v>
                </c:pt>
                <c:pt idx="214">
                  <c:v>2.5352000000000001</c:v>
                </c:pt>
                <c:pt idx="215">
                  <c:v>2.54</c:v>
                </c:pt>
                <c:pt idx="216">
                  <c:v>2.5470999999999999</c:v>
                </c:pt>
                <c:pt idx="217">
                  <c:v>2.5518999999999998</c:v>
                </c:pt>
                <c:pt idx="218">
                  <c:v>2.5594000000000001</c:v>
                </c:pt>
                <c:pt idx="219">
                  <c:v>2.5644</c:v>
                </c:pt>
                <c:pt idx="220">
                  <c:v>2.5697999999999999</c:v>
                </c:pt>
                <c:pt idx="221">
                  <c:v>2.5760000000000001</c:v>
                </c:pt>
                <c:pt idx="222">
                  <c:v>2.5813000000000001</c:v>
                </c:pt>
                <c:pt idx="223">
                  <c:v>2.5878999999999999</c:v>
                </c:pt>
                <c:pt idx="224">
                  <c:v>2.5928</c:v>
                </c:pt>
                <c:pt idx="225">
                  <c:v>2.5992999999999999</c:v>
                </c:pt>
                <c:pt idx="226">
                  <c:v>2.6061999999999999</c:v>
                </c:pt>
                <c:pt idx="227">
                  <c:v>2.6093000000000002</c:v>
                </c:pt>
                <c:pt idx="228">
                  <c:v>2.6143999999999998</c:v>
                </c:pt>
                <c:pt idx="229">
                  <c:v>2.6219000000000001</c:v>
                </c:pt>
                <c:pt idx="230">
                  <c:v>2.6278000000000001</c:v>
                </c:pt>
                <c:pt idx="231">
                  <c:v>2.6322000000000001</c:v>
                </c:pt>
                <c:pt idx="232">
                  <c:v>2.6408</c:v>
                </c:pt>
                <c:pt idx="233">
                  <c:v>2.6442999999999999</c:v>
                </c:pt>
                <c:pt idx="234">
                  <c:v>2.6505000000000001</c:v>
                </c:pt>
                <c:pt idx="235">
                  <c:v>2.6562000000000001</c:v>
                </c:pt>
                <c:pt idx="236">
                  <c:v>2.6625999999999999</c:v>
                </c:pt>
                <c:pt idx="237">
                  <c:v>2.6692</c:v>
                </c:pt>
                <c:pt idx="238">
                  <c:v>2.6722999999999999</c:v>
                </c:pt>
                <c:pt idx="239">
                  <c:v>2.677</c:v>
                </c:pt>
                <c:pt idx="240">
                  <c:v>2.6821999999999999</c:v>
                </c:pt>
                <c:pt idx="241">
                  <c:v>2.6903999999999999</c:v>
                </c:pt>
                <c:pt idx="242">
                  <c:v>2.6945000000000001</c:v>
                </c:pt>
                <c:pt idx="243">
                  <c:v>2.7002000000000002</c:v>
                </c:pt>
                <c:pt idx="244">
                  <c:v>2.7046000000000001</c:v>
                </c:pt>
                <c:pt idx="245">
                  <c:v>2.7105999999999999</c:v>
                </c:pt>
                <c:pt idx="246">
                  <c:v>2.7168000000000001</c:v>
                </c:pt>
                <c:pt idx="247">
                  <c:v>2.7225000000000001</c:v>
                </c:pt>
                <c:pt idx="248">
                  <c:v>2.7282000000000002</c:v>
                </c:pt>
                <c:pt idx="249">
                  <c:v>2.7328999999999999</c:v>
                </c:pt>
                <c:pt idx="250">
                  <c:v>2.7366999999999999</c:v>
                </c:pt>
                <c:pt idx="251">
                  <c:v>2.7418</c:v>
                </c:pt>
                <c:pt idx="252">
                  <c:v>2.7498999999999998</c:v>
                </c:pt>
                <c:pt idx="253">
                  <c:v>2.7538</c:v>
                </c:pt>
                <c:pt idx="254">
                  <c:v>2.7605</c:v>
                </c:pt>
                <c:pt idx="255">
                  <c:v>2.7637999999999998</c:v>
                </c:pt>
                <c:pt idx="256">
                  <c:v>2.7688999999999999</c:v>
                </c:pt>
                <c:pt idx="257">
                  <c:v>2.7751999999999999</c:v>
                </c:pt>
                <c:pt idx="258">
                  <c:v>2.7825000000000002</c:v>
                </c:pt>
                <c:pt idx="259">
                  <c:v>2.7847</c:v>
                </c:pt>
                <c:pt idx="260">
                  <c:v>2.7924000000000002</c:v>
                </c:pt>
                <c:pt idx="261">
                  <c:v>2.7974000000000001</c:v>
                </c:pt>
                <c:pt idx="262">
                  <c:v>2.8020999999999998</c:v>
                </c:pt>
                <c:pt idx="263">
                  <c:v>2.8069000000000002</c:v>
                </c:pt>
                <c:pt idx="264">
                  <c:v>2.8123</c:v>
                </c:pt>
                <c:pt idx="265">
                  <c:v>2.8149999999999999</c:v>
                </c:pt>
                <c:pt idx="266">
                  <c:v>2.8224</c:v>
                </c:pt>
                <c:pt idx="267">
                  <c:v>2.8285999999999998</c:v>
                </c:pt>
                <c:pt idx="268">
                  <c:v>2.8336999999999999</c:v>
                </c:pt>
                <c:pt idx="269">
                  <c:v>2.8372000000000002</c:v>
                </c:pt>
                <c:pt idx="270">
                  <c:v>2.8441000000000001</c:v>
                </c:pt>
                <c:pt idx="271">
                  <c:v>2.8496999999999999</c:v>
                </c:pt>
                <c:pt idx="272">
                  <c:v>2.8538999999999999</c:v>
                </c:pt>
                <c:pt idx="273">
                  <c:v>2.8592</c:v>
                </c:pt>
                <c:pt idx="274">
                  <c:v>2.8654000000000002</c:v>
                </c:pt>
                <c:pt idx="275">
                  <c:v>2.8702999999999999</c:v>
                </c:pt>
                <c:pt idx="276">
                  <c:v>2.8740000000000001</c:v>
                </c:pt>
                <c:pt idx="277">
                  <c:v>2.8786</c:v>
                </c:pt>
                <c:pt idx="278">
                  <c:v>2.8843999999999999</c:v>
                </c:pt>
                <c:pt idx="279">
                  <c:v>2.8891</c:v>
                </c:pt>
                <c:pt idx="280">
                  <c:v>2.8955000000000002</c:v>
                </c:pt>
                <c:pt idx="281">
                  <c:v>2.9003999999999999</c:v>
                </c:pt>
                <c:pt idx="282">
                  <c:v>2.9049</c:v>
                </c:pt>
                <c:pt idx="283">
                  <c:v>2.9098999999999999</c:v>
                </c:pt>
                <c:pt idx="284">
                  <c:v>2.9148999999999998</c:v>
                </c:pt>
                <c:pt idx="285">
                  <c:v>2.9201999999999999</c:v>
                </c:pt>
                <c:pt idx="286">
                  <c:v>2.9245000000000001</c:v>
                </c:pt>
                <c:pt idx="287">
                  <c:v>2.9316</c:v>
                </c:pt>
                <c:pt idx="288">
                  <c:v>2.9359000000000002</c:v>
                </c:pt>
                <c:pt idx="289">
                  <c:v>2.9415</c:v>
                </c:pt>
                <c:pt idx="290">
                  <c:v>2.9443999999999999</c:v>
                </c:pt>
                <c:pt idx="291">
                  <c:v>2.9504000000000001</c:v>
                </c:pt>
                <c:pt idx="292">
                  <c:v>2.9538000000000002</c:v>
                </c:pt>
                <c:pt idx="293">
                  <c:v>2.9596</c:v>
                </c:pt>
                <c:pt idx="294">
                  <c:v>2.9643999999999999</c:v>
                </c:pt>
                <c:pt idx="295">
                  <c:v>2.9702000000000002</c:v>
                </c:pt>
                <c:pt idx="296">
                  <c:v>2.9754999999999998</c:v>
                </c:pt>
                <c:pt idx="297">
                  <c:v>2.9786999999999999</c:v>
                </c:pt>
                <c:pt idx="298">
                  <c:v>2.9842</c:v>
                </c:pt>
                <c:pt idx="299">
                  <c:v>2.9889000000000001</c:v>
                </c:pt>
                <c:pt idx="300">
                  <c:v>2.9961000000000002</c:v>
                </c:pt>
                <c:pt idx="301">
                  <c:v>3.0004</c:v>
                </c:pt>
                <c:pt idx="302">
                  <c:v>3.0032000000000001</c:v>
                </c:pt>
                <c:pt idx="303">
                  <c:v>3.0087000000000002</c:v>
                </c:pt>
                <c:pt idx="304">
                  <c:v>3.0139999999999998</c:v>
                </c:pt>
                <c:pt idx="305">
                  <c:v>3.0198</c:v>
                </c:pt>
                <c:pt idx="306">
                  <c:v>3.0247000000000002</c:v>
                </c:pt>
                <c:pt idx="307">
                  <c:v>3.0287999999999999</c:v>
                </c:pt>
                <c:pt idx="308">
                  <c:v>3.0327999999999999</c:v>
                </c:pt>
                <c:pt idx="309">
                  <c:v>3.0369999999999999</c:v>
                </c:pt>
                <c:pt idx="310">
                  <c:v>3.0434000000000001</c:v>
                </c:pt>
                <c:pt idx="311">
                  <c:v>3.0488</c:v>
                </c:pt>
                <c:pt idx="312">
                  <c:v>3.0535000000000001</c:v>
                </c:pt>
                <c:pt idx="313">
                  <c:v>3.0585</c:v>
                </c:pt>
                <c:pt idx="314">
                  <c:v>3.0625</c:v>
                </c:pt>
                <c:pt idx="315">
                  <c:v>3.0678999999999998</c:v>
                </c:pt>
                <c:pt idx="316">
                  <c:v>3.0712999999999999</c:v>
                </c:pt>
                <c:pt idx="317">
                  <c:v>3.0764999999999998</c:v>
                </c:pt>
                <c:pt idx="318">
                  <c:v>3.0829</c:v>
                </c:pt>
                <c:pt idx="319">
                  <c:v>3.0855999999999999</c:v>
                </c:pt>
                <c:pt idx="320">
                  <c:v>3.0908000000000002</c:v>
                </c:pt>
              </c:numCache>
            </c:numRef>
          </c:xVal>
          <c:yVal>
            <c:numRef>
              <c:f>'[1]S.WB.1'!$H$7:$H$327</c:f>
              <c:numCache>
                <c:formatCode>General</c:formatCode>
                <c:ptCount val="321"/>
                <c:pt idx="0">
                  <c:v>-3.5000000000000001E-3</c:v>
                </c:pt>
                <c:pt idx="1">
                  <c:v>-2.2499999999999999E-2</c:v>
                </c:pt>
                <c:pt idx="2">
                  <c:v>5.4999999999999997E-3</c:v>
                </c:pt>
                <c:pt idx="3">
                  <c:v>-2.75E-2</c:v>
                </c:pt>
                <c:pt idx="4">
                  <c:v>1.2999999999999999E-2</c:v>
                </c:pt>
                <c:pt idx="5">
                  <c:v>-2.8500000000000001E-2</c:v>
                </c:pt>
                <c:pt idx="6">
                  <c:v>-2.1999999999999999E-2</c:v>
                </c:pt>
                <c:pt idx="7">
                  <c:v>-1.6E-2</c:v>
                </c:pt>
                <c:pt idx="8">
                  <c:v>-2E-3</c:v>
                </c:pt>
                <c:pt idx="9">
                  <c:v>-3.0000000000000001E-3</c:v>
                </c:pt>
                <c:pt idx="10">
                  <c:v>-1.5E-3</c:v>
                </c:pt>
                <c:pt idx="11">
                  <c:v>-8.9999999999999993E-3</c:v>
                </c:pt>
                <c:pt idx="12">
                  <c:v>-1.7500000000000002E-2</c:v>
                </c:pt>
                <c:pt idx="13">
                  <c:v>-4.4999999999999997E-3</c:v>
                </c:pt>
                <c:pt idx="14">
                  <c:v>-1.55E-2</c:v>
                </c:pt>
                <c:pt idx="15">
                  <c:v>-2.7E-2</c:v>
                </c:pt>
                <c:pt idx="16">
                  <c:v>1E-3</c:v>
                </c:pt>
                <c:pt idx="17">
                  <c:v>-1.95E-2</c:v>
                </c:pt>
                <c:pt idx="18">
                  <c:v>-1.8499999999999999E-2</c:v>
                </c:pt>
                <c:pt idx="19">
                  <c:v>1.6E-2</c:v>
                </c:pt>
                <c:pt idx="20">
                  <c:v>8.5000000000000006E-3</c:v>
                </c:pt>
                <c:pt idx="21">
                  <c:v>1.2E-2</c:v>
                </c:pt>
                <c:pt idx="22">
                  <c:v>2.3E-2</c:v>
                </c:pt>
                <c:pt idx="23">
                  <c:v>0.03</c:v>
                </c:pt>
                <c:pt idx="24">
                  <c:v>4.4499999999999998E-2</c:v>
                </c:pt>
                <c:pt idx="25">
                  <c:v>8.7999999999999995E-2</c:v>
                </c:pt>
                <c:pt idx="26">
                  <c:v>7.0499999999999993E-2</c:v>
                </c:pt>
                <c:pt idx="27">
                  <c:v>0.1075</c:v>
                </c:pt>
                <c:pt idx="28">
                  <c:v>0.126</c:v>
                </c:pt>
                <c:pt idx="29">
                  <c:v>0.13700000000000001</c:v>
                </c:pt>
                <c:pt idx="30">
                  <c:v>0.17299999999999999</c:v>
                </c:pt>
                <c:pt idx="31">
                  <c:v>0.20200000000000001</c:v>
                </c:pt>
                <c:pt idx="32">
                  <c:v>0.2515</c:v>
                </c:pt>
                <c:pt idx="33">
                  <c:v>0.30549999999999999</c:v>
                </c:pt>
                <c:pt idx="34">
                  <c:v>0.34449999999999997</c:v>
                </c:pt>
                <c:pt idx="35">
                  <c:v>0.36249999999999999</c:v>
                </c:pt>
                <c:pt idx="36">
                  <c:v>0.40699999999999997</c:v>
                </c:pt>
                <c:pt idx="37">
                  <c:v>0.47849999999999998</c:v>
                </c:pt>
                <c:pt idx="38">
                  <c:v>0.53700000000000003</c:v>
                </c:pt>
                <c:pt idx="39">
                  <c:v>0.58399999999999996</c:v>
                </c:pt>
                <c:pt idx="40">
                  <c:v>0.65700000000000003</c:v>
                </c:pt>
                <c:pt idx="41">
                  <c:v>0.69299999999999995</c:v>
                </c:pt>
                <c:pt idx="42">
                  <c:v>0.77400000000000002</c:v>
                </c:pt>
                <c:pt idx="43">
                  <c:v>0.8155</c:v>
                </c:pt>
                <c:pt idx="44">
                  <c:v>0.90149999999999997</c:v>
                </c:pt>
                <c:pt idx="45">
                  <c:v>0.94650000000000001</c:v>
                </c:pt>
                <c:pt idx="46">
                  <c:v>1.028</c:v>
                </c:pt>
                <c:pt idx="47">
                  <c:v>1.1194999999999999</c:v>
                </c:pt>
                <c:pt idx="48">
                  <c:v>1.1910000000000001</c:v>
                </c:pt>
                <c:pt idx="49">
                  <c:v>1.232</c:v>
                </c:pt>
                <c:pt idx="50">
                  <c:v>1.345</c:v>
                </c:pt>
                <c:pt idx="51">
                  <c:v>1.4125000000000001</c:v>
                </c:pt>
                <c:pt idx="52">
                  <c:v>1.5105</c:v>
                </c:pt>
                <c:pt idx="53">
                  <c:v>1.5974999999999999</c:v>
                </c:pt>
                <c:pt idx="54">
                  <c:v>1.6505000000000001</c:v>
                </c:pt>
                <c:pt idx="55">
                  <c:v>1.7649999999999999</c:v>
                </c:pt>
                <c:pt idx="56">
                  <c:v>1.843</c:v>
                </c:pt>
                <c:pt idx="57">
                  <c:v>1.9255</c:v>
                </c:pt>
                <c:pt idx="58">
                  <c:v>2.0255000000000001</c:v>
                </c:pt>
                <c:pt idx="59">
                  <c:v>2.1215000000000002</c:v>
                </c:pt>
                <c:pt idx="60">
                  <c:v>2.2120000000000002</c:v>
                </c:pt>
                <c:pt idx="61">
                  <c:v>2.3134999999999999</c:v>
                </c:pt>
                <c:pt idx="62">
                  <c:v>2.399</c:v>
                </c:pt>
                <c:pt idx="63">
                  <c:v>2.5030000000000001</c:v>
                </c:pt>
                <c:pt idx="64">
                  <c:v>2.6339999999999999</c:v>
                </c:pt>
                <c:pt idx="65">
                  <c:v>2.7174999999999998</c:v>
                </c:pt>
                <c:pt idx="66">
                  <c:v>2.8279999999999998</c:v>
                </c:pt>
                <c:pt idx="67">
                  <c:v>2.9115000000000002</c:v>
                </c:pt>
                <c:pt idx="68">
                  <c:v>3.0385</c:v>
                </c:pt>
                <c:pt idx="69">
                  <c:v>3.14</c:v>
                </c:pt>
                <c:pt idx="70">
                  <c:v>3.2709999999999999</c:v>
                </c:pt>
                <c:pt idx="71">
                  <c:v>3.3555000000000001</c:v>
                </c:pt>
                <c:pt idx="72">
                  <c:v>3.4809999999999999</c:v>
                </c:pt>
                <c:pt idx="73">
                  <c:v>3.589</c:v>
                </c:pt>
                <c:pt idx="74">
                  <c:v>3.681</c:v>
                </c:pt>
                <c:pt idx="75">
                  <c:v>3.7959999999999998</c:v>
                </c:pt>
                <c:pt idx="76">
                  <c:v>3.9205000000000001</c:v>
                </c:pt>
                <c:pt idx="77">
                  <c:v>4.0285000000000002</c:v>
                </c:pt>
                <c:pt idx="78">
                  <c:v>4.1180000000000003</c:v>
                </c:pt>
                <c:pt idx="79">
                  <c:v>4.258</c:v>
                </c:pt>
                <c:pt idx="80">
                  <c:v>4.3544999999999998</c:v>
                </c:pt>
                <c:pt idx="81">
                  <c:v>4.4930000000000003</c:v>
                </c:pt>
                <c:pt idx="82">
                  <c:v>4.5925000000000002</c:v>
                </c:pt>
                <c:pt idx="83">
                  <c:v>4.7324999999999999</c:v>
                </c:pt>
                <c:pt idx="84">
                  <c:v>4.8289999999999997</c:v>
                </c:pt>
                <c:pt idx="85">
                  <c:v>4.9660000000000002</c:v>
                </c:pt>
                <c:pt idx="86">
                  <c:v>5.1035000000000004</c:v>
                </c:pt>
                <c:pt idx="87">
                  <c:v>5.2140000000000004</c:v>
                </c:pt>
                <c:pt idx="88">
                  <c:v>5.3114999999999997</c:v>
                </c:pt>
                <c:pt idx="89">
                  <c:v>5.4515000000000002</c:v>
                </c:pt>
                <c:pt idx="90">
                  <c:v>5.5895000000000001</c:v>
                </c:pt>
                <c:pt idx="91">
                  <c:v>5.7385000000000002</c:v>
                </c:pt>
                <c:pt idx="92">
                  <c:v>5.8425000000000002</c:v>
                </c:pt>
                <c:pt idx="93">
                  <c:v>5.9379999999999997</c:v>
                </c:pt>
                <c:pt idx="94">
                  <c:v>6.1014999999999997</c:v>
                </c:pt>
                <c:pt idx="95">
                  <c:v>6.2074999999999996</c:v>
                </c:pt>
                <c:pt idx="96">
                  <c:v>6.3570000000000002</c:v>
                </c:pt>
                <c:pt idx="97">
                  <c:v>6.4749999999999996</c:v>
                </c:pt>
                <c:pt idx="98">
                  <c:v>6.5934999999999997</c:v>
                </c:pt>
                <c:pt idx="99">
                  <c:v>6.7465000000000002</c:v>
                </c:pt>
                <c:pt idx="100">
                  <c:v>6.8535000000000004</c:v>
                </c:pt>
                <c:pt idx="101">
                  <c:v>7.0255000000000001</c:v>
                </c:pt>
                <c:pt idx="102">
                  <c:v>7.1459999999999999</c:v>
                </c:pt>
                <c:pt idx="103">
                  <c:v>7.2629999999999999</c:v>
                </c:pt>
                <c:pt idx="104">
                  <c:v>7.4055</c:v>
                </c:pt>
                <c:pt idx="105">
                  <c:v>7.5305</c:v>
                </c:pt>
                <c:pt idx="106">
                  <c:v>7.6829999999999998</c:v>
                </c:pt>
                <c:pt idx="107">
                  <c:v>7.8250000000000002</c:v>
                </c:pt>
                <c:pt idx="108">
                  <c:v>7.9335000000000004</c:v>
                </c:pt>
                <c:pt idx="109">
                  <c:v>8.0660000000000007</c:v>
                </c:pt>
                <c:pt idx="110">
                  <c:v>8.2319999999999993</c:v>
                </c:pt>
                <c:pt idx="111">
                  <c:v>8.3689999999999998</c:v>
                </c:pt>
                <c:pt idx="112">
                  <c:v>8.4764999999999997</c:v>
                </c:pt>
                <c:pt idx="113">
                  <c:v>8.641</c:v>
                </c:pt>
                <c:pt idx="114">
                  <c:v>8.7865000000000002</c:v>
                </c:pt>
                <c:pt idx="115">
                  <c:v>8.8904999999999994</c:v>
                </c:pt>
                <c:pt idx="116">
                  <c:v>9.0564999999999998</c:v>
                </c:pt>
                <c:pt idx="117">
                  <c:v>9.1769999999999996</c:v>
                </c:pt>
                <c:pt idx="118">
                  <c:v>9.3245000000000005</c:v>
                </c:pt>
                <c:pt idx="119">
                  <c:v>9.4704999999999995</c:v>
                </c:pt>
                <c:pt idx="120">
                  <c:v>9.6195000000000004</c:v>
                </c:pt>
                <c:pt idx="121">
                  <c:v>9.7579999999999991</c:v>
                </c:pt>
                <c:pt idx="122">
                  <c:v>9.8759999999999994</c:v>
                </c:pt>
                <c:pt idx="123">
                  <c:v>10.042</c:v>
                </c:pt>
                <c:pt idx="124">
                  <c:v>10.192500000000001</c:v>
                </c:pt>
                <c:pt idx="125">
                  <c:v>10.314</c:v>
                </c:pt>
                <c:pt idx="126">
                  <c:v>10.454499999999999</c:v>
                </c:pt>
                <c:pt idx="127">
                  <c:v>10.602499999999999</c:v>
                </c:pt>
                <c:pt idx="128">
                  <c:v>10.7615</c:v>
                </c:pt>
                <c:pt idx="129">
                  <c:v>10.887</c:v>
                </c:pt>
                <c:pt idx="130">
                  <c:v>11.038500000000001</c:v>
                </c:pt>
                <c:pt idx="131">
                  <c:v>11.2105</c:v>
                </c:pt>
                <c:pt idx="132">
                  <c:v>11.349</c:v>
                </c:pt>
                <c:pt idx="133">
                  <c:v>11.467499999999999</c:v>
                </c:pt>
                <c:pt idx="134">
                  <c:v>11.625500000000001</c:v>
                </c:pt>
                <c:pt idx="135">
                  <c:v>11.775</c:v>
                </c:pt>
                <c:pt idx="136">
                  <c:v>11.917</c:v>
                </c:pt>
                <c:pt idx="137">
                  <c:v>12.0725</c:v>
                </c:pt>
                <c:pt idx="138">
                  <c:v>12.231</c:v>
                </c:pt>
                <c:pt idx="139">
                  <c:v>12.372</c:v>
                </c:pt>
                <c:pt idx="140">
                  <c:v>12.494999999999999</c:v>
                </c:pt>
                <c:pt idx="141">
                  <c:v>12.673</c:v>
                </c:pt>
                <c:pt idx="142">
                  <c:v>12.8325</c:v>
                </c:pt>
                <c:pt idx="143">
                  <c:v>12.965</c:v>
                </c:pt>
                <c:pt idx="144">
                  <c:v>13.1105</c:v>
                </c:pt>
                <c:pt idx="145">
                  <c:v>13.27</c:v>
                </c:pt>
                <c:pt idx="146">
                  <c:v>13.412000000000001</c:v>
                </c:pt>
                <c:pt idx="147">
                  <c:v>13.5405</c:v>
                </c:pt>
                <c:pt idx="148">
                  <c:v>13.712999999999999</c:v>
                </c:pt>
                <c:pt idx="149">
                  <c:v>13.856</c:v>
                </c:pt>
                <c:pt idx="150">
                  <c:v>13.991</c:v>
                </c:pt>
                <c:pt idx="151">
                  <c:v>14.160500000000001</c:v>
                </c:pt>
                <c:pt idx="152">
                  <c:v>14.3255</c:v>
                </c:pt>
                <c:pt idx="153">
                  <c:v>14.4945</c:v>
                </c:pt>
                <c:pt idx="154">
                  <c:v>14.64</c:v>
                </c:pt>
                <c:pt idx="155">
                  <c:v>14.772500000000001</c:v>
                </c:pt>
                <c:pt idx="156">
                  <c:v>14.9275</c:v>
                </c:pt>
                <c:pt idx="157">
                  <c:v>15.0985</c:v>
                </c:pt>
                <c:pt idx="158">
                  <c:v>15.215</c:v>
                </c:pt>
                <c:pt idx="159">
                  <c:v>15.368</c:v>
                </c:pt>
                <c:pt idx="160">
                  <c:v>15.538</c:v>
                </c:pt>
                <c:pt idx="161">
                  <c:v>15.718500000000001</c:v>
                </c:pt>
                <c:pt idx="162">
                  <c:v>15.8575</c:v>
                </c:pt>
                <c:pt idx="163">
                  <c:v>16.001999999999999</c:v>
                </c:pt>
                <c:pt idx="164">
                  <c:v>16.149000000000001</c:v>
                </c:pt>
                <c:pt idx="165">
                  <c:v>16.3325</c:v>
                </c:pt>
                <c:pt idx="166">
                  <c:v>16.496500000000001</c:v>
                </c:pt>
                <c:pt idx="167">
                  <c:v>16.61</c:v>
                </c:pt>
                <c:pt idx="168">
                  <c:v>16.793500000000002</c:v>
                </c:pt>
                <c:pt idx="169">
                  <c:v>16.948</c:v>
                </c:pt>
                <c:pt idx="170">
                  <c:v>17.100999999999999</c:v>
                </c:pt>
                <c:pt idx="171">
                  <c:v>17.245999999999999</c:v>
                </c:pt>
                <c:pt idx="172">
                  <c:v>17.390499999999999</c:v>
                </c:pt>
                <c:pt idx="173">
                  <c:v>17.551500000000001</c:v>
                </c:pt>
                <c:pt idx="174">
                  <c:v>17.718499999999999</c:v>
                </c:pt>
                <c:pt idx="175">
                  <c:v>17.862500000000001</c:v>
                </c:pt>
                <c:pt idx="176">
                  <c:v>18.03</c:v>
                </c:pt>
                <c:pt idx="177">
                  <c:v>18.199000000000002</c:v>
                </c:pt>
                <c:pt idx="178">
                  <c:v>18.343</c:v>
                </c:pt>
                <c:pt idx="179">
                  <c:v>18.529</c:v>
                </c:pt>
                <c:pt idx="180">
                  <c:v>18.660499999999999</c:v>
                </c:pt>
                <c:pt idx="181">
                  <c:v>18.837499999999999</c:v>
                </c:pt>
                <c:pt idx="182">
                  <c:v>18.953499999999998</c:v>
                </c:pt>
                <c:pt idx="183">
                  <c:v>19.16</c:v>
                </c:pt>
                <c:pt idx="184">
                  <c:v>19.296500000000002</c:v>
                </c:pt>
                <c:pt idx="185">
                  <c:v>19.453499999999998</c:v>
                </c:pt>
                <c:pt idx="186">
                  <c:v>19.641500000000001</c:v>
                </c:pt>
                <c:pt idx="187">
                  <c:v>19.763999999999999</c:v>
                </c:pt>
                <c:pt idx="188">
                  <c:v>19.933</c:v>
                </c:pt>
                <c:pt idx="189">
                  <c:v>20.109500000000001</c:v>
                </c:pt>
                <c:pt idx="190">
                  <c:v>20.264500000000002</c:v>
                </c:pt>
                <c:pt idx="191">
                  <c:v>20.441500000000001</c:v>
                </c:pt>
                <c:pt idx="192">
                  <c:v>20.603999999999999</c:v>
                </c:pt>
                <c:pt idx="193">
                  <c:v>20.731999999999999</c:v>
                </c:pt>
                <c:pt idx="194">
                  <c:v>20.920500000000001</c:v>
                </c:pt>
                <c:pt idx="195">
                  <c:v>21.078499999999998</c:v>
                </c:pt>
                <c:pt idx="196">
                  <c:v>21.213000000000001</c:v>
                </c:pt>
                <c:pt idx="197">
                  <c:v>21.395</c:v>
                </c:pt>
                <c:pt idx="198">
                  <c:v>21.533999999999999</c:v>
                </c:pt>
                <c:pt idx="199">
                  <c:v>21.717500000000001</c:v>
                </c:pt>
                <c:pt idx="200">
                  <c:v>21.863</c:v>
                </c:pt>
                <c:pt idx="201">
                  <c:v>22.015000000000001</c:v>
                </c:pt>
                <c:pt idx="202">
                  <c:v>22.173500000000001</c:v>
                </c:pt>
                <c:pt idx="203">
                  <c:v>22.369</c:v>
                </c:pt>
                <c:pt idx="204">
                  <c:v>22.496500000000001</c:v>
                </c:pt>
                <c:pt idx="205">
                  <c:v>22.671500000000002</c:v>
                </c:pt>
                <c:pt idx="206">
                  <c:v>22.8415</c:v>
                </c:pt>
                <c:pt idx="207">
                  <c:v>23.001999999999999</c:v>
                </c:pt>
                <c:pt idx="208">
                  <c:v>23.161999999999999</c:v>
                </c:pt>
                <c:pt idx="209">
                  <c:v>23.341000000000001</c:v>
                </c:pt>
                <c:pt idx="210">
                  <c:v>23.499500000000001</c:v>
                </c:pt>
                <c:pt idx="211">
                  <c:v>23.669499999999999</c:v>
                </c:pt>
                <c:pt idx="212">
                  <c:v>23.832999999999998</c:v>
                </c:pt>
                <c:pt idx="213">
                  <c:v>23.991</c:v>
                </c:pt>
                <c:pt idx="214">
                  <c:v>24.1645</c:v>
                </c:pt>
                <c:pt idx="215">
                  <c:v>24.3005</c:v>
                </c:pt>
                <c:pt idx="216">
                  <c:v>24.47</c:v>
                </c:pt>
                <c:pt idx="217">
                  <c:v>24.635999999999999</c:v>
                </c:pt>
                <c:pt idx="218">
                  <c:v>24.7835</c:v>
                </c:pt>
                <c:pt idx="219">
                  <c:v>24.974</c:v>
                </c:pt>
                <c:pt idx="220">
                  <c:v>25.118500000000001</c:v>
                </c:pt>
                <c:pt idx="221">
                  <c:v>25.296500000000002</c:v>
                </c:pt>
                <c:pt idx="222">
                  <c:v>25.472000000000001</c:v>
                </c:pt>
                <c:pt idx="223">
                  <c:v>25.611000000000001</c:v>
                </c:pt>
                <c:pt idx="224">
                  <c:v>25.803000000000001</c:v>
                </c:pt>
                <c:pt idx="225">
                  <c:v>25.946999999999999</c:v>
                </c:pt>
                <c:pt idx="226">
                  <c:v>26.109500000000001</c:v>
                </c:pt>
                <c:pt idx="227">
                  <c:v>26.295000000000002</c:v>
                </c:pt>
                <c:pt idx="228">
                  <c:v>26.448499999999999</c:v>
                </c:pt>
                <c:pt idx="229">
                  <c:v>26.6035</c:v>
                </c:pt>
                <c:pt idx="230">
                  <c:v>26.780999999999999</c:v>
                </c:pt>
                <c:pt idx="231">
                  <c:v>26.953499999999998</c:v>
                </c:pt>
                <c:pt idx="232">
                  <c:v>27.101500000000001</c:v>
                </c:pt>
                <c:pt idx="233">
                  <c:v>27.275500000000001</c:v>
                </c:pt>
                <c:pt idx="234">
                  <c:v>27.437999999999999</c:v>
                </c:pt>
                <c:pt idx="235">
                  <c:v>27.623999999999999</c:v>
                </c:pt>
                <c:pt idx="236">
                  <c:v>27.757000000000001</c:v>
                </c:pt>
                <c:pt idx="237">
                  <c:v>27.963000000000001</c:v>
                </c:pt>
                <c:pt idx="238">
                  <c:v>28.107500000000002</c:v>
                </c:pt>
                <c:pt idx="239">
                  <c:v>28.294</c:v>
                </c:pt>
                <c:pt idx="240">
                  <c:v>28.443999999999999</c:v>
                </c:pt>
                <c:pt idx="241">
                  <c:v>28.619</c:v>
                </c:pt>
                <c:pt idx="242">
                  <c:v>28.771999999999998</c:v>
                </c:pt>
                <c:pt idx="243">
                  <c:v>28.943999999999999</c:v>
                </c:pt>
                <c:pt idx="244">
                  <c:v>29.110499999999998</c:v>
                </c:pt>
                <c:pt idx="245">
                  <c:v>29.263000000000002</c:v>
                </c:pt>
                <c:pt idx="246">
                  <c:v>29.4315</c:v>
                </c:pt>
                <c:pt idx="247">
                  <c:v>29.624500000000001</c:v>
                </c:pt>
                <c:pt idx="248">
                  <c:v>29.792999999999999</c:v>
                </c:pt>
                <c:pt idx="249">
                  <c:v>29.968499999999999</c:v>
                </c:pt>
                <c:pt idx="250">
                  <c:v>30.102</c:v>
                </c:pt>
                <c:pt idx="251">
                  <c:v>30.299499999999998</c:v>
                </c:pt>
                <c:pt idx="252">
                  <c:v>30.4435</c:v>
                </c:pt>
                <c:pt idx="253">
                  <c:v>30.641999999999999</c:v>
                </c:pt>
                <c:pt idx="254">
                  <c:v>30.777999999999999</c:v>
                </c:pt>
                <c:pt idx="255">
                  <c:v>30.969000000000001</c:v>
                </c:pt>
                <c:pt idx="256">
                  <c:v>31.102</c:v>
                </c:pt>
                <c:pt idx="257">
                  <c:v>31.311499999999999</c:v>
                </c:pt>
                <c:pt idx="258">
                  <c:v>31.480499999999999</c:v>
                </c:pt>
                <c:pt idx="259">
                  <c:v>31.642499999999998</c:v>
                </c:pt>
                <c:pt idx="260">
                  <c:v>31.818999999999999</c:v>
                </c:pt>
                <c:pt idx="261">
                  <c:v>31.981999999999999</c:v>
                </c:pt>
                <c:pt idx="262">
                  <c:v>32.14</c:v>
                </c:pt>
                <c:pt idx="263">
                  <c:v>32.308</c:v>
                </c:pt>
                <c:pt idx="264">
                  <c:v>32.475000000000001</c:v>
                </c:pt>
                <c:pt idx="265">
                  <c:v>32.650500000000001</c:v>
                </c:pt>
                <c:pt idx="266">
                  <c:v>32.832000000000001</c:v>
                </c:pt>
                <c:pt idx="267">
                  <c:v>32.988500000000002</c:v>
                </c:pt>
                <c:pt idx="268">
                  <c:v>33.160499999999999</c:v>
                </c:pt>
                <c:pt idx="269">
                  <c:v>33.342500000000001</c:v>
                </c:pt>
                <c:pt idx="270">
                  <c:v>33.494</c:v>
                </c:pt>
                <c:pt idx="271">
                  <c:v>33.674500000000002</c:v>
                </c:pt>
                <c:pt idx="272">
                  <c:v>33.805999999999997</c:v>
                </c:pt>
                <c:pt idx="273">
                  <c:v>34.009500000000003</c:v>
                </c:pt>
                <c:pt idx="274">
                  <c:v>34.185000000000002</c:v>
                </c:pt>
                <c:pt idx="275">
                  <c:v>34.363500000000002</c:v>
                </c:pt>
                <c:pt idx="276">
                  <c:v>34.521500000000003</c:v>
                </c:pt>
                <c:pt idx="277">
                  <c:v>34.692</c:v>
                </c:pt>
                <c:pt idx="278">
                  <c:v>34.877499999999998</c:v>
                </c:pt>
                <c:pt idx="279">
                  <c:v>35.0075</c:v>
                </c:pt>
                <c:pt idx="280">
                  <c:v>35.201000000000001</c:v>
                </c:pt>
                <c:pt idx="281">
                  <c:v>35.369</c:v>
                </c:pt>
                <c:pt idx="282">
                  <c:v>35.542999999999999</c:v>
                </c:pt>
                <c:pt idx="283">
                  <c:v>35.722499999999997</c:v>
                </c:pt>
                <c:pt idx="284">
                  <c:v>35.896000000000001</c:v>
                </c:pt>
                <c:pt idx="285">
                  <c:v>36.036499999999997</c:v>
                </c:pt>
                <c:pt idx="286">
                  <c:v>36.220999999999997</c:v>
                </c:pt>
                <c:pt idx="287">
                  <c:v>36.406999999999996</c:v>
                </c:pt>
                <c:pt idx="288">
                  <c:v>36.561500000000002</c:v>
                </c:pt>
                <c:pt idx="289">
                  <c:v>36.730499999999999</c:v>
                </c:pt>
                <c:pt idx="290">
                  <c:v>36.908999999999999</c:v>
                </c:pt>
                <c:pt idx="291">
                  <c:v>37.075499999999998</c:v>
                </c:pt>
                <c:pt idx="292">
                  <c:v>37.231999999999999</c:v>
                </c:pt>
                <c:pt idx="293">
                  <c:v>37.420999999999999</c:v>
                </c:pt>
                <c:pt idx="294">
                  <c:v>37.594999999999999</c:v>
                </c:pt>
                <c:pt idx="295">
                  <c:v>37.7545</c:v>
                </c:pt>
                <c:pt idx="296">
                  <c:v>37.945</c:v>
                </c:pt>
                <c:pt idx="297">
                  <c:v>38.104500000000002</c:v>
                </c:pt>
                <c:pt idx="298">
                  <c:v>38.284999999999997</c:v>
                </c:pt>
                <c:pt idx="299">
                  <c:v>38.451000000000001</c:v>
                </c:pt>
                <c:pt idx="300">
                  <c:v>38.625500000000002</c:v>
                </c:pt>
                <c:pt idx="301">
                  <c:v>38.798499999999997</c:v>
                </c:pt>
                <c:pt idx="302">
                  <c:v>38.964500000000001</c:v>
                </c:pt>
                <c:pt idx="303">
                  <c:v>39.153500000000001</c:v>
                </c:pt>
                <c:pt idx="304">
                  <c:v>39.323</c:v>
                </c:pt>
                <c:pt idx="305">
                  <c:v>39.49</c:v>
                </c:pt>
                <c:pt idx="306">
                  <c:v>39.640999999999998</c:v>
                </c:pt>
                <c:pt idx="307">
                  <c:v>39.823</c:v>
                </c:pt>
                <c:pt idx="308">
                  <c:v>39.979999999999997</c:v>
                </c:pt>
                <c:pt idx="309">
                  <c:v>40.155500000000004</c:v>
                </c:pt>
                <c:pt idx="310">
                  <c:v>40.325000000000003</c:v>
                </c:pt>
                <c:pt idx="311">
                  <c:v>40.514499999999998</c:v>
                </c:pt>
                <c:pt idx="312">
                  <c:v>40.705500000000001</c:v>
                </c:pt>
                <c:pt idx="313">
                  <c:v>40.884</c:v>
                </c:pt>
                <c:pt idx="314">
                  <c:v>41.052999999999997</c:v>
                </c:pt>
                <c:pt idx="315">
                  <c:v>41.220500000000001</c:v>
                </c:pt>
                <c:pt idx="316">
                  <c:v>41.4</c:v>
                </c:pt>
                <c:pt idx="317">
                  <c:v>41.576500000000003</c:v>
                </c:pt>
                <c:pt idx="318">
                  <c:v>41.733499999999999</c:v>
                </c:pt>
                <c:pt idx="319">
                  <c:v>41.917000000000002</c:v>
                </c:pt>
                <c:pt idx="320">
                  <c:v>42.066000000000003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A-495A-B9FC-45AF315E24DF}"/>
            </c:ext>
          </c:extLst>
        </c:ser>
        <c:ser>
          <c:idx val="5"/>
          <c:order val="1"/>
          <c:tx>
            <c:v>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'[1]S.WB.1'!$AA$7:$AA$327</c:f>
              <c:numCache>
                <c:formatCode>General</c:formatCode>
                <c:ptCount val="321"/>
                <c:pt idx="0">
                  <c:v>5.3E-3</c:v>
                </c:pt>
                <c:pt idx="1">
                  <c:v>3.0800000000000001E-2</c:v>
                </c:pt>
                <c:pt idx="2">
                  <c:v>5.3499999999999999E-2</c:v>
                </c:pt>
                <c:pt idx="3">
                  <c:v>7.7299999999999994E-2</c:v>
                </c:pt>
                <c:pt idx="4">
                  <c:v>0.1048</c:v>
                </c:pt>
                <c:pt idx="5">
                  <c:v>0.12959999999999999</c:v>
                </c:pt>
                <c:pt idx="6">
                  <c:v>0.15409999999999999</c:v>
                </c:pt>
                <c:pt idx="7">
                  <c:v>0.1787</c:v>
                </c:pt>
                <c:pt idx="8">
                  <c:v>0.2036</c:v>
                </c:pt>
                <c:pt idx="9">
                  <c:v>0.22789999999999999</c:v>
                </c:pt>
                <c:pt idx="10">
                  <c:v>0.25209999999999999</c:v>
                </c:pt>
                <c:pt idx="11">
                  <c:v>0.28000000000000003</c:v>
                </c:pt>
                <c:pt idx="12">
                  <c:v>0.30559999999999998</c:v>
                </c:pt>
                <c:pt idx="13">
                  <c:v>0.32900000000000001</c:v>
                </c:pt>
                <c:pt idx="14">
                  <c:v>0.35299999999999998</c:v>
                </c:pt>
                <c:pt idx="15">
                  <c:v>0.377</c:v>
                </c:pt>
                <c:pt idx="16">
                  <c:v>0.40310000000000001</c:v>
                </c:pt>
                <c:pt idx="17">
                  <c:v>0.42799999999999999</c:v>
                </c:pt>
                <c:pt idx="18">
                  <c:v>0.45340000000000003</c:v>
                </c:pt>
                <c:pt idx="19">
                  <c:v>0.47789999999999999</c:v>
                </c:pt>
                <c:pt idx="20">
                  <c:v>0.50229999999999997</c:v>
                </c:pt>
                <c:pt idx="21">
                  <c:v>0.52600000000000002</c:v>
                </c:pt>
                <c:pt idx="22">
                  <c:v>0.54890000000000005</c:v>
                </c:pt>
                <c:pt idx="23">
                  <c:v>0.57120000000000004</c:v>
                </c:pt>
                <c:pt idx="24">
                  <c:v>0.59540000000000004</c:v>
                </c:pt>
                <c:pt idx="25">
                  <c:v>0.61709999999999998</c:v>
                </c:pt>
                <c:pt idx="26">
                  <c:v>0.64200000000000002</c:v>
                </c:pt>
                <c:pt idx="27">
                  <c:v>0.66210000000000002</c:v>
                </c:pt>
                <c:pt idx="28">
                  <c:v>0.68430000000000002</c:v>
                </c:pt>
                <c:pt idx="29">
                  <c:v>0.70499999999999996</c:v>
                </c:pt>
                <c:pt idx="30">
                  <c:v>0.72760000000000002</c:v>
                </c:pt>
                <c:pt idx="31">
                  <c:v>0.74819999999999998</c:v>
                </c:pt>
                <c:pt idx="32">
                  <c:v>0.76859999999999995</c:v>
                </c:pt>
                <c:pt idx="33">
                  <c:v>0.78849999999999998</c:v>
                </c:pt>
                <c:pt idx="34">
                  <c:v>0.80789999999999995</c:v>
                </c:pt>
                <c:pt idx="35">
                  <c:v>0.82869999999999999</c:v>
                </c:pt>
                <c:pt idx="36">
                  <c:v>0.84630000000000005</c:v>
                </c:pt>
                <c:pt idx="37">
                  <c:v>0.86570000000000003</c:v>
                </c:pt>
                <c:pt idx="38">
                  <c:v>0.88319999999999999</c:v>
                </c:pt>
                <c:pt idx="39">
                  <c:v>0.90180000000000005</c:v>
                </c:pt>
                <c:pt idx="40">
                  <c:v>0.92269999999999996</c:v>
                </c:pt>
                <c:pt idx="41">
                  <c:v>0.93969999999999998</c:v>
                </c:pt>
                <c:pt idx="42">
                  <c:v>0.95569999999999999</c:v>
                </c:pt>
                <c:pt idx="43">
                  <c:v>0.97360000000000002</c:v>
                </c:pt>
                <c:pt idx="44">
                  <c:v>0.99099999999999999</c:v>
                </c:pt>
                <c:pt idx="45">
                  <c:v>1.0084</c:v>
                </c:pt>
                <c:pt idx="46">
                  <c:v>1.0236000000000001</c:v>
                </c:pt>
                <c:pt idx="47">
                  <c:v>1.0416000000000001</c:v>
                </c:pt>
                <c:pt idx="48">
                  <c:v>1.0579000000000001</c:v>
                </c:pt>
                <c:pt idx="49">
                  <c:v>1.0726</c:v>
                </c:pt>
                <c:pt idx="50">
                  <c:v>1.0878000000000001</c:v>
                </c:pt>
                <c:pt idx="51">
                  <c:v>1.1033999999999999</c:v>
                </c:pt>
                <c:pt idx="52">
                  <c:v>1.1198999999999999</c:v>
                </c:pt>
                <c:pt idx="53">
                  <c:v>1.1362000000000001</c:v>
                </c:pt>
                <c:pt idx="54">
                  <c:v>1.1496999999999999</c:v>
                </c:pt>
                <c:pt idx="55">
                  <c:v>1.1639999999999999</c:v>
                </c:pt>
                <c:pt idx="56">
                  <c:v>1.1792</c:v>
                </c:pt>
                <c:pt idx="57">
                  <c:v>1.1934</c:v>
                </c:pt>
                <c:pt idx="58">
                  <c:v>1.2091000000000001</c:v>
                </c:pt>
                <c:pt idx="59">
                  <c:v>1.2217</c:v>
                </c:pt>
                <c:pt idx="60">
                  <c:v>1.2354000000000001</c:v>
                </c:pt>
                <c:pt idx="61">
                  <c:v>1.2495000000000001</c:v>
                </c:pt>
                <c:pt idx="62">
                  <c:v>1.2636000000000001</c:v>
                </c:pt>
                <c:pt idx="63">
                  <c:v>1.2769999999999999</c:v>
                </c:pt>
                <c:pt idx="64">
                  <c:v>1.2902</c:v>
                </c:pt>
                <c:pt idx="65">
                  <c:v>1.3041</c:v>
                </c:pt>
                <c:pt idx="66">
                  <c:v>1.3169</c:v>
                </c:pt>
                <c:pt idx="67">
                  <c:v>1.3292999999999999</c:v>
                </c:pt>
                <c:pt idx="68">
                  <c:v>1.3431</c:v>
                </c:pt>
                <c:pt idx="69">
                  <c:v>1.3569</c:v>
                </c:pt>
                <c:pt idx="70">
                  <c:v>1.3691</c:v>
                </c:pt>
                <c:pt idx="71">
                  <c:v>1.3822000000000001</c:v>
                </c:pt>
                <c:pt idx="72">
                  <c:v>1.395</c:v>
                </c:pt>
                <c:pt idx="73">
                  <c:v>1.4077</c:v>
                </c:pt>
                <c:pt idx="74">
                  <c:v>1.4181999999999999</c:v>
                </c:pt>
                <c:pt idx="75">
                  <c:v>1.4328000000000001</c:v>
                </c:pt>
                <c:pt idx="76">
                  <c:v>1.4423999999999999</c:v>
                </c:pt>
                <c:pt idx="77">
                  <c:v>1.4551000000000001</c:v>
                </c:pt>
                <c:pt idx="78">
                  <c:v>1.4650000000000001</c:v>
                </c:pt>
                <c:pt idx="79">
                  <c:v>1.4785999999999999</c:v>
                </c:pt>
                <c:pt idx="80">
                  <c:v>1.4885999999999999</c:v>
                </c:pt>
                <c:pt idx="81">
                  <c:v>1.5041</c:v>
                </c:pt>
                <c:pt idx="82">
                  <c:v>1.5144</c:v>
                </c:pt>
                <c:pt idx="83">
                  <c:v>1.5226</c:v>
                </c:pt>
                <c:pt idx="84">
                  <c:v>1.5357000000000001</c:v>
                </c:pt>
                <c:pt idx="85">
                  <c:v>1.5467</c:v>
                </c:pt>
                <c:pt idx="86">
                  <c:v>1.5575000000000001</c:v>
                </c:pt>
                <c:pt idx="87">
                  <c:v>1.5689</c:v>
                </c:pt>
                <c:pt idx="88">
                  <c:v>1.5797000000000001</c:v>
                </c:pt>
                <c:pt idx="89">
                  <c:v>1.5922000000000001</c:v>
                </c:pt>
                <c:pt idx="90">
                  <c:v>1.6008</c:v>
                </c:pt>
                <c:pt idx="91">
                  <c:v>1.613</c:v>
                </c:pt>
                <c:pt idx="92">
                  <c:v>1.6227</c:v>
                </c:pt>
                <c:pt idx="93">
                  <c:v>1.6332</c:v>
                </c:pt>
                <c:pt idx="94">
                  <c:v>1.6435999999999999</c:v>
                </c:pt>
                <c:pt idx="95">
                  <c:v>1.6543000000000001</c:v>
                </c:pt>
                <c:pt idx="96">
                  <c:v>1.6648000000000001</c:v>
                </c:pt>
                <c:pt idx="97">
                  <c:v>1.6748000000000001</c:v>
                </c:pt>
                <c:pt idx="98">
                  <c:v>1.6855</c:v>
                </c:pt>
                <c:pt idx="99">
                  <c:v>1.6959</c:v>
                </c:pt>
                <c:pt idx="100">
                  <c:v>1.7049000000000001</c:v>
                </c:pt>
                <c:pt idx="101">
                  <c:v>1.7156</c:v>
                </c:pt>
                <c:pt idx="102">
                  <c:v>1.7261</c:v>
                </c:pt>
                <c:pt idx="103">
                  <c:v>1.7355</c:v>
                </c:pt>
                <c:pt idx="104">
                  <c:v>1.7450000000000001</c:v>
                </c:pt>
                <c:pt idx="105">
                  <c:v>1.7554000000000001</c:v>
                </c:pt>
                <c:pt idx="106">
                  <c:v>1.764</c:v>
                </c:pt>
                <c:pt idx="107">
                  <c:v>1.7727999999999999</c:v>
                </c:pt>
                <c:pt idx="108">
                  <c:v>1.7826</c:v>
                </c:pt>
                <c:pt idx="109">
                  <c:v>1.7926</c:v>
                </c:pt>
                <c:pt idx="110">
                  <c:v>1.8015000000000001</c:v>
                </c:pt>
                <c:pt idx="111">
                  <c:v>1.8101</c:v>
                </c:pt>
                <c:pt idx="112">
                  <c:v>1.8197000000000001</c:v>
                </c:pt>
                <c:pt idx="113">
                  <c:v>1.8309</c:v>
                </c:pt>
                <c:pt idx="114">
                  <c:v>1.8392999999999999</c:v>
                </c:pt>
                <c:pt idx="115">
                  <c:v>1.8486</c:v>
                </c:pt>
                <c:pt idx="116">
                  <c:v>1.8589</c:v>
                </c:pt>
                <c:pt idx="117">
                  <c:v>1.8672</c:v>
                </c:pt>
                <c:pt idx="118">
                  <c:v>1.8776999999999999</c:v>
                </c:pt>
                <c:pt idx="119">
                  <c:v>1.8843000000000001</c:v>
                </c:pt>
                <c:pt idx="120">
                  <c:v>1.8956</c:v>
                </c:pt>
                <c:pt idx="121">
                  <c:v>1.9028</c:v>
                </c:pt>
                <c:pt idx="122">
                  <c:v>1.9109</c:v>
                </c:pt>
                <c:pt idx="123">
                  <c:v>1.9205000000000001</c:v>
                </c:pt>
                <c:pt idx="124">
                  <c:v>1.9278999999999999</c:v>
                </c:pt>
                <c:pt idx="125">
                  <c:v>1.9384999999999999</c:v>
                </c:pt>
                <c:pt idx="126">
                  <c:v>1.9474</c:v>
                </c:pt>
                <c:pt idx="127">
                  <c:v>1.9552</c:v>
                </c:pt>
                <c:pt idx="128">
                  <c:v>1.9649000000000001</c:v>
                </c:pt>
                <c:pt idx="129">
                  <c:v>1.9716</c:v>
                </c:pt>
                <c:pt idx="130">
                  <c:v>1.9795</c:v>
                </c:pt>
                <c:pt idx="131">
                  <c:v>1.9903</c:v>
                </c:pt>
                <c:pt idx="132">
                  <c:v>1.9968999999999999</c:v>
                </c:pt>
                <c:pt idx="133">
                  <c:v>2.0078999999999998</c:v>
                </c:pt>
                <c:pt idx="134">
                  <c:v>2.0154000000000001</c:v>
                </c:pt>
                <c:pt idx="135">
                  <c:v>2.0225</c:v>
                </c:pt>
                <c:pt idx="136">
                  <c:v>2.0301999999999998</c:v>
                </c:pt>
                <c:pt idx="137">
                  <c:v>2.0377000000000001</c:v>
                </c:pt>
                <c:pt idx="138">
                  <c:v>2.0464000000000002</c:v>
                </c:pt>
                <c:pt idx="139">
                  <c:v>2.0550999999999999</c:v>
                </c:pt>
                <c:pt idx="140">
                  <c:v>2.0627</c:v>
                </c:pt>
                <c:pt idx="141">
                  <c:v>2.0718000000000001</c:v>
                </c:pt>
                <c:pt idx="142">
                  <c:v>2.0794000000000001</c:v>
                </c:pt>
                <c:pt idx="143">
                  <c:v>2.0870000000000002</c:v>
                </c:pt>
                <c:pt idx="144">
                  <c:v>2.0937999999999999</c:v>
                </c:pt>
                <c:pt idx="145">
                  <c:v>2.1044999999999998</c:v>
                </c:pt>
                <c:pt idx="146">
                  <c:v>2.1118999999999999</c:v>
                </c:pt>
                <c:pt idx="147">
                  <c:v>2.1193</c:v>
                </c:pt>
                <c:pt idx="148">
                  <c:v>2.1259999999999999</c:v>
                </c:pt>
                <c:pt idx="149">
                  <c:v>2.1349</c:v>
                </c:pt>
                <c:pt idx="150">
                  <c:v>2.1425999999999998</c:v>
                </c:pt>
                <c:pt idx="151">
                  <c:v>2.149</c:v>
                </c:pt>
                <c:pt idx="152">
                  <c:v>2.1579999999999999</c:v>
                </c:pt>
                <c:pt idx="153">
                  <c:v>2.165</c:v>
                </c:pt>
                <c:pt idx="154">
                  <c:v>2.1745000000000001</c:v>
                </c:pt>
                <c:pt idx="155">
                  <c:v>2.1808000000000001</c:v>
                </c:pt>
                <c:pt idx="156">
                  <c:v>2.1877</c:v>
                </c:pt>
                <c:pt idx="157">
                  <c:v>2.1974</c:v>
                </c:pt>
                <c:pt idx="158">
                  <c:v>2.2050999999999998</c:v>
                </c:pt>
                <c:pt idx="159">
                  <c:v>2.2113</c:v>
                </c:pt>
                <c:pt idx="160">
                  <c:v>2.2187000000000001</c:v>
                </c:pt>
                <c:pt idx="161">
                  <c:v>2.2265999999999999</c:v>
                </c:pt>
                <c:pt idx="162">
                  <c:v>2.2332000000000001</c:v>
                </c:pt>
                <c:pt idx="163">
                  <c:v>2.2427000000000001</c:v>
                </c:pt>
                <c:pt idx="164">
                  <c:v>2.2488999999999999</c:v>
                </c:pt>
                <c:pt idx="165">
                  <c:v>2.2561</c:v>
                </c:pt>
                <c:pt idx="166">
                  <c:v>2.2629000000000001</c:v>
                </c:pt>
                <c:pt idx="167">
                  <c:v>2.2711000000000001</c:v>
                </c:pt>
                <c:pt idx="168">
                  <c:v>2.2772999999999999</c:v>
                </c:pt>
                <c:pt idx="169">
                  <c:v>2.2858999999999998</c:v>
                </c:pt>
                <c:pt idx="170">
                  <c:v>2.2911000000000001</c:v>
                </c:pt>
                <c:pt idx="171">
                  <c:v>2.3012000000000001</c:v>
                </c:pt>
                <c:pt idx="172">
                  <c:v>2.3062999999999998</c:v>
                </c:pt>
                <c:pt idx="173">
                  <c:v>2.3153999999999999</c:v>
                </c:pt>
                <c:pt idx="174">
                  <c:v>2.3218999999999999</c:v>
                </c:pt>
                <c:pt idx="175">
                  <c:v>2.3264</c:v>
                </c:pt>
                <c:pt idx="176">
                  <c:v>2.3346</c:v>
                </c:pt>
                <c:pt idx="177">
                  <c:v>2.3424</c:v>
                </c:pt>
                <c:pt idx="178">
                  <c:v>2.3488000000000002</c:v>
                </c:pt>
                <c:pt idx="179">
                  <c:v>2.3548</c:v>
                </c:pt>
                <c:pt idx="180">
                  <c:v>2.3647</c:v>
                </c:pt>
                <c:pt idx="181">
                  <c:v>2.3690000000000002</c:v>
                </c:pt>
                <c:pt idx="182">
                  <c:v>2.3778999999999999</c:v>
                </c:pt>
                <c:pt idx="183">
                  <c:v>2.3835000000000002</c:v>
                </c:pt>
                <c:pt idx="184">
                  <c:v>2.3908999999999998</c:v>
                </c:pt>
                <c:pt idx="185">
                  <c:v>2.3976999999999999</c:v>
                </c:pt>
                <c:pt idx="186">
                  <c:v>2.4043000000000001</c:v>
                </c:pt>
                <c:pt idx="187">
                  <c:v>2.4112</c:v>
                </c:pt>
                <c:pt idx="188">
                  <c:v>2.4186999999999999</c:v>
                </c:pt>
                <c:pt idx="189">
                  <c:v>2.4260000000000002</c:v>
                </c:pt>
                <c:pt idx="190">
                  <c:v>2.4329999999999998</c:v>
                </c:pt>
                <c:pt idx="191">
                  <c:v>2.44</c:v>
                </c:pt>
                <c:pt idx="192">
                  <c:v>2.4445999999999999</c:v>
                </c:pt>
                <c:pt idx="193">
                  <c:v>2.4523999999999999</c:v>
                </c:pt>
                <c:pt idx="194">
                  <c:v>2.4582999999999999</c:v>
                </c:pt>
                <c:pt idx="195">
                  <c:v>2.4672000000000001</c:v>
                </c:pt>
                <c:pt idx="196">
                  <c:v>2.4727999999999999</c:v>
                </c:pt>
                <c:pt idx="197">
                  <c:v>2.4782000000000002</c:v>
                </c:pt>
                <c:pt idx="198">
                  <c:v>2.4855999999999998</c:v>
                </c:pt>
                <c:pt idx="199">
                  <c:v>2.4918999999999998</c:v>
                </c:pt>
                <c:pt idx="200">
                  <c:v>2.4977999999999998</c:v>
                </c:pt>
                <c:pt idx="201">
                  <c:v>2.5057</c:v>
                </c:pt>
                <c:pt idx="202">
                  <c:v>2.5114000000000001</c:v>
                </c:pt>
                <c:pt idx="203">
                  <c:v>2.5165000000000002</c:v>
                </c:pt>
                <c:pt idx="204">
                  <c:v>2.5272999999999999</c:v>
                </c:pt>
                <c:pt idx="205">
                  <c:v>2.5303</c:v>
                </c:pt>
                <c:pt idx="206">
                  <c:v>2.5386000000000002</c:v>
                </c:pt>
                <c:pt idx="207">
                  <c:v>2.5455999999999999</c:v>
                </c:pt>
                <c:pt idx="208">
                  <c:v>2.5501</c:v>
                </c:pt>
                <c:pt idx="209">
                  <c:v>2.5575000000000001</c:v>
                </c:pt>
                <c:pt idx="210">
                  <c:v>2.5629</c:v>
                </c:pt>
                <c:pt idx="211">
                  <c:v>2.5689000000000002</c:v>
                </c:pt>
                <c:pt idx="212">
                  <c:v>2.5760000000000001</c:v>
                </c:pt>
                <c:pt idx="213">
                  <c:v>2.5817000000000001</c:v>
                </c:pt>
                <c:pt idx="214">
                  <c:v>2.5878999999999999</c:v>
                </c:pt>
                <c:pt idx="215">
                  <c:v>2.5951</c:v>
                </c:pt>
                <c:pt idx="216">
                  <c:v>2.6019999999999999</c:v>
                </c:pt>
                <c:pt idx="217">
                  <c:v>2.6061000000000001</c:v>
                </c:pt>
                <c:pt idx="218">
                  <c:v>2.6116999999999999</c:v>
                </c:pt>
                <c:pt idx="219">
                  <c:v>2.6204999999999998</c:v>
                </c:pt>
                <c:pt idx="220">
                  <c:v>2.6259000000000001</c:v>
                </c:pt>
                <c:pt idx="221">
                  <c:v>2.6326999999999998</c:v>
                </c:pt>
                <c:pt idx="222">
                  <c:v>2.6391</c:v>
                </c:pt>
                <c:pt idx="223">
                  <c:v>2.6442999999999999</c:v>
                </c:pt>
                <c:pt idx="224">
                  <c:v>2.6507999999999998</c:v>
                </c:pt>
                <c:pt idx="225">
                  <c:v>2.6577999999999999</c:v>
                </c:pt>
                <c:pt idx="226">
                  <c:v>2.6617999999999999</c:v>
                </c:pt>
                <c:pt idx="227">
                  <c:v>2.6678999999999999</c:v>
                </c:pt>
                <c:pt idx="228">
                  <c:v>2.6760999999999999</c:v>
                </c:pt>
                <c:pt idx="229">
                  <c:v>2.6827999999999999</c:v>
                </c:pt>
                <c:pt idx="230">
                  <c:v>2.6871</c:v>
                </c:pt>
                <c:pt idx="231">
                  <c:v>2.6949000000000001</c:v>
                </c:pt>
                <c:pt idx="232">
                  <c:v>2.7014</c:v>
                </c:pt>
                <c:pt idx="233">
                  <c:v>2.7052</c:v>
                </c:pt>
                <c:pt idx="234">
                  <c:v>2.7130999999999998</c:v>
                </c:pt>
                <c:pt idx="235">
                  <c:v>2.7176999999999998</c:v>
                </c:pt>
                <c:pt idx="236">
                  <c:v>2.7229999999999999</c:v>
                </c:pt>
                <c:pt idx="237">
                  <c:v>2.7299000000000002</c:v>
                </c:pt>
                <c:pt idx="238">
                  <c:v>2.7376</c:v>
                </c:pt>
                <c:pt idx="239">
                  <c:v>2.7416999999999998</c:v>
                </c:pt>
                <c:pt idx="240">
                  <c:v>2.7492000000000001</c:v>
                </c:pt>
                <c:pt idx="241">
                  <c:v>2.7523</c:v>
                </c:pt>
                <c:pt idx="242">
                  <c:v>2.7606999999999999</c:v>
                </c:pt>
                <c:pt idx="243">
                  <c:v>2.7648000000000001</c:v>
                </c:pt>
                <c:pt idx="244">
                  <c:v>2.7713999999999999</c:v>
                </c:pt>
                <c:pt idx="245">
                  <c:v>2.7778</c:v>
                </c:pt>
                <c:pt idx="246">
                  <c:v>2.7843</c:v>
                </c:pt>
                <c:pt idx="247">
                  <c:v>2.7885</c:v>
                </c:pt>
                <c:pt idx="248">
                  <c:v>2.7972999999999999</c:v>
                </c:pt>
                <c:pt idx="249">
                  <c:v>2.8005</c:v>
                </c:pt>
                <c:pt idx="250">
                  <c:v>2.8067000000000002</c:v>
                </c:pt>
                <c:pt idx="251">
                  <c:v>2.8136999999999999</c:v>
                </c:pt>
                <c:pt idx="252">
                  <c:v>2.8184</c:v>
                </c:pt>
                <c:pt idx="253">
                  <c:v>2.8250999999999999</c:v>
                </c:pt>
                <c:pt idx="254">
                  <c:v>2.8302999999999998</c:v>
                </c:pt>
                <c:pt idx="255">
                  <c:v>2.8365999999999998</c:v>
                </c:pt>
                <c:pt idx="256">
                  <c:v>2.843</c:v>
                </c:pt>
                <c:pt idx="257">
                  <c:v>2.847</c:v>
                </c:pt>
                <c:pt idx="258">
                  <c:v>2.8517000000000001</c:v>
                </c:pt>
                <c:pt idx="259">
                  <c:v>2.8574999999999999</c:v>
                </c:pt>
                <c:pt idx="260">
                  <c:v>2.8633999999999999</c:v>
                </c:pt>
                <c:pt idx="261">
                  <c:v>2.8698000000000001</c:v>
                </c:pt>
                <c:pt idx="262">
                  <c:v>2.8765000000000001</c:v>
                </c:pt>
                <c:pt idx="263">
                  <c:v>2.8807999999999998</c:v>
                </c:pt>
                <c:pt idx="264">
                  <c:v>2.8862000000000001</c:v>
                </c:pt>
                <c:pt idx="265">
                  <c:v>2.8915000000000002</c:v>
                </c:pt>
                <c:pt idx="266">
                  <c:v>2.8976000000000002</c:v>
                </c:pt>
                <c:pt idx="267">
                  <c:v>2.903</c:v>
                </c:pt>
                <c:pt idx="268">
                  <c:v>2.9102999999999999</c:v>
                </c:pt>
                <c:pt idx="269">
                  <c:v>2.9156</c:v>
                </c:pt>
                <c:pt idx="270">
                  <c:v>2.9203999999999999</c:v>
                </c:pt>
                <c:pt idx="271">
                  <c:v>2.9249999999999998</c:v>
                </c:pt>
                <c:pt idx="272">
                  <c:v>2.9304999999999999</c:v>
                </c:pt>
                <c:pt idx="273">
                  <c:v>2.9384000000000001</c:v>
                </c:pt>
                <c:pt idx="274">
                  <c:v>2.9419</c:v>
                </c:pt>
                <c:pt idx="275">
                  <c:v>2.9487000000000001</c:v>
                </c:pt>
                <c:pt idx="276">
                  <c:v>2.9529999999999998</c:v>
                </c:pt>
                <c:pt idx="277">
                  <c:v>2.9594999999999998</c:v>
                </c:pt>
                <c:pt idx="278">
                  <c:v>2.9638</c:v>
                </c:pt>
                <c:pt idx="279">
                  <c:v>2.9710999999999999</c:v>
                </c:pt>
                <c:pt idx="280">
                  <c:v>2.9762</c:v>
                </c:pt>
                <c:pt idx="281">
                  <c:v>2.9817</c:v>
                </c:pt>
                <c:pt idx="282">
                  <c:v>2.9868999999999999</c:v>
                </c:pt>
                <c:pt idx="283">
                  <c:v>2.9939</c:v>
                </c:pt>
                <c:pt idx="284">
                  <c:v>2.9969000000000001</c:v>
                </c:pt>
                <c:pt idx="285">
                  <c:v>3.0028000000000001</c:v>
                </c:pt>
                <c:pt idx="286">
                  <c:v>3.0089000000000001</c:v>
                </c:pt>
                <c:pt idx="287">
                  <c:v>3.0156000000000001</c:v>
                </c:pt>
                <c:pt idx="288">
                  <c:v>3.0192000000000001</c:v>
                </c:pt>
                <c:pt idx="289">
                  <c:v>3.0257000000000001</c:v>
                </c:pt>
                <c:pt idx="290">
                  <c:v>3.0301999999999998</c:v>
                </c:pt>
                <c:pt idx="291">
                  <c:v>3.0356000000000001</c:v>
                </c:pt>
                <c:pt idx="292">
                  <c:v>3.0402999999999998</c:v>
                </c:pt>
                <c:pt idx="293">
                  <c:v>3.0455000000000001</c:v>
                </c:pt>
                <c:pt idx="294">
                  <c:v>3.0514999999999999</c:v>
                </c:pt>
                <c:pt idx="295">
                  <c:v>3.0579000000000001</c:v>
                </c:pt>
                <c:pt idx="296">
                  <c:v>3.0634999999999999</c:v>
                </c:pt>
                <c:pt idx="297">
                  <c:v>3.0686</c:v>
                </c:pt>
                <c:pt idx="298">
                  <c:v>3.0731999999999999</c:v>
                </c:pt>
                <c:pt idx="299">
                  <c:v>3.0785</c:v>
                </c:pt>
                <c:pt idx="300">
                  <c:v>3.0842999999999998</c:v>
                </c:pt>
                <c:pt idx="301">
                  <c:v>3.0895999999999999</c:v>
                </c:pt>
                <c:pt idx="302">
                  <c:v>3.0945</c:v>
                </c:pt>
                <c:pt idx="303">
                  <c:v>3.0994000000000002</c:v>
                </c:pt>
                <c:pt idx="304">
                  <c:v>3.1049000000000002</c:v>
                </c:pt>
                <c:pt idx="305">
                  <c:v>3.1101999999999999</c:v>
                </c:pt>
                <c:pt idx="306">
                  <c:v>3.1166</c:v>
                </c:pt>
                <c:pt idx="307">
                  <c:v>3.1200999999999999</c:v>
                </c:pt>
                <c:pt idx="308">
                  <c:v>3.1261999999999999</c:v>
                </c:pt>
                <c:pt idx="309">
                  <c:v>3.1309</c:v>
                </c:pt>
                <c:pt idx="310">
                  <c:v>3.1362000000000001</c:v>
                </c:pt>
                <c:pt idx="311">
                  <c:v>3.141</c:v>
                </c:pt>
                <c:pt idx="312">
                  <c:v>3.1469</c:v>
                </c:pt>
                <c:pt idx="313">
                  <c:v>3.1516999999999999</c:v>
                </c:pt>
                <c:pt idx="314">
                  <c:v>3.157</c:v>
                </c:pt>
                <c:pt idx="315">
                  <c:v>3.1617999999999999</c:v>
                </c:pt>
                <c:pt idx="316">
                  <c:v>3.1650999999999998</c:v>
                </c:pt>
                <c:pt idx="317">
                  <c:v>3.1720999999999999</c:v>
                </c:pt>
                <c:pt idx="318">
                  <c:v>3.1781999999999999</c:v>
                </c:pt>
                <c:pt idx="319">
                  <c:v>3.1825000000000001</c:v>
                </c:pt>
                <c:pt idx="320">
                  <c:v>3.1869999999999998</c:v>
                </c:pt>
              </c:numCache>
            </c:numRef>
          </c:xVal>
          <c:yVal>
            <c:numRef>
              <c:f>'[1]S.WB.1'!$AB$7:$AB$327</c:f>
              <c:numCache>
                <c:formatCode>General</c:formatCode>
                <c:ptCount val="321"/>
                <c:pt idx="0">
                  <c:v>-2.35E-2</c:v>
                </c:pt>
                <c:pt idx="1">
                  <c:v>-0.01</c:v>
                </c:pt>
                <c:pt idx="2">
                  <c:v>5.0000000000000001E-4</c:v>
                </c:pt>
                <c:pt idx="3">
                  <c:v>-2.0500000000000001E-2</c:v>
                </c:pt>
                <c:pt idx="4">
                  <c:v>8.0000000000000002E-3</c:v>
                </c:pt>
                <c:pt idx="5">
                  <c:v>-2.4500000000000001E-2</c:v>
                </c:pt>
                <c:pt idx="6">
                  <c:v>-1.6E-2</c:v>
                </c:pt>
                <c:pt idx="7">
                  <c:v>-3.1E-2</c:v>
                </c:pt>
                <c:pt idx="8">
                  <c:v>-1.2E-2</c:v>
                </c:pt>
                <c:pt idx="9">
                  <c:v>9.4999999999999998E-3</c:v>
                </c:pt>
                <c:pt idx="10">
                  <c:v>-9.4999999999999998E-3</c:v>
                </c:pt>
                <c:pt idx="11">
                  <c:v>-1.4500000000000001E-2</c:v>
                </c:pt>
                <c:pt idx="12">
                  <c:v>1.5E-3</c:v>
                </c:pt>
                <c:pt idx="13">
                  <c:v>-1.2E-2</c:v>
                </c:pt>
                <c:pt idx="14">
                  <c:v>3.5000000000000001E-3</c:v>
                </c:pt>
                <c:pt idx="15">
                  <c:v>-5.0000000000000001E-3</c:v>
                </c:pt>
                <c:pt idx="16">
                  <c:v>-3.85E-2</c:v>
                </c:pt>
                <c:pt idx="17">
                  <c:v>-1.95E-2</c:v>
                </c:pt>
                <c:pt idx="18">
                  <c:v>1.95E-2</c:v>
                </c:pt>
                <c:pt idx="19">
                  <c:v>2.1999999999999999E-2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0.01</c:v>
                </c:pt>
                <c:pt idx="23">
                  <c:v>3.5000000000000003E-2</c:v>
                </c:pt>
                <c:pt idx="24">
                  <c:v>6.5500000000000003E-2</c:v>
                </c:pt>
                <c:pt idx="25">
                  <c:v>0.10349999999999999</c:v>
                </c:pt>
                <c:pt idx="26">
                  <c:v>9.6000000000000002E-2</c:v>
                </c:pt>
                <c:pt idx="27">
                  <c:v>0.105</c:v>
                </c:pt>
                <c:pt idx="28">
                  <c:v>0.15</c:v>
                </c:pt>
                <c:pt idx="29">
                  <c:v>0.18</c:v>
                </c:pt>
                <c:pt idx="30">
                  <c:v>0.223</c:v>
                </c:pt>
                <c:pt idx="31">
                  <c:v>0.26350000000000001</c:v>
                </c:pt>
                <c:pt idx="32">
                  <c:v>0.3</c:v>
                </c:pt>
                <c:pt idx="33">
                  <c:v>0.33050000000000002</c:v>
                </c:pt>
                <c:pt idx="34">
                  <c:v>0.35899999999999999</c:v>
                </c:pt>
                <c:pt idx="35">
                  <c:v>0.40500000000000003</c:v>
                </c:pt>
                <c:pt idx="36">
                  <c:v>0.46100000000000002</c:v>
                </c:pt>
                <c:pt idx="37">
                  <c:v>0.53849999999999998</c:v>
                </c:pt>
                <c:pt idx="38">
                  <c:v>0.57350000000000001</c:v>
                </c:pt>
                <c:pt idx="39">
                  <c:v>0.628</c:v>
                </c:pt>
                <c:pt idx="40">
                  <c:v>0.68500000000000005</c:v>
                </c:pt>
                <c:pt idx="41">
                  <c:v>0.77549999999999997</c:v>
                </c:pt>
                <c:pt idx="42">
                  <c:v>0.8155</c:v>
                </c:pt>
                <c:pt idx="43">
                  <c:v>0.89100000000000001</c:v>
                </c:pt>
                <c:pt idx="44">
                  <c:v>0.96099999999999997</c:v>
                </c:pt>
                <c:pt idx="45">
                  <c:v>1.022</c:v>
                </c:pt>
                <c:pt idx="46">
                  <c:v>1.103</c:v>
                </c:pt>
                <c:pt idx="47">
                  <c:v>1.1705000000000001</c:v>
                </c:pt>
                <c:pt idx="48">
                  <c:v>1.2665</c:v>
                </c:pt>
                <c:pt idx="49">
                  <c:v>1.3254999999999999</c:v>
                </c:pt>
                <c:pt idx="50">
                  <c:v>1.4139999999999999</c:v>
                </c:pt>
                <c:pt idx="51">
                  <c:v>1.4755</c:v>
                </c:pt>
                <c:pt idx="52">
                  <c:v>1.5774999999999999</c:v>
                </c:pt>
                <c:pt idx="53">
                  <c:v>1.64</c:v>
                </c:pt>
                <c:pt idx="54">
                  <c:v>1.762</c:v>
                </c:pt>
                <c:pt idx="55">
                  <c:v>1.8149999999999999</c:v>
                </c:pt>
                <c:pt idx="56">
                  <c:v>1.9285000000000001</c:v>
                </c:pt>
                <c:pt idx="57">
                  <c:v>2.0065</c:v>
                </c:pt>
                <c:pt idx="58">
                  <c:v>2.0939999999999999</c:v>
                </c:pt>
                <c:pt idx="59">
                  <c:v>2.1934999999999998</c:v>
                </c:pt>
                <c:pt idx="60">
                  <c:v>2.2690000000000001</c:v>
                </c:pt>
                <c:pt idx="61">
                  <c:v>2.3835000000000002</c:v>
                </c:pt>
                <c:pt idx="62">
                  <c:v>2.4544999999999999</c:v>
                </c:pt>
                <c:pt idx="63">
                  <c:v>2.5830000000000002</c:v>
                </c:pt>
                <c:pt idx="64">
                  <c:v>2.6619999999999999</c:v>
                </c:pt>
                <c:pt idx="65">
                  <c:v>2.7875000000000001</c:v>
                </c:pt>
                <c:pt idx="66">
                  <c:v>2.8519999999999999</c:v>
                </c:pt>
                <c:pt idx="67">
                  <c:v>2.9794999999999998</c:v>
                </c:pt>
                <c:pt idx="68">
                  <c:v>3.0609999999999999</c:v>
                </c:pt>
                <c:pt idx="69">
                  <c:v>3.1855000000000002</c:v>
                </c:pt>
                <c:pt idx="70">
                  <c:v>3.2965</c:v>
                </c:pt>
                <c:pt idx="71">
                  <c:v>3.3795000000000002</c:v>
                </c:pt>
                <c:pt idx="72">
                  <c:v>3.4984999999999999</c:v>
                </c:pt>
                <c:pt idx="73">
                  <c:v>3.6160000000000001</c:v>
                </c:pt>
                <c:pt idx="74">
                  <c:v>3.7349999999999999</c:v>
                </c:pt>
                <c:pt idx="75">
                  <c:v>3.8540000000000001</c:v>
                </c:pt>
                <c:pt idx="76">
                  <c:v>3.9415</c:v>
                </c:pt>
                <c:pt idx="77">
                  <c:v>4.0514999999999999</c:v>
                </c:pt>
                <c:pt idx="78">
                  <c:v>4.1475</c:v>
                </c:pt>
                <c:pt idx="79">
                  <c:v>4.3010000000000002</c:v>
                </c:pt>
                <c:pt idx="80">
                  <c:v>4.383</c:v>
                </c:pt>
                <c:pt idx="81">
                  <c:v>4.5244999999999997</c:v>
                </c:pt>
                <c:pt idx="82">
                  <c:v>4.625</c:v>
                </c:pt>
                <c:pt idx="83">
                  <c:v>4.7264999999999997</c:v>
                </c:pt>
                <c:pt idx="84">
                  <c:v>4.8784999999999998</c:v>
                </c:pt>
                <c:pt idx="85">
                  <c:v>4.9705000000000004</c:v>
                </c:pt>
                <c:pt idx="86">
                  <c:v>5.0910000000000002</c:v>
                </c:pt>
                <c:pt idx="87">
                  <c:v>5.2160000000000002</c:v>
                </c:pt>
                <c:pt idx="88">
                  <c:v>5.33</c:v>
                </c:pt>
                <c:pt idx="89">
                  <c:v>5.4749999999999996</c:v>
                </c:pt>
                <c:pt idx="90">
                  <c:v>5.5839999999999996</c:v>
                </c:pt>
                <c:pt idx="91">
                  <c:v>5.7045000000000003</c:v>
                </c:pt>
                <c:pt idx="92">
                  <c:v>5.8029999999999999</c:v>
                </c:pt>
                <c:pt idx="93">
                  <c:v>5.9630000000000001</c:v>
                </c:pt>
                <c:pt idx="94">
                  <c:v>6.0880000000000001</c:v>
                </c:pt>
                <c:pt idx="95">
                  <c:v>6.19</c:v>
                </c:pt>
                <c:pt idx="96">
                  <c:v>6.3334999999999999</c:v>
                </c:pt>
                <c:pt idx="97">
                  <c:v>6.4835000000000003</c:v>
                </c:pt>
                <c:pt idx="98">
                  <c:v>6.5785</c:v>
                </c:pt>
                <c:pt idx="99">
                  <c:v>6.7320000000000002</c:v>
                </c:pt>
                <c:pt idx="100">
                  <c:v>6.8289999999999997</c:v>
                </c:pt>
                <c:pt idx="101">
                  <c:v>6.9755000000000003</c:v>
                </c:pt>
                <c:pt idx="102">
                  <c:v>7.1130000000000004</c:v>
                </c:pt>
                <c:pt idx="103">
                  <c:v>7.2154999999999996</c:v>
                </c:pt>
                <c:pt idx="104">
                  <c:v>7.3704999999999998</c:v>
                </c:pt>
                <c:pt idx="105">
                  <c:v>7.4770000000000003</c:v>
                </c:pt>
                <c:pt idx="106">
                  <c:v>7.6360000000000001</c:v>
                </c:pt>
                <c:pt idx="107">
                  <c:v>7.74</c:v>
                </c:pt>
                <c:pt idx="108">
                  <c:v>7.8964999999999996</c:v>
                </c:pt>
                <c:pt idx="109">
                  <c:v>8.0310000000000006</c:v>
                </c:pt>
                <c:pt idx="110">
                  <c:v>8.1539999999999999</c:v>
                </c:pt>
                <c:pt idx="111">
                  <c:v>8.2675000000000001</c:v>
                </c:pt>
                <c:pt idx="112">
                  <c:v>8.4184999999999999</c:v>
                </c:pt>
                <c:pt idx="113">
                  <c:v>8.5675000000000008</c:v>
                </c:pt>
                <c:pt idx="114">
                  <c:v>8.7140000000000004</c:v>
                </c:pt>
                <c:pt idx="115">
                  <c:v>8.8125</c:v>
                </c:pt>
                <c:pt idx="116">
                  <c:v>8.9600000000000009</c:v>
                </c:pt>
                <c:pt idx="117">
                  <c:v>9.0875000000000004</c:v>
                </c:pt>
                <c:pt idx="118">
                  <c:v>9.2424999999999997</c:v>
                </c:pt>
                <c:pt idx="119">
                  <c:v>9.3904999999999994</c:v>
                </c:pt>
                <c:pt idx="120">
                  <c:v>9.5015000000000001</c:v>
                </c:pt>
                <c:pt idx="121">
                  <c:v>9.6545000000000005</c:v>
                </c:pt>
                <c:pt idx="122">
                  <c:v>9.8000000000000007</c:v>
                </c:pt>
                <c:pt idx="123">
                  <c:v>9.9275000000000002</c:v>
                </c:pt>
                <c:pt idx="124">
                  <c:v>10.058999999999999</c:v>
                </c:pt>
                <c:pt idx="125">
                  <c:v>10.1935</c:v>
                </c:pt>
                <c:pt idx="126">
                  <c:v>10.326499999999999</c:v>
                </c:pt>
                <c:pt idx="127">
                  <c:v>10.4735</c:v>
                </c:pt>
                <c:pt idx="128">
                  <c:v>10.627000000000001</c:v>
                </c:pt>
                <c:pt idx="129">
                  <c:v>10.784000000000001</c:v>
                </c:pt>
                <c:pt idx="130">
                  <c:v>10.9185</c:v>
                </c:pt>
                <c:pt idx="131">
                  <c:v>11.065</c:v>
                </c:pt>
                <c:pt idx="132">
                  <c:v>11.2065</c:v>
                </c:pt>
                <c:pt idx="133">
                  <c:v>11.324999999999999</c:v>
                </c:pt>
                <c:pt idx="134">
                  <c:v>11.478999999999999</c:v>
                </c:pt>
                <c:pt idx="135">
                  <c:v>11.622999999999999</c:v>
                </c:pt>
                <c:pt idx="136">
                  <c:v>11.7525</c:v>
                </c:pt>
                <c:pt idx="137">
                  <c:v>11.923</c:v>
                </c:pt>
                <c:pt idx="138">
                  <c:v>12.054</c:v>
                </c:pt>
                <c:pt idx="139">
                  <c:v>12.196</c:v>
                </c:pt>
                <c:pt idx="140">
                  <c:v>12.3215</c:v>
                </c:pt>
                <c:pt idx="141">
                  <c:v>12.470499999999999</c:v>
                </c:pt>
                <c:pt idx="142">
                  <c:v>12.634</c:v>
                </c:pt>
                <c:pt idx="143">
                  <c:v>12.794499999999999</c:v>
                </c:pt>
                <c:pt idx="144">
                  <c:v>12.929500000000001</c:v>
                </c:pt>
                <c:pt idx="145">
                  <c:v>13.089</c:v>
                </c:pt>
                <c:pt idx="146">
                  <c:v>13.2075</c:v>
                </c:pt>
                <c:pt idx="147">
                  <c:v>13.3725</c:v>
                </c:pt>
                <c:pt idx="148">
                  <c:v>13.505000000000001</c:v>
                </c:pt>
                <c:pt idx="149">
                  <c:v>13.6615</c:v>
                </c:pt>
                <c:pt idx="150">
                  <c:v>13.801500000000001</c:v>
                </c:pt>
                <c:pt idx="151">
                  <c:v>13.97</c:v>
                </c:pt>
                <c:pt idx="152">
                  <c:v>14.1195</c:v>
                </c:pt>
                <c:pt idx="153">
                  <c:v>14.259</c:v>
                </c:pt>
                <c:pt idx="154">
                  <c:v>14.4215</c:v>
                </c:pt>
                <c:pt idx="155">
                  <c:v>14.561999999999999</c:v>
                </c:pt>
                <c:pt idx="156">
                  <c:v>14.705500000000001</c:v>
                </c:pt>
                <c:pt idx="157">
                  <c:v>14.849</c:v>
                </c:pt>
                <c:pt idx="158">
                  <c:v>15.0205</c:v>
                </c:pt>
                <c:pt idx="159">
                  <c:v>15.131500000000001</c:v>
                </c:pt>
                <c:pt idx="160">
                  <c:v>15.2925</c:v>
                </c:pt>
                <c:pt idx="161">
                  <c:v>15.46</c:v>
                </c:pt>
                <c:pt idx="162">
                  <c:v>15.611000000000001</c:v>
                </c:pt>
                <c:pt idx="163">
                  <c:v>15.757999999999999</c:v>
                </c:pt>
                <c:pt idx="164">
                  <c:v>15.919499999999999</c:v>
                </c:pt>
                <c:pt idx="165">
                  <c:v>16.045000000000002</c:v>
                </c:pt>
                <c:pt idx="166">
                  <c:v>16.202999999999999</c:v>
                </c:pt>
                <c:pt idx="167">
                  <c:v>16.365500000000001</c:v>
                </c:pt>
                <c:pt idx="168">
                  <c:v>16.512</c:v>
                </c:pt>
                <c:pt idx="169">
                  <c:v>16.667999999999999</c:v>
                </c:pt>
                <c:pt idx="170">
                  <c:v>16.821999999999999</c:v>
                </c:pt>
                <c:pt idx="171">
                  <c:v>16.972999999999999</c:v>
                </c:pt>
                <c:pt idx="172">
                  <c:v>17.114000000000001</c:v>
                </c:pt>
                <c:pt idx="173">
                  <c:v>17.267499999999998</c:v>
                </c:pt>
                <c:pt idx="174">
                  <c:v>17.414999999999999</c:v>
                </c:pt>
                <c:pt idx="175">
                  <c:v>17.576000000000001</c:v>
                </c:pt>
                <c:pt idx="176">
                  <c:v>17.744</c:v>
                </c:pt>
                <c:pt idx="177">
                  <c:v>17.891999999999999</c:v>
                </c:pt>
                <c:pt idx="178">
                  <c:v>18.063500000000001</c:v>
                </c:pt>
                <c:pt idx="179">
                  <c:v>18.198499999999999</c:v>
                </c:pt>
                <c:pt idx="180">
                  <c:v>18.341000000000001</c:v>
                </c:pt>
                <c:pt idx="181">
                  <c:v>18.480499999999999</c:v>
                </c:pt>
                <c:pt idx="182">
                  <c:v>18.670000000000002</c:v>
                </c:pt>
                <c:pt idx="183">
                  <c:v>18.828499999999998</c:v>
                </c:pt>
                <c:pt idx="184">
                  <c:v>18.978999999999999</c:v>
                </c:pt>
                <c:pt idx="185">
                  <c:v>19.109000000000002</c:v>
                </c:pt>
                <c:pt idx="186">
                  <c:v>19.267499999999998</c:v>
                </c:pt>
                <c:pt idx="187">
                  <c:v>19.431000000000001</c:v>
                </c:pt>
                <c:pt idx="188">
                  <c:v>19.609500000000001</c:v>
                </c:pt>
                <c:pt idx="189">
                  <c:v>19.754999999999999</c:v>
                </c:pt>
                <c:pt idx="190">
                  <c:v>19.920500000000001</c:v>
                </c:pt>
                <c:pt idx="191">
                  <c:v>20.057500000000001</c:v>
                </c:pt>
                <c:pt idx="192">
                  <c:v>20.238</c:v>
                </c:pt>
                <c:pt idx="193">
                  <c:v>20.360499999999998</c:v>
                </c:pt>
                <c:pt idx="194">
                  <c:v>20.537500000000001</c:v>
                </c:pt>
                <c:pt idx="195">
                  <c:v>20.714500000000001</c:v>
                </c:pt>
                <c:pt idx="196">
                  <c:v>20.852499999999999</c:v>
                </c:pt>
                <c:pt idx="197">
                  <c:v>20.9925</c:v>
                </c:pt>
                <c:pt idx="198">
                  <c:v>21.178000000000001</c:v>
                </c:pt>
                <c:pt idx="199">
                  <c:v>21.328499999999998</c:v>
                </c:pt>
                <c:pt idx="200">
                  <c:v>21.466000000000001</c:v>
                </c:pt>
                <c:pt idx="201">
                  <c:v>21.666</c:v>
                </c:pt>
                <c:pt idx="202">
                  <c:v>21.7925</c:v>
                </c:pt>
                <c:pt idx="203">
                  <c:v>21.931999999999999</c:v>
                </c:pt>
                <c:pt idx="204">
                  <c:v>22.1235</c:v>
                </c:pt>
                <c:pt idx="205">
                  <c:v>22.277999999999999</c:v>
                </c:pt>
                <c:pt idx="206">
                  <c:v>22.447500000000002</c:v>
                </c:pt>
                <c:pt idx="207">
                  <c:v>22.606000000000002</c:v>
                </c:pt>
                <c:pt idx="208">
                  <c:v>22.763000000000002</c:v>
                </c:pt>
                <c:pt idx="209">
                  <c:v>22.914999999999999</c:v>
                </c:pt>
                <c:pt idx="210">
                  <c:v>23.071000000000002</c:v>
                </c:pt>
                <c:pt idx="211">
                  <c:v>23.218499999999999</c:v>
                </c:pt>
                <c:pt idx="212">
                  <c:v>23.384499999999999</c:v>
                </c:pt>
                <c:pt idx="213">
                  <c:v>23.529499999999999</c:v>
                </c:pt>
                <c:pt idx="214">
                  <c:v>23.696000000000002</c:v>
                </c:pt>
                <c:pt idx="215">
                  <c:v>23.850999999999999</c:v>
                </c:pt>
                <c:pt idx="216">
                  <c:v>24.027000000000001</c:v>
                </c:pt>
                <c:pt idx="217">
                  <c:v>24.177</c:v>
                </c:pt>
                <c:pt idx="218">
                  <c:v>24.346</c:v>
                </c:pt>
                <c:pt idx="219">
                  <c:v>24.515999999999998</c:v>
                </c:pt>
                <c:pt idx="220">
                  <c:v>24.677499999999998</c:v>
                </c:pt>
                <c:pt idx="221">
                  <c:v>24.821999999999999</c:v>
                </c:pt>
                <c:pt idx="222">
                  <c:v>25.006499999999999</c:v>
                </c:pt>
                <c:pt idx="223">
                  <c:v>25.151</c:v>
                </c:pt>
                <c:pt idx="224">
                  <c:v>25.3035</c:v>
                </c:pt>
                <c:pt idx="225">
                  <c:v>25.4955</c:v>
                </c:pt>
                <c:pt idx="226">
                  <c:v>25.638000000000002</c:v>
                </c:pt>
                <c:pt idx="227">
                  <c:v>25.811499999999999</c:v>
                </c:pt>
                <c:pt idx="228">
                  <c:v>25.981999999999999</c:v>
                </c:pt>
                <c:pt idx="229">
                  <c:v>26.117999999999999</c:v>
                </c:pt>
                <c:pt idx="230">
                  <c:v>26.305499999999999</c:v>
                </c:pt>
                <c:pt idx="231">
                  <c:v>26.439</c:v>
                </c:pt>
                <c:pt idx="232">
                  <c:v>26.62</c:v>
                </c:pt>
                <c:pt idx="233">
                  <c:v>26.757999999999999</c:v>
                </c:pt>
                <c:pt idx="234">
                  <c:v>26.9405</c:v>
                </c:pt>
                <c:pt idx="235">
                  <c:v>27.114000000000001</c:v>
                </c:pt>
                <c:pt idx="236">
                  <c:v>27.261500000000002</c:v>
                </c:pt>
                <c:pt idx="237">
                  <c:v>27.42</c:v>
                </c:pt>
                <c:pt idx="238">
                  <c:v>27.619</c:v>
                </c:pt>
                <c:pt idx="239">
                  <c:v>27.767499999999998</c:v>
                </c:pt>
                <c:pt idx="240">
                  <c:v>27.9345</c:v>
                </c:pt>
                <c:pt idx="241">
                  <c:v>28.075500000000002</c:v>
                </c:pt>
                <c:pt idx="242">
                  <c:v>28.236499999999999</c:v>
                </c:pt>
                <c:pt idx="243">
                  <c:v>28.426500000000001</c:v>
                </c:pt>
                <c:pt idx="244">
                  <c:v>28.5945</c:v>
                </c:pt>
                <c:pt idx="245">
                  <c:v>28.751000000000001</c:v>
                </c:pt>
                <c:pt idx="246">
                  <c:v>28.894500000000001</c:v>
                </c:pt>
                <c:pt idx="247">
                  <c:v>29.0505</c:v>
                </c:pt>
                <c:pt idx="248">
                  <c:v>29.243500000000001</c:v>
                </c:pt>
                <c:pt idx="249">
                  <c:v>29.388500000000001</c:v>
                </c:pt>
                <c:pt idx="250">
                  <c:v>29.577000000000002</c:v>
                </c:pt>
                <c:pt idx="251">
                  <c:v>29.7285</c:v>
                </c:pt>
                <c:pt idx="252">
                  <c:v>29.866499999999998</c:v>
                </c:pt>
                <c:pt idx="253">
                  <c:v>30.047000000000001</c:v>
                </c:pt>
                <c:pt idx="254">
                  <c:v>30.218</c:v>
                </c:pt>
                <c:pt idx="255">
                  <c:v>30.375</c:v>
                </c:pt>
                <c:pt idx="256">
                  <c:v>30.541</c:v>
                </c:pt>
                <c:pt idx="257">
                  <c:v>30.725999999999999</c:v>
                </c:pt>
                <c:pt idx="258">
                  <c:v>30.895</c:v>
                </c:pt>
                <c:pt idx="259">
                  <c:v>31.0395</c:v>
                </c:pt>
                <c:pt idx="260">
                  <c:v>31.202999999999999</c:v>
                </c:pt>
                <c:pt idx="261">
                  <c:v>31.401499999999999</c:v>
                </c:pt>
                <c:pt idx="262">
                  <c:v>31.5505</c:v>
                </c:pt>
                <c:pt idx="263">
                  <c:v>31.709499999999998</c:v>
                </c:pt>
                <c:pt idx="264">
                  <c:v>31.884</c:v>
                </c:pt>
                <c:pt idx="265">
                  <c:v>32.0105</c:v>
                </c:pt>
                <c:pt idx="266">
                  <c:v>32.21</c:v>
                </c:pt>
                <c:pt idx="267">
                  <c:v>32.362000000000002</c:v>
                </c:pt>
                <c:pt idx="268">
                  <c:v>32.527500000000003</c:v>
                </c:pt>
                <c:pt idx="269">
                  <c:v>32.688499999999998</c:v>
                </c:pt>
                <c:pt idx="270">
                  <c:v>32.869999999999997</c:v>
                </c:pt>
                <c:pt idx="271">
                  <c:v>33.047499999999999</c:v>
                </c:pt>
                <c:pt idx="272">
                  <c:v>33.226500000000001</c:v>
                </c:pt>
                <c:pt idx="273">
                  <c:v>33.389499999999998</c:v>
                </c:pt>
                <c:pt idx="274">
                  <c:v>33.5565</c:v>
                </c:pt>
                <c:pt idx="275">
                  <c:v>33.716000000000001</c:v>
                </c:pt>
                <c:pt idx="276">
                  <c:v>33.881500000000003</c:v>
                </c:pt>
                <c:pt idx="277">
                  <c:v>34.047499999999999</c:v>
                </c:pt>
                <c:pt idx="278">
                  <c:v>34.186500000000002</c:v>
                </c:pt>
                <c:pt idx="279">
                  <c:v>34.389000000000003</c:v>
                </c:pt>
                <c:pt idx="280">
                  <c:v>34.529000000000003</c:v>
                </c:pt>
                <c:pt idx="281">
                  <c:v>34.725000000000001</c:v>
                </c:pt>
                <c:pt idx="282">
                  <c:v>34.8645</c:v>
                </c:pt>
                <c:pt idx="283">
                  <c:v>35.058500000000002</c:v>
                </c:pt>
                <c:pt idx="284">
                  <c:v>35.215499999999999</c:v>
                </c:pt>
                <c:pt idx="285">
                  <c:v>35.372999999999998</c:v>
                </c:pt>
                <c:pt idx="286">
                  <c:v>35.5535</c:v>
                </c:pt>
                <c:pt idx="287">
                  <c:v>35.701000000000001</c:v>
                </c:pt>
                <c:pt idx="288">
                  <c:v>35.893500000000003</c:v>
                </c:pt>
                <c:pt idx="289">
                  <c:v>36.042999999999999</c:v>
                </c:pt>
                <c:pt idx="290">
                  <c:v>36.230499999999999</c:v>
                </c:pt>
                <c:pt idx="291">
                  <c:v>36.387</c:v>
                </c:pt>
                <c:pt idx="292">
                  <c:v>36.536499999999997</c:v>
                </c:pt>
                <c:pt idx="293">
                  <c:v>36.732500000000002</c:v>
                </c:pt>
                <c:pt idx="294">
                  <c:v>36.887999999999998</c:v>
                </c:pt>
                <c:pt idx="295">
                  <c:v>37.058500000000002</c:v>
                </c:pt>
                <c:pt idx="296">
                  <c:v>37.240499999999997</c:v>
                </c:pt>
                <c:pt idx="297">
                  <c:v>37.417000000000002</c:v>
                </c:pt>
                <c:pt idx="298">
                  <c:v>37.545000000000002</c:v>
                </c:pt>
                <c:pt idx="299">
                  <c:v>37.722000000000001</c:v>
                </c:pt>
                <c:pt idx="300">
                  <c:v>37.905000000000001</c:v>
                </c:pt>
                <c:pt idx="301">
                  <c:v>38.076000000000001</c:v>
                </c:pt>
                <c:pt idx="302">
                  <c:v>38.256500000000003</c:v>
                </c:pt>
                <c:pt idx="303">
                  <c:v>38.396999999999998</c:v>
                </c:pt>
                <c:pt idx="304">
                  <c:v>38.603000000000002</c:v>
                </c:pt>
                <c:pt idx="305">
                  <c:v>38.737499999999997</c:v>
                </c:pt>
                <c:pt idx="306">
                  <c:v>38.927500000000002</c:v>
                </c:pt>
                <c:pt idx="307">
                  <c:v>39.08</c:v>
                </c:pt>
                <c:pt idx="308">
                  <c:v>39.273499999999999</c:v>
                </c:pt>
                <c:pt idx="309">
                  <c:v>39.43</c:v>
                </c:pt>
                <c:pt idx="310">
                  <c:v>39.586500000000001</c:v>
                </c:pt>
                <c:pt idx="311">
                  <c:v>39.7575</c:v>
                </c:pt>
                <c:pt idx="312">
                  <c:v>39.9405</c:v>
                </c:pt>
                <c:pt idx="313">
                  <c:v>40.115499999999997</c:v>
                </c:pt>
                <c:pt idx="314">
                  <c:v>40.288499999999999</c:v>
                </c:pt>
                <c:pt idx="315">
                  <c:v>40.439</c:v>
                </c:pt>
                <c:pt idx="316">
                  <c:v>40.603999999999999</c:v>
                </c:pt>
                <c:pt idx="317">
                  <c:v>40.782499999999999</c:v>
                </c:pt>
                <c:pt idx="318">
                  <c:v>40.963999999999999</c:v>
                </c:pt>
                <c:pt idx="319">
                  <c:v>41.121499999999997</c:v>
                </c:pt>
                <c:pt idx="320">
                  <c:v>41.302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A-495A-B9FC-45AF315E24DF}"/>
            </c:ext>
          </c:extLst>
        </c:ser>
        <c:ser>
          <c:idx val="4"/>
          <c:order val="2"/>
          <c:tx>
            <c:v>75°C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'[1]S.WB.1'!$W$7:$W$327</c:f>
              <c:numCache>
                <c:formatCode>General</c:formatCode>
                <c:ptCount val="321"/>
                <c:pt idx="0">
                  <c:v>5.4000000000000003E-3</c:v>
                </c:pt>
                <c:pt idx="1">
                  <c:v>2.8199999999999999E-2</c:v>
                </c:pt>
                <c:pt idx="2">
                  <c:v>5.6000000000000001E-2</c:v>
                </c:pt>
                <c:pt idx="3">
                  <c:v>7.8799999999999995E-2</c:v>
                </c:pt>
                <c:pt idx="4">
                  <c:v>0.1023</c:v>
                </c:pt>
                <c:pt idx="5">
                  <c:v>0.12740000000000001</c:v>
                </c:pt>
                <c:pt idx="6">
                  <c:v>0.15529999999999999</c:v>
                </c:pt>
                <c:pt idx="7">
                  <c:v>0.1787</c:v>
                </c:pt>
                <c:pt idx="8">
                  <c:v>0.20219999999999999</c:v>
                </c:pt>
                <c:pt idx="9">
                  <c:v>0.22989999999999999</c:v>
                </c:pt>
                <c:pt idx="10">
                  <c:v>0.25440000000000002</c:v>
                </c:pt>
                <c:pt idx="11">
                  <c:v>0.27989999999999998</c:v>
                </c:pt>
                <c:pt idx="12">
                  <c:v>0.3034</c:v>
                </c:pt>
                <c:pt idx="13">
                  <c:v>0.32629999999999998</c:v>
                </c:pt>
                <c:pt idx="14">
                  <c:v>0.35270000000000001</c:v>
                </c:pt>
                <c:pt idx="15">
                  <c:v>0.38</c:v>
                </c:pt>
                <c:pt idx="16">
                  <c:v>0.40310000000000001</c:v>
                </c:pt>
                <c:pt idx="17">
                  <c:v>0.42609999999999998</c:v>
                </c:pt>
                <c:pt idx="18">
                  <c:v>0.4511</c:v>
                </c:pt>
                <c:pt idx="19">
                  <c:v>0.47499999999999998</c:v>
                </c:pt>
                <c:pt idx="20">
                  <c:v>0.498</c:v>
                </c:pt>
                <c:pt idx="21">
                  <c:v>0.52080000000000004</c:v>
                </c:pt>
                <c:pt idx="22">
                  <c:v>0.5454</c:v>
                </c:pt>
                <c:pt idx="23">
                  <c:v>0.56979999999999997</c:v>
                </c:pt>
                <c:pt idx="24">
                  <c:v>0.59279999999999999</c:v>
                </c:pt>
                <c:pt idx="25">
                  <c:v>0.6139</c:v>
                </c:pt>
                <c:pt idx="26">
                  <c:v>0.63670000000000004</c:v>
                </c:pt>
                <c:pt idx="27">
                  <c:v>0.65710000000000002</c:v>
                </c:pt>
                <c:pt idx="28">
                  <c:v>0.68010000000000004</c:v>
                </c:pt>
                <c:pt idx="29">
                  <c:v>0.70069999999999999</c:v>
                </c:pt>
                <c:pt idx="30">
                  <c:v>0.72030000000000005</c:v>
                </c:pt>
                <c:pt idx="31">
                  <c:v>0.74139999999999995</c:v>
                </c:pt>
                <c:pt idx="32">
                  <c:v>0.76190000000000002</c:v>
                </c:pt>
                <c:pt idx="33">
                  <c:v>0.78220000000000001</c:v>
                </c:pt>
                <c:pt idx="34">
                  <c:v>0.7994</c:v>
                </c:pt>
                <c:pt idx="35">
                  <c:v>0.81889999999999996</c:v>
                </c:pt>
                <c:pt idx="36">
                  <c:v>0.83840000000000003</c:v>
                </c:pt>
                <c:pt idx="37">
                  <c:v>0.85780000000000001</c:v>
                </c:pt>
                <c:pt idx="38">
                  <c:v>0.87509999999999999</c:v>
                </c:pt>
                <c:pt idx="39">
                  <c:v>0.89390000000000003</c:v>
                </c:pt>
                <c:pt idx="40">
                  <c:v>0.91190000000000004</c:v>
                </c:pt>
                <c:pt idx="41">
                  <c:v>0.92879999999999996</c:v>
                </c:pt>
                <c:pt idx="42">
                  <c:v>0.94650000000000001</c:v>
                </c:pt>
                <c:pt idx="43">
                  <c:v>0.96360000000000001</c:v>
                </c:pt>
                <c:pt idx="44">
                  <c:v>0.98109999999999997</c:v>
                </c:pt>
                <c:pt idx="45">
                  <c:v>0.99660000000000004</c:v>
                </c:pt>
                <c:pt idx="46">
                  <c:v>1.0112000000000001</c:v>
                </c:pt>
                <c:pt idx="47">
                  <c:v>1.028</c:v>
                </c:pt>
                <c:pt idx="48">
                  <c:v>1.0454000000000001</c:v>
                </c:pt>
                <c:pt idx="49">
                  <c:v>1.0620000000000001</c:v>
                </c:pt>
                <c:pt idx="50">
                  <c:v>1.0772999999999999</c:v>
                </c:pt>
                <c:pt idx="51">
                  <c:v>1.0927</c:v>
                </c:pt>
                <c:pt idx="52">
                  <c:v>1.1081000000000001</c:v>
                </c:pt>
                <c:pt idx="53">
                  <c:v>1.1206</c:v>
                </c:pt>
                <c:pt idx="54">
                  <c:v>1.1355999999999999</c:v>
                </c:pt>
                <c:pt idx="55">
                  <c:v>1.1518999999999999</c:v>
                </c:pt>
                <c:pt idx="56">
                  <c:v>1.1680999999999999</c:v>
                </c:pt>
                <c:pt idx="57">
                  <c:v>1.1800999999999999</c:v>
                </c:pt>
                <c:pt idx="58">
                  <c:v>1.1961999999999999</c:v>
                </c:pt>
                <c:pt idx="59">
                  <c:v>1.2101999999999999</c:v>
                </c:pt>
                <c:pt idx="60">
                  <c:v>1.224</c:v>
                </c:pt>
                <c:pt idx="61">
                  <c:v>1.2378</c:v>
                </c:pt>
                <c:pt idx="62">
                  <c:v>1.2521</c:v>
                </c:pt>
                <c:pt idx="63">
                  <c:v>1.2653000000000001</c:v>
                </c:pt>
                <c:pt idx="64">
                  <c:v>1.2767999999999999</c:v>
                </c:pt>
                <c:pt idx="65">
                  <c:v>1.2925</c:v>
                </c:pt>
                <c:pt idx="66">
                  <c:v>1.3045</c:v>
                </c:pt>
                <c:pt idx="67">
                  <c:v>1.3192999999999999</c:v>
                </c:pt>
                <c:pt idx="68">
                  <c:v>1.3319000000000001</c:v>
                </c:pt>
                <c:pt idx="69">
                  <c:v>1.3445</c:v>
                </c:pt>
                <c:pt idx="70">
                  <c:v>1.3585</c:v>
                </c:pt>
                <c:pt idx="71">
                  <c:v>1.3704000000000001</c:v>
                </c:pt>
                <c:pt idx="72">
                  <c:v>1.3822000000000001</c:v>
                </c:pt>
                <c:pt idx="73">
                  <c:v>1.3954</c:v>
                </c:pt>
                <c:pt idx="74">
                  <c:v>1.4068000000000001</c:v>
                </c:pt>
                <c:pt idx="75">
                  <c:v>1.4195</c:v>
                </c:pt>
                <c:pt idx="76">
                  <c:v>1.4309000000000001</c:v>
                </c:pt>
                <c:pt idx="77">
                  <c:v>1.4430000000000001</c:v>
                </c:pt>
                <c:pt idx="78">
                  <c:v>1.4545999999999999</c:v>
                </c:pt>
                <c:pt idx="79">
                  <c:v>1.4673</c:v>
                </c:pt>
                <c:pt idx="80">
                  <c:v>1.4814000000000001</c:v>
                </c:pt>
                <c:pt idx="81">
                  <c:v>1.4912000000000001</c:v>
                </c:pt>
                <c:pt idx="82">
                  <c:v>1.5037</c:v>
                </c:pt>
                <c:pt idx="83">
                  <c:v>1.5145</c:v>
                </c:pt>
                <c:pt idx="84">
                  <c:v>1.5263</c:v>
                </c:pt>
                <c:pt idx="85">
                  <c:v>1.5382</c:v>
                </c:pt>
                <c:pt idx="86">
                  <c:v>1.5488999999999999</c:v>
                </c:pt>
                <c:pt idx="87">
                  <c:v>1.5608</c:v>
                </c:pt>
                <c:pt idx="88">
                  <c:v>1.57</c:v>
                </c:pt>
                <c:pt idx="89">
                  <c:v>1.5820000000000001</c:v>
                </c:pt>
                <c:pt idx="90">
                  <c:v>1.5931</c:v>
                </c:pt>
                <c:pt idx="91">
                  <c:v>1.6042000000000001</c:v>
                </c:pt>
                <c:pt idx="92">
                  <c:v>1.6152</c:v>
                </c:pt>
                <c:pt idx="93">
                  <c:v>1.6244000000000001</c:v>
                </c:pt>
                <c:pt idx="94">
                  <c:v>1.6380999999999999</c:v>
                </c:pt>
                <c:pt idx="95">
                  <c:v>1.647</c:v>
                </c:pt>
                <c:pt idx="96">
                  <c:v>1.6581999999999999</c:v>
                </c:pt>
                <c:pt idx="97">
                  <c:v>1.6681999999999999</c:v>
                </c:pt>
                <c:pt idx="98">
                  <c:v>1.6814</c:v>
                </c:pt>
                <c:pt idx="99">
                  <c:v>1.6896</c:v>
                </c:pt>
                <c:pt idx="100">
                  <c:v>1.6993</c:v>
                </c:pt>
                <c:pt idx="101">
                  <c:v>1.7102999999999999</c:v>
                </c:pt>
                <c:pt idx="102">
                  <c:v>1.7206999999999999</c:v>
                </c:pt>
                <c:pt idx="103">
                  <c:v>1.7310000000000001</c:v>
                </c:pt>
                <c:pt idx="104">
                  <c:v>1.7393000000000001</c:v>
                </c:pt>
                <c:pt idx="105">
                  <c:v>1.7512000000000001</c:v>
                </c:pt>
                <c:pt idx="106">
                  <c:v>1.7621</c:v>
                </c:pt>
                <c:pt idx="107">
                  <c:v>1.7706</c:v>
                </c:pt>
                <c:pt idx="108">
                  <c:v>1.7822</c:v>
                </c:pt>
                <c:pt idx="109">
                  <c:v>1.7914000000000001</c:v>
                </c:pt>
                <c:pt idx="110">
                  <c:v>1.8019000000000001</c:v>
                </c:pt>
                <c:pt idx="111">
                  <c:v>1.8117000000000001</c:v>
                </c:pt>
                <c:pt idx="112">
                  <c:v>1.8207</c:v>
                </c:pt>
                <c:pt idx="113">
                  <c:v>1.8303</c:v>
                </c:pt>
                <c:pt idx="114">
                  <c:v>1.8388</c:v>
                </c:pt>
                <c:pt idx="115">
                  <c:v>1.8483000000000001</c:v>
                </c:pt>
                <c:pt idx="116">
                  <c:v>1.8585</c:v>
                </c:pt>
                <c:pt idx="117">
                  <c:v>1.8684000000000001</c:v>
                </c:pt>
                <c:pt idx="118">
                  <c:v>1.8782000000000001</c:v>
                </c:pt>
                <c:pt idx="119">
                  <c:v>1.8857999999999999</c:v>
                </c:pt>
                <c:pt idx="120">
                  <c:v>1.8952</c:v>
                </c:pt>
                <c:pt idx="121">
                  <c:v>1.9069</c:v>
                </c:pt>
                <c:pt idx="122">
                  <c:v>1.9157</c:v>
                </c:pt>
                <c:pt idx="123">
                  <c:v>1.9255</c:v>
                </c:pt>
                <c:pt idx="124">
                  <c:v>1.9330000000000001</c:v>
                </c:pt>
                <c:pt idx="125">
                  <c:v>1.9426000000000001</c:v>
                </c:pt>
                <c:pt idx="126">
                  <c:v>1.9507000000000001</c:v>
                </c:pt>
                <c:pt idx="127">
                  <c:v>1.9613</c:v>
                </c:pt>
                <c:pt idx="128">
                  <c:v>1.9681</c:v>
                </c:pt>
                <c:pt idx="129">
                  <c:v>1.9782999999999999</c:v>
                </c:pt>
                <c:pt idx="130">
                  <c:v>1.986</c:v>
                </c:pt>
                <c:pt idx="131">
                  <c:v>1.9951000000000001</c:v>
                </c:pt>
                <c:pt idx="132">
                  <c:v>2.004</c:v>
                </c:pt>
                <c:pt idx="133">
                  <c:v>2.0127000000000002</c:v>
                </c:pt>
                <c:pt idx="134">
                  <c:v>2.0230999999999999</c:v>
                </c:pt>
                <c:pt idx="135">
                  <c:v>2.0291999999999999</c:v>
                </c:pt>
                <c:pt idx="136">
                  <c:v>2.0407999999999999</c:v>
                </c:pt>
                <c:pt idx="137">
                  <c:v>2.0482</c:v>
                </c:pt>
                <c:pt idx="138">
                  <c:v>2.0581</c:v>
                </c:pt>
                <c:pt idx="139">
                  <c:v>2.0667</c:v>
                </c:pt>
                <c:pt idx="140">
                  <c:v>2.0737999999999999</c:v>
                </c:pt>
                <c:pt idx="141">
                  <c:v>2.0828000000000002</c:v>
                </c:pt>
                <c:pt idx="142">
                  <c:v>2.0914999999999999</c:v>
                </c:pt>
                <c:pt idx="143">
                  <c:v>2.0985</c:v>
                </c:pt>
                <c:pt idx="144">
                  <c:v>2.1076000000000001</c:v>
                </c:pt>
                <c:pt idx="145">
                  <c:v>2.1175000000000002</c:v>
                </c:pt>
                <c:pt idx="146">
                  <c:v>2.1252</c:v>
                </c:pt>
                <c:pt idx="147">
                  <c:v>2.1333000000000002</c:v>
                </c:pt>
                <c:pt idx="148">
                  <c:v>2.141</c:v>
                </c:pt>
                <c:pt idx="149">
                  <c:v>2.1486000000000001</c:v>
                </c:pt>
                <c:pt idx="150">
                  <c:v>2.1574</c:v>
                </c:pt>
                <c:pt idx="151">
                  <c:v>2.1657000000000002</c:v>
                </c:pt>
                <c:pt idx="152">
                  <c:v>2.1736</c:v>
                </c:pt>
                <c:pt idx="153">
                  <c:v>2.1806999999999999</c:v>
                </c:pt>
                <c:pt idx="154">
                  <c:v>2.1897000000000002</c:v>
                </c:pt>
                <c:pt idx="155">
                  <c:v>2.1978</c:v>
                </c:pt>
                <c:pt idx="156">
                  <c:v>2.2071999999999998</c:v>
                </c:pt>
                <c:pt idx="157">
                  <c:v>2.2141999999999999</c:v>
                </c:pt>
                <c:pt idx="158">
                  <c:v>2.2214</c:v>
                </c:pt>
                <c:pt idx="159">
                  <c:v>2.2302</c:v>
                </c:pt>
                <c:pt idx="160">
                  <c:v>2.2378</c:v>
                </c:pt>
                <c:pt idx="161">
                  <c:v>2.2454999999999998</c:v>
                </c:pt>
                <c:pt idx="162">
                  <c:v>2.2545999999999999</c:v>
                </c:pt>
                <c:pt idx="163">
                  <c:v>2.2616000000000001</c:v>
                </c:pt>
                <c:pt idx="164">
                  <c:v>2.2696999999999998</c:v>
                </c:pt>
                <c:pt idx="165">
                  <c:v>2.2770999999999999</c:v>
                </c:pt>
                <c:pt idx="166">
                  <c:v>2.2847</c:v>
                </c:pt>
                <c:pt idx="167">
                  <c:v>2.2921999999999998</c:v>
                </c:pt>
                <c:pt idx="168">
                  <c:v>2.3008999999999999</c:v>
                </c:pt>
                <c:pt idx="169">
                  <c:v>2.3089</c:v>
                </c:pt>
                <c:pt idx="170">
                  <c:v>2.3157999999999999</c:v>
                </c:pt>
                <c:pt idx="171">
                  <c:v>2.3224</c:v>
                </c:pt>
                <c:pt idx="172">
                  <c:v>2.3315999999999999</c:v>
                </c:pt>
                <c:pt idx="173">
                  <c:v>2.3378999999999999</c:v>
                </c:pt>
                <c:pt idx="174">
                  <c:v>2.3449</c:v>
                </c:pt>
                <c:pt idx="175">
                  <c:v>2.3536999999999999</c:v>
                </c:pt>
                <c:pt idx="176">
                  <c:v>2.3586999999999998</c:v>
                </c:pt>
                <c:pt idx="177">
                  <c:v>2.3679000000000001</c:v>
                </c:pt>
                <c:pt idx="178">
                  <c:v>2.3757000000000001</c:v>
                </c:pt>
                <c:pt idx="179">
                  <c:v>2.3845000000000001</c:v>
                </c:pt>
                <c:pt idx="180">
                  <c:v>2.3923999999999999</c:v>
                </c:pt>
                <c:pt idx="181">
                  <c:v>2.3982000000000001</c:v>
                </c:pt>
                <c:pt idx="182">
                  <c:v>2.4058999999999999</c:v>
                </c:pt>
                <c:pt idx="183">
                  <c:v>2.4140999999999999</c:v>
                </c:pt>
                <c:pt idx="184">
                  <c:v>2.4207999999999998</c:v>
                </c:pt>
                <c:pt idx="185">
                  <c:v>2.4278</c:v>
                </c:pt>
                <c:pt idx="186">
                  <c:v>2.4344000000000001</c:v>
                </c:pt>
                <c:pt idx="187">
                  <c:v>2.4419</c:v>
                </c:pt>
                <c:pt idx="188">
                  <c:v>2.4500999999999999</c:v>
                </c:pt>
                <c:pt idx="189">
                  <c:v>2.4569000000000001</c:v>
                </c:pt>
                <c:pt idx="190">
                  <c:v>2.4636</c:v>
                </c:pt>
                <c:pt idx="191">
                  <c:v>2.4712999999999998</c:v>
                </c:pt>
                <c:pt idx="192">
                  <c:v>2.4788000000000001</c:v>
                </c:pt>
                <c:pt idx="193">
                  <c:v>2.4851999999999999</c:v>
                </c:pt>
                <c:pt idx="194">
                  <c:v>2.4921000000000002</c:v>
                </c:pt>
                <c:pt idx="195">
                  <c:v>2.4992999999999999</c:v>
                </c:pt>
                <c:pt idx="196">
                  <c:v>2.5055999999999998</c:v>
                </c:pt>
                <c:pt idx="197">
                  <c:v>2.5135999999999998</c:v>
                </c:pt>
                <c:pt idx="198">
                  <c:v>2.5207999999999999</c:v>
                </c:pt>
                <c:pt idx="199">
                  <c:v>2.5280999999999998</c:v>
                </c:pt>
                <c:pt idx="200">
                  <c:v>2.5348999999999999</c:v>
                </c:pt>
                <c:pt idx="201">
                  <c:v>2.5421999999999998</c:v>
                </c:pt>
                <c:pt idx="202">
                  <c:v>2.5491999999999999</c:v>
                </c:pt>
                <c:pt idx="203">
                  <c:v>2.5571999999999999</c:v>
                </c:pt>
                <c:pt idx="204">
                  <c:v>2.5649000000000002</c:v>
                </c:pt>
                <c:pt idx="205">
                  <c:v>2.5710999999999999</c:v>
                </c:pt>
                <c:pt idx="206">
                  <c:v>2.5743999999999998</c:v>
                </c:pt>
                <c:pt idx="207">
                  <c:v>2.5832999999999999</c:v>
                </c:pt>
                <c:pt idx="208">
                  <c:v>2.5889000000000002</c:v>
                </c:pt>
                <c:pt idx="209">
                  <c:v>2.5962999999999998</c:v>
                </c:pt>
                <c:pt idx="210">
                  <c:v>2.6032000000000002</c:v>
                </c:pt>
                <c:pt idx="211">
                  <c:v>2.6112000000000002</c:v>
                </c:pt>
                <c:pt idx="212">
                  <c:v>2.6158000000000001</c:v>
                </c:pt>
                <c:pt idx="213">
                  <c:v>2.6234999999999999</c:v>
                </c:pt>
                <c:pt idx="214">
                  <c:v>2.6305000000000001</c:v>
                </c:pt>
                <c:pt idx="215">
                  <c:v>2.6381000000000001</c:v>
                </c:pt>
                <c:pt idx="216">
                  <c:v>2.6457000000000002</c:v>
                </c:pt>
                <c:pt idx="217">
                  <c:v>2.6514000000000002</c:v>
                </c:pt>
                <c:pt idx="218">
                  <c:v>2.6575000000000002</c:v>
                </c:pt>
                <c:pt idx="219">
                  <c:v>2.6644000000000001</c:v>
                </c:pt>
                <c:pt idx="220">
                  <c:v>2.6717</c:v>
                </c:pt>
                <c:pt idx="221">
                  <c:v>2.6787000000000001</c:v>
                </c:pt>
                <c:pt idx="222">
                  <c:v>2.6848000000000001</c:v>
                </c:pt>
                <c:pt idx="223">
                  <c:v>2.6901999999999999</c:v>
                </c:pt>
                <c:pt idx="224">
                  <c:v>2.6987999999999999</c:v>
                </c:pt>
                <c:pt idx="225">
                  <c:v>2.7035999999999998</c:v>
                </c:pt>
                <c:pt idx="226">
                  <c:v>2.7101000000000002</c:v>
                </c:pt>
                <c:pt idx="227">
                  <c:v>2.7158000000000002</c:v>
                </c:pt>
                <c:pt idx="228">
                  <c:v>2.7233000000000001</c:v>
                </c:pt>
                <c:pt idx="229">
                  <c:v>2.7303999999999999</c:v>
                </c:pt>
                <c:pt idx="230">
                  <c:v>2.7366999999999999</c:v>
                </c:pt>
                <c:pt idx="231">
                  <c:v>2.7446000000000002</c:v>
                </c:pt>
                <c:pt idx="232">
                  <c:v>2.7498999999999998</c:v>
                </c:pt>
                <c:pt idx="233">
                  <c:v>2.7566000000000002</c:v>
                </c:pt>
                <c:pt idx="234">
                  <c:v>2.7633999999999999</c:v>
                </c:pt>
                <c:pt idx="235">
                  <c:v>2.7685</c:v>
                </c:pt>
                <c:pt idx="236">
                  <c:v>2.7757999999999998</c:v>
                </c:pt>
                <c:pt idx="237">
                  <c:v>2.7812000000000001</c:v>
                </c:pt>
                <c:pt idx="238">
                  <c:v>2.7892999999999999</c:v>
                </c:pt>
                <c:pt idx="239">
                  <c:v>2.7947000000000002</c:v>
                </c:pt>
                <c:pt idx="240">
                  <c:v>2.8026</c:v>
                </c:pt>
                <c:pt idx="241">
                  <c:v>2.8062</c:v>
                </c:pt>
                <c:pt idx="242">
                  <c:v>2.8134999999999999</c:v>
                </c:pt>
                <c:pt idx="243">
                  <c:v>2.823</c:v>
                </c:pt>
                <c:pt idx="244">
                  <c:v>2.8271999999999999</c:v>
                </c:pt>
                <c:pt idx="245">
                  <c:v>2.8344</c:v>
                </c:pt>
                <c:pt idx="246">
                  <c:v>2.8397000000000001</c:v>
                </c:pt>
                <c:pt idx="247">
                  <c:v>2.8466999999999998</c:v>
                </c:pt>
                <c:pt idx="248">
                  <c:v>2.8525999999999998</c:v>
                </c:pt>
                <c:pt idx="249">
                  <c:v>2.8589000000000002</c:v>
                </c:pt>
                <c:pt idx="250">
                  <c:v>2.863</c:v>
                </c:pt>
                <c:pt idx="251">
                  <c:v>2.8698000000000001</c:v>
                </c:pt>
                <c:pt idx="252">
                  <c:v>2.8763999999999998</c:v>
                </c:pt>
                <c:pt idx="253">
                  <c:v>2.8852000000000002</c:v>
                </c:pt>
                <c:pt idx="254">
                  <c:v>2.8904999999999998</c:v>
                </c:pt>
                <c:pt idx="255">
                  <c:v>2.8957000000000002</c:v>
                </c:pt>
                <c:pt idx="256">
                  <c:v>2.9003999999999999</c:v>
                </c:pt>
                <c:pt idx="257">
                  <c:v>2.9074</c:v>
                </c:pt>
                <c:pt idx="258">
                  <c:v>2.9140000000000001</c:v>
                </c:pt>
                <c:pt idx="259">
                  <c:v>2.9188000000000001</c:v>
                </c:pt>
                <c:pt idx="260">
                  <c:v>2.9262999999999999</c:v>
                </c:pt>
                <c:pt idx="261">
                  <c:v>2.9329999999999998</c:v>
                </c:pt>
                <c:pt idx="262">
                  <c:v>2.9384000000000001</c:v>
                </c:pt>
                <c:pt idx="263">
                  <c:v>2.9430000000000001</c:v>
                </c:pt>
                <c:pt idx="264">
                  <c:v>2.9506999999999999</c:v>
                </c:pt>
                <c:pt idx="265">
                  <c:v>2.9556</c:v>
                </c:pt>
                <c:pt idx="266">
                  <c:v>2.9619</c:v>
                </c:pt>
                <c:pt idx="267">
                  <c:v>2.968</c:v>
                </c:pt>
                <c:pt idx="268">
                  <c:v>2.9740000000000002</c:v>
                </c:pt>
                <c:pt idx="269">
                  <c:v>2.9811999999999999</c:v>
                </c:pt>
                <c:pt idx="270">
                  <c:v>2.9866999999999999</c:v>
                </c:pt>
                <c:pt idx="271">
                  <c:v>2.9935999999999998</c:v>
                </c:pt>
                <c:pt idx="272">
                  <c:v>3.0004</c:v>
                </c:pt>
                <c:pt idx="273">
                  <c:v>3.0051999999999999</c:v>
                </c:pt>
                <c:pt idx="274">
                  <c:v>3.0101</c:v>
                </c:pt>
                <c:pt idx="275">
                  <c:v>3.0167000000000002</c:v>
                </c:pt>
                <c:pt idx="276">
                  <c:v>3.0238</c:v>
                </c:pt>
                <c:pt idx="277">
                  <c:v>3.0287999999999999</c:v>
                </c:pt>
                <c:pt idx="278">
                  <c:v>3.0363000000000002</c:v>
                </c:pt>
                <c:pt idx="279">
                  <c:v>3.0415999999999999</c:v>
                </c:pt>
                <c:pt idx="280">
                  <c:v>3.0482</c:v>
                </c:pt>
                <c:pt idx="281">
                  <c:v>3.0531000000000001</c:v>
                </c:pt>
                <c:pt idx="282">
                  <c:v>3.0581</c:v>
                </c:pt>
                <c:pt idx="283">
                  <c:v>3.0647000000000002</c:v>
                </c:pt>
                <c:pt idx="284">
                  <c:v>3.0722</c:v>
                </c:pt>
                <c:pt idx="285">
                  <c:v>3.0762</c:v>
                </c:pt>
                <c:pt idx="286">
                  <c:v>3.0815999999999999</c:v>
                </c:pt>
                <c:pt idx="287">
                  <c:v>3.0874999999999999</c:v>
                </c:pt>
                <c:pt idx="288">
                  <c:v>3.0912999999999999</c:v>
                </c:pt>
                <c:pt idx="289">
                  <c:v>3.0992999999999999</c:v>
                </c:pt>
                <c:pt idx="290">
                  <c:v>3.1057000000000001</c:v>
                </c:pt>
                <c:pt idx="291">
                  <c:v>3.1107</c:v>
                </c:pt>
                <c:pt idx="292">
                  <c:v>3.1168999999999998</c:v>
                </c:pt>
                <c:pt idx="293">
                  <c:v>3.1214</c:v>
                </c:pt>
                <c:pt idx="294">
                  <c:v>3.1265999999999998</c:v>
                </c:pt>
                <c:pt idx="295">
                  <c:v>3.1343000000000001</c:v>
                </c:pt>
                <c:pt idx="296">
                  <c:v>3.1387999999999998</c:v>
                </c:pt>
                <c:pt idx="297">
                  <c:v>3.1461000000000001</c:v>
                </c:pt>
                <c:pt idx="298">
                  <c:v>3.1520000000000001</c:v>
                </c:pt>
                <c:pt idx="299">
                  <c:v>3.1556999999999999</c:v>
                </c:pt>
                <c:pt idx="300">
                  <c:v>3.1629999999999998</c:v>
                </c:pt>
                <c:pt idx="301">
                  <c:v>3.1665999999999999</c:v>
                </c:pt>
                <c:pt idx="302">
                  <c:v>3.1745999999999999</c:v>
                </c:pt>
                <c:pt idx="303">
                  <c:v>3.1796000000000002</c:v>
                </c:pt>
                <c:pt idx="304">
                  <c:v>3.1837</c:v>
                </c:pt>
                <c:pt idx="305">
                  <c:v>3.1920000000000002</c:v>
                </c:pt>
                <c:pt idx="306">
                  <c:v>3.1966999999999999</c:v>
                </c:pt>
                <c:pt idx="307">
                  <c:v>3.2014</c:v>
                </c:pt>
                <c:pt idx="308">
                  <c:v>3.2067999999999999</c:v>
                </c:pt>
                <c:pt idx="309">
                  <c:v>3.2139000000000002</c:v>
                </c:pt>
                <c:pt idx="310">
                  <c:v>3.2197</c:v>
                </c:pt>
                <c:pt idx="311">
                  <c:v>3.2240000000000002</c:v>
                </c:pt>
                <c:pt idx="312">
                  <c:v>3.2317999999999998</c:v>
                </c:pt>
                <c:pt idx="313">
                  <c:v>3.2355999999999998</c:v>
                </c:pt>
                <c:pt idx="314">
                  <c:v>3.2429000000000001</c:v>
                </c:pt>
                <c:pt idx="315">
                  <c:v>3.2469000000000001</c:v>
                </c:pt>
                <c:pt idx="316">
                  <c:v>3.2524000000000002</c:v>
                </c:pt>
                <c:pt idx="317">
                  <c:v>3.2570999999999999</c:v>
                </c:pt>
                <c:pt idx="318">
                  <c:v>3.2623000000000002</c:v>
                </c:pt>
                <c:pt idx="319">
                  <c:v>3.2692999999999999</c:v>
                </c:pt>
                <c:pt idx="320">
                  <c:v>3.2747000000000002</c:v>
                </c:pt>
              </c:numCache>
            </c:numRef>
          </c:xVal>
          <c:yVal>
            <c:numRef>
              <c:f>'[1]S.WB.1'!$X$7:$X$327</c:f>
              <c:numCache>
                <c:formatCode>General</c:formatCode>
                <c:ptCount val="321"/>
                <c:pt idx="0">
                  <c:v>0</c:v>
                </c:pt>
                <c:pt idx="1">
                  <c:v>-1.35E-2</c:v>
                </c:pt>
                <c:pt idx="2">
                  <c:v>-1.2999999999999999E-2</c:v>
                </c:pt>
                <c:pt idx="3">
                  <c:v>3.0000000000000001E-3</c:v>
                </c:pt>
                <c:pt idx="4">
                  <c:v>-5.0000000000000001E-4</c:v>
                </c:pt>
                <c:pt idx="5">
                  <c:v>-1.2500000000000001E-2</c:v>
                </c:pt>
                <c:pt idx="6">
                  <c:v>-3.0000000000000001E-3</c:v>
                </c:pt>
                <c:pt idx="7">
                  <c:v>-3.2000000000000001E-2</c:v>
                </c:pt>
                <c:pt idx="8">
                  <c:v>-1.95E-2</c:v>
                </c:pt>
                <c:pt idx="9">
                  <c:v>-1.2999999999999999E-2</c:v>
                </c:pt>
                <c:pt idx="10">
                  <c:v>4.0000000000000001E-3</c:v>
                </c:pt>
                <c:pt idx="11">
                  <c:v>-1.7500000000000002E-2</c:v>
                </c:pt>
                <c:pt idx="12">
                  <c:v>-1.5E-3</c:v>
                </c:pt>
                <c:pt idx="13">
                  <c:v>-2E-3</c:v>
                </c:pt>
                <c:pt idx="14">
                  <c:v>-2.3E-2</c:v>
                </c:pt>
                <c:pt idx="15">
                  <c:v>-1E-3</c:v>
                </c:pt>
                <c:pt idx="16">
                  <c:v>-1.2E-2</c:v>
                </c:pt>
                <c:pt idx="17">
                  <c:v>3.5000000000000001E-3</c:v>
                </c:pt>
                <c:pt idx="18">
                  <c:v>1.4500000000000001E-2</c:v>
                </c:pt>
                <c:pt idx="19">
                  <c:v>1.4500000000000001E-2</c:v>
                </c:pt>
                <c:pt idx="20">
                  <c:v>4.0000000000000001E-3</c:v>
                </c:pt>
                <c:pt idx="21">
                  <c:v>0.04</c:v>
                </c:pt>
                <c:pt idx="22">
                  <c:v>2.8000000000000001E-2</c:v>
                </c:pt>
                <c:pt idx="23">
                  <c:v>6.4000000000000001E-2</c:v>
                </c:pt>
                <c:pt idx="24">
                  <c:v>0.10050000000000001</c:v>
                </c:pt>
                <c:pt idx="25">
                  <c:v>8.0500000000000002E-2</c:v>
                </c:pt>
                <c:pt idx="26">
                  <c:v>0.13350000000000001</c:v>
                </c:pt>
                <c:pt idx="27">
                  <c:v>0.153</c:v>
                </c:pt>
                <c:pt idx="28">
                  <c:v>0.18</c:v>
                </c:pt>
                <c:pt idx="29">
                  <c:v>0.224</c:v>
                </c:pt>
                <c:pt idx="30">
                  <c:v>0.2505</c:v>
                </c:pt>
                <c:pt idx="31">
                  <c:v>0.31</c:v>
                </c:pt>
                <c:pt idx="32">
                  <c:v>0.33750000000000002</c:v>
                </c:pt>
                <c:pt idx="33">
                  <c:v>0.40500000000000003</c:v>
                </c:pt>
                <c:pt idx="34">
                  <c:v>0.44500000000000001</c:v>
                </c:pt>
                <c:pt idx="35">
                  <c:v>0.47349999999999998</c:v>
                </c:pt>
                <c:pt idx="36">
                  <c:v>0.55549999999999999</c:v>
                </c:pt>
                <c:pt idx="37">
                  <c:v>0.57650000000000001</c:v>
                </c:pt>
                <c:pt idx="38">
                  <c:v>0.67249999999999999</c:v>
                </c:pt>
                <c:pt idx="39">
                  <c:v>0.6875</c:v>
                </c:pt>
                <c:pt idx="40">
                  <c:v>0.77100000000000002</c:v>
                </c:pt>
                <c:pt idx="41">
                  <c:v>0.85250000000000004</c:v>
                </c:pt>
                <c:pt idx="42">
                  <c:v>0.90749999999999997</c:v>
                </c:pt>
                <c:pt idx="43">
                  <c:v>0.96799999999999997</c:v>
                </c:pt>
                <c:pt idx="44">
                  <c:v>1.05</c:v>
                </c:pt>
                <c:pt idx="45">
                  <c:v>1.1279999999999999</c:v>
                </c:pt>
                <c:pt idx="46">
                  <c:v>1.177</c:v>
                </c:pt>
                <c:pt idx="47">
                  <c:v>1.2835000000000001</c:v>
                </c:pt>
                <c:pt idx="48">
                  <c:v>1.361</c:v>
                </c:pt>
                <c:pt idx="49">
                  <c:v>1.4105000000000001</c:v>
                </c:pt>
                <c:pt idx="50">
                  <c:v>1.5135000000000001</c:v>
                </c:pt>
                <c:pt idx="51">
                  <c:v>1.6</c:v>
                </c:pt>
                <c:pt idx="52">
                  <c:v>1.6625000000000001</c:v>
                </c:pt>
                <c:pt idx="53">
                  <c:v>1.7655000000000001</c:v>
                </c:pt>
                <c:pt idx="54">
                  <c:v>1.837</c:v>
                </c:pt>
                <c:pt idx="55">
                  <c:v>1.927</c:v>
                </c:pt>
                <c:pt idx="56">
                  <c:v>2.0394999999999999</c:v>
                </c:pt>
                <c:pt idx="57">
                  <c:v>2.1110000000000002</c:v>
                </c:pt>
                <c:pt idx="58">
                  <c:v>2.2115</c:v>
                </c:pt>
                <c:pt idx="59">
                  <c:v>2.2825000000000002</c:v>
                </c:pt>
                <c:pt idx="60">
                  <c:v>2.3765000000000001</c:v>
                </c:pt>
                <c:pt idx="61">
                  <c:v>2.4754999999999998</c:v>
                </c:pt>
                <c:pt idx="62">
                  <c:v>2.5830000000000002</c:v>
                </c:pt>
                <c:pt idx="63">
                  <c:v>2.6640000000000001</c:v>
                </c:pt>
                <c:pt idx="64">
                  <c:v>2.78</c:v>
                </c:pt>
                <c:pt idx="65">
                  <c:v>2.8969999999999998</c:v>
                </c:pt>
                <c:pt idx="66">
                  <c:v>2.9765000000000001</c:v>
                </c:pt>
                <c:pt idx="67">
                  <c:v>3.0680000000000001</c:v>
                </c:pt>
                <c:pt idx="68">
                  <c:v>3.1709999999999998</c:v>
                </c:pt>
                <c:pt idx="69">
                  <c:v>3.2919999999999998</c:v>
                </c:pt>
                <c:pt idx="70">
                  <c:v>3.3959999999999999</c:v>
                </c:pt>
                <c:pt idx="71">
                  <c:v>3.5034999999999998</c:v>
                </c:pt>
                <c:pt idx="72">
                  <c:v>3.6040000000000001</c:v>
                </c:pt>
                <c:pt idx="73">
                  <c:v>3.72</c:v>
                </c:pt>
                <c:pt idx="74">
                  <c:v>3.8264999999999998</c:v>
                </c:pt>
                <c:pt idx="75">
                  <c:v>3.9260000000000002</c:v>
                </c:pt>
                <c:pt idx="76">
                  <c:v>4.0289999999999999</c:v>
                </c:pt>
                <c:pt idx="77">
                  <c:v>4.1369999999999996</c:v>
                </c:pt>
                <c:pt idx="78">
                  <c:v>4.2640000000000002</c:v>
                </c:pt>
                <c:pt idx="79">
                  <c:v>4.3585000000000003</c:v>
                </c:pt>
                <c:pt idx="80">
                  <c:v>4.47</c:v>
                </c:pt>
                <c:pt idx="81">
                  <c:v>4.6029999999999998</c:v>
                </c:pt>
                <c:pt idx="82">
                  <c:v>4.7130000000000001</c:v>
                </c:pt>
                <c:pt idx="83">
                  <c:v>4.8434999999999997</c:v>
                </c:pt>
                <c:pt idx="84">
                  <c:v>4.9550000000000001</c:v>
                </c:pt>
                <c:pt idx="85">
                  <c:v>5.0555000000000003</c:v>
                </c:pt>
                <c:pt idx="86">
                  <c:v>5.1680000000000001</c:v>
                </c:pt>
                <c:pt idx="87">
                  <c:v>5.2865000000000002</c:v>
                </c:pt>
                <c:pt idx="88">
                  <c:v>5.4039999999999999</c:v>
                </c:pt>
                <c:pt idx="89">
                  <c:v>5.5190000000000001</c:v>
                </c:pt>
                <c:pt idx="90">
                  <c:v>5.6265000000000001</c:v>
                </c:pt>
                <c:pt idx="91">
                  <c:v>5.7725</c:v>
                </c:pt>
                <c:pt idx="92">
                  <c:v>5.89</c:v>
                </c:pt>
                <c:pt idx="93">
                  <c:v>6.0015000000000001</c:v>
                </c:pt>
                <c:pt idx="94">
                  <c:v>6.1245000000000003</c:v>
                </c:pt>
                <c:pt idx="95">
                  <c:v>6.2465000000000002</c:v>
                </c:pt>
                <c:pt idx="96">
                  <c:v>6.3739999999999997</c:v>
                </c:pt>
                <c:pt idx="97">
                  <c:v>6.5084999999999997</c:v>
                </c:pt>
                <c:pt idx="98">
                  <c:v>6.649</c:v>
                </c:pt>
                <c:pt idx="99">
                  <c:v>6.7575000000000003</c:v>
                </c:pt>
                <c:pt idx="100">
                  <c:v>6.8579999999999997</c:v>
                </c:pt>
                <c:pt idx="101">
                  <c:v>7.0015000000000001</c:v>
                </c:pt>
                <c:pt idx="102">
                  <c:v>7.1260000000000003</c:v>
                </c:pt>
                <c:pt idx="103">
                  <c:v>7.2629999999999999</c:v>
                </c:pt>
                <c:pt idx="104">
                  <c:v>7.39</c:v>
                </c:pt>
                <c:pt idx="105">
                  <c:v>7.52</c:v>
                </c:pt>
                <c:pt idx="106">
                  <c:v>7.6349999999999998</c:v>
                </c:pt>
                <c:pt idx="107">
                  <c:v>7.8025000000000002</c:v>
                </c:pt>
                <c:pt idx="108">
                  <c:v>7.907</c:v>
                </c:pt>
                <c:pt idx="109">
                  <c:v>8.0235000000000003</c:v>
                </c:pt>
                <c:pt idx="110">
                  <c:v>8.1675000000000004</c:v>
                </c:pt>
                <c:pt idx="111">
                  <c:v>8.3079999999999998</c:v>
                </c:pt>
                <c:pt idx="112">
                  <c:v>8.44</c:v>
                </c:pt>
                <c:pt idx="113">
                  <c:v>8.5619999999999994</c:v>
                </c:pt>
                <c:pt idx="114">
                  <c:v>8.7134999999999998</c:v>
                </c:pt>
                <c:pt idx="115">
                  <c:v>8.8179999999999996</c:v>
                </c:pt>
                <c:pt idx="116">
                  <c:v>8.9640000000000004</c:v>
                </c:pt>
                <c:pt idx="117">
                  <c:v>9.0790000000000006</c:v>
                </c:pt>
                <c:pt idx="118">
                  <c:v>9.2379999999999995</c:v>
                </c:pt>
                <c:pt idx="119">
                  <c:v>9.3559999999999999</c:v>
                </c:pt>
                <c:pt idx="120">
                  <c:v>9.5060000000000002</c:v>
                </c:pt>
                <c:pt idx="121">
                  <c:v>9.6340000000000003</c:v>
                </c:pt>
                <c:pt idx="122">
                  <c:v>9.7524999999999995</c:v>
                </c:pt>
                <c:pt idx="123">
                  <c:v>9.9124999999999996</c:v>
                </c:pt>
                <c:pt idx="124">
                  <c:v>10.023999999999999</c:v>
                </c:pt>
                <c:pt idx="125">
                  <c:v>10.183999999999999</c:v>
                </c:pt>
                <c:pt idx="126">
                  <c:v>10.291499999999999</c:v>
                </c:pt>
                <c:pt idx="127">
                  <c:v>10.458500000000001</c:v>
                </c:pt>
                <c:pt idx="128">
                  <c:v>10.602499999999999</c:v>
                </c:pt>
                <c:pt idx="129">
                  <c:v>10.7105</c:v>
                </c:pt>
                <c:pt idx="130">
                  <c:v>10.866</c:v>
                </c:pt>
                <c:pt idx="131">
                  <c:v>11</c:v>
                </c:pt>
                <c:pt idx="132">
                  <c:v>11.128</c:v>
                </c:pt>
                <c:pt idx="133">
                  <c:v>11.297000000000001</c:v>
                </c:pt>
                <c:pt idx="134">
                  <c:v>11.417</c:v>
                </c:pt>
                <c:pt idx="135">
                  <c:v>11.558</c:v>
                </c:pt>
                <c:pt idx="136">
                  <c:v>11.7105</c:v>
                </c:pt>
                <c:pt idx="137">
                  <c:v>11.818</c:v>
                </c:pt>
                <c:pt idx="138">
                  <c:v>11.9785</c:v>
                </c:pt>
                <c:pt idx="139">
                  <c:v>12.115</c:v>
                </c:pt>
                <c:pt idx="140">
                  <c:v>12.2585</c:v>
                </c:pt>
                <c:pt idx="141">
                  <c:v>12.411</c:v>
                </c:pt>
                <c:pt idx="142">
                  <c:v>12.526999999999999</c:v>
                </c:pt>
                <c:pt idx="143">
                  <c:v>12.696</c:v>
                </c:pt>
                <c:pt idx="144">
                  <c:v>12.8355</c:v>
                </c:pt>
                <c:pt idx="145">
                  <c:v>12.957000000000001</c:v>
                </c:pt>
                <c:pt idx="146">
                  <c:v>13.1045</c:v>
                </c:pt>
                <c:pt idx="147">
                  <c:v>13.26</c:v>
                </c:pt>
                <c:pt idx="148">
                  <c:v>13.3765</c:v>
                </c:pt>
                <c:pt idx="149">
                  <c:v>13.541499999999999</c:v>
                </c:pt>
                <c:pt idx="150">
                  <c:v>13.6835</c:v>
                </c:pt>
                <c:pt idx="151">
                  <c:v>13.821999999999999</c:v>
                </c:pt>
                <c:pt idx="152">
                  <c:v>13.993499999999999</c:v>
                </c:pt>
                <c:pt idx="153">
                  <c:v>14.1005</c:v>
                </c:pt>
                <c:pt idx="154">
                  <c:v>14.2735</c:v>
                </c:pt>
                <c:pt idx="155">
                  <c:v>14.401999999999999</c:v>
                </c:pt>
                <c:pt idx="156">
                  <c:v>14.561500000000001</c:v>
                </c:pt>
                <c:pt idx="157">
                  <c:v>14.696</c:v>
                </c:pt>
                <c:pt idx="158">
                  <c:v>14.836499999999999</c:v>
                </c:pt>
                <c:pt idx="159">
                  <c:v>15.000500000000001</c:v>
                </c:pt>
                <c:pt idx="160">
                  <c:v>15.151</c:v>
                </c:pt>
                <c:pt idx="161">
                  <c:v>15.29</c:v>
                </c:pt>
                <c:pt idx="162">
                  <c:v>15.407999999999999</c:v>
                </c:pt>
                <c:pt idx="163">
                  <c:v>15.590999999999999</c:v>
                </c:pt>
                <c:pt idx="164">
                  <c:v>15.7285</c:v>
                </c:pt>
                <c:pt idx="165">
                  <c:v>15.867000000000001</c:v>
                </c:pt>
                <c:pt idx="166">
                  <c:v>16.052</c:v>
                </c:pt>
                <c:pt idx="167">
                  <c:v>16.172499999999999</c:v>
                </c:pt>
                <c:pt idx="168">
                  <c:v>16.316500000000001</c:v>
                </c:pt>
                <c:pt idx="169">
                  <c:v>16.478000000000002</c:v>
                </c:pt>
                <c:pt idx="170">
                  <c:v>16.6065</c:v>
                </c:pt>
                <c:pt idx="171">
                  <c:v>16.774999999999999</c:v>
                </c:pt>
                <c:pt idx="172">
                  <c:v>16.920000000000002</c:v>
                </c:pt>
                <c:pt idx="173">
                  <c:v>17.077000000000002</c:v>
                </c:pt>
                <c:pt idx="174">
                  <c:v>17.2105</c:v>
                </c:pt>
                <c:pt idx="175">
                  <c:v>17.368500000000001</c:v>
                </c:pt>
                <c:pt idx="176">
                  <c:v>17.524000000000001</c:v>
                </c:pt>
                <c:pt idx="177">
                  <c:v>17.6465</c:v>
                </c:pt>
                <c:pt idx="178">
                  <c:v>17.821999999999999</c:v>
                </c:pt>
                <c:pt idx="179">
                  <c:v>17.977499999999999</c:v>
                </c:pt>
                <c:pt idx="180">
                  <c:v>18.106999999999999</c:v>
                </c:pt>
                <c:pt idx="181">
                  <c:v>18.250499999999999</c:v>
                </c:pt>
                <c:pt idx="182">
                  <c:v>18.436</c:v>
                </c:pt>
                <c:pt idx="183">
                  <c:v>18.571000000000002</c:v>
                </c:pt>
                <c:pt idx="184">
                  <c:v>18.721499999999999</c:v>
                </c:pt>
                <c:pt idx="185">
                  <c:v>18.883500000000002</c:v>
                </c:pt>
                <c:pt idx="186">
                  <c:v>19.013500000000001</c:v>
                </c:pt>
                <c:pt idx="187">
                  <c:v>19.184999999999999</c:v>
                </c:pt>
                <c:pt idx="188">
                  <c:v>19.327999999999999</c:v>
                </c:pt>
                <c:pt idx="189">
                  <c:v>19.475000000000001</c:v>
                </c:pt>
                <c:pt idx="190">
                  <c:v>19.6465</c:v>
                </c:pt>
                <c:pt idx="191">
                  <c:v>19.760999999999999</c:v>
                </c:pt>
                <c:pt idx="192">
                  <c:v>19.959499999999998</c:v>
                </c:pt>
                <c:pt idx="193">
                  <c:v>20.070499999999999</c:v>
                </c:pt>
                <c:pt idx="194">
                  <c:v>20.252500000000001</c:v>
                </c:pt>
                <c:pt idx="195">
                  <c:v>20.388500000000001</c:v>
                </c:pt>
                <c:pt idx="196">
                  <c:v>20.554500000000001</c:v>
                </c:pt>
                <c:pt idx="197">
                  <c:v>20.727499999999999</c:v>
                </c:pt>
                <c:pt idx="198">
                  <c:v>20.867000000000001</c:v>
                </c:pt>
                <c:pt idx="199">
                  <c:v>21.005500000000001</c:v>
                </c:pt>
                <c:pt idx="200">
                  <c:v>21.1815</c:v>
                </c:pt>
                <c:pt idx="201">
                  <c:v>21.330500000000001</c:v>
                </c:pt>
                <c:pt idx="202">
                  <c:v>21.4695</c:v>
                </c:pt>
                <c:pt idx="203">
                  <c:v>21.632999999999999</c:v>
                </c:pt>
                <c:pt idx="204">
                  <c:v>21.8</c:v>
                </c:pt>
                <c:pt idx="205">
                  <c:v>21.951499999999999</c:v>
                </c:pt>
                <c:pt idx="206">
                  <c:v>22.073</c:v>
                </c:pt>
                <c:pt idx="207">
                  <c:v>22.247499999999999</c:v>
                </c:pt>
                <c:pt idx="208">
                  <c:v>22.416499999999999</c:v>
                </c:pt>
                <c:pt idx="209">
                  <c:v>22.571999999999999</c:v>
                </c:pt>
                <c:pt idx="210">
                  <c:v>22.73</c:v>
                </c:pt>
                <c:pt idx="211">
                  <c:v>22.869499999999999</c:v>
                </c:pt>
                <c:pt idx="212">
                  <c:v>23.020499999999998</c:v>
                </c:pt>
                <c:pt idx="213">
                  <c:v>23.192499999999999</c:v>
                </c:pt>
                <c:pt idx="214">
                  <c:v>23.326000000000001</c:v>
                </c:pt>
                <c:pt idx="215">
                  <c:v>23.51</c:v>
                </c:pt>
                <c:pt idx="216">
                  <c:v>23.673999999999999</c:v>
                </c:pt>
                <c:pt idx="217">
                  <c:v>23.8125</c:v>
                </c:pt>
                <c:pt idx="218">
                  <c:v>23.968</c:v>
                </c:pt>
                <c:pt idx="219">
                  <c:v>24.138999999999999</c:v>
                </c:pt>
                <c:pt idx="220">
                  <c:v>24.275500000000001</c:v>
                </c:pt>
                <c:pt idx="221">
                  <c:v>24.4435</c:v>
                </c:pt>
                <c:pt idx="222">
                  <c:v>24.619</c:v>
                </c:pt>
                <c:pt idx="223">
                  <c:v>24.763000000000002</c:v>
                </c:pt>
                <c:pt idx="224">
                  <c:v>24.884</c:v>
                </c:pt>
                <c:pt idx="225">
                  <c:v>25.0595</c:v>
                </c:pt>
                <c:pt idx="226">
                  <c:v>25.2455</c:v>
                </c:pt>
                <c:pt idx="227">
                  <c:v>25.403500000000001</c:v>
                </c:pt>
                <c:pt idx="228">
                  <c:v>25.538</c:v>
                </c:pt>
                <c:pt idx="229">
                  <c:v>25.727499999999999</c:v>
                </c:pt>
                <c:pt idx="230">
                  <c:v>25.847000000000001</c:v>
                </c:pt>
                <c:pt idx="231">
                  <c:v>25.9985</c:v>
                </c:pt>
                <c:pt idx="232">
                  <c:v>26.186</c:v>
                </c:pt>
                <c:pt idx="233">
                  <c:v>26.356999999999999</c:v>
                </c:pt>
                <c:pt idx="234">
                  <c:v>26.4955</c:v>
                </c:pt>
                <c:pt idx="235">
                  <c:v>26.660499999999999</c:v>
                </c:pt>
                <c:pt idx="236">
                  <c:v>26.831</c:v>
                </c:pt>
                <c:pt idx="237">
                  <c:v>26.982500000000002</c:v>
                </c:pt>
                <c:pt idx="238">
                  <c:v>27.143999999999998</c:v>
                </c:pt>
                <c:pt idx="239">
                  <c:v>27.285</c:v>
                </c:pt>
                <c:pt idx="240">
                  <c:v>27.449000000000002</c:v>
                </c:pt>
                <c:pt idx="241">
                  <c:v>27.620999999999999</c:v>
                </c:pt>
                <c:pt idx="242">
                  <c:v>27.760999999999999</c:v>
                </c:pt>
                <c:pt idx="243">
                  <c:v>27.943999999999999</c:v>
                </c:pt>
                <c:pt idx="244">
                  <c:v>28.111999999999998</c:v>
                </c:pt>
                <c:pt idx="245">
                  <c:v>28.274000000000001</c:v>
                </c:pt>
                <c:pt idx="246">
                  <c:v>28.4285</c:v>
                </c:pt>
                <c:pt idx="247">
                  <c:v>28.5685</c:v>
                </c:pt>
                <c:pt idx="248">
                  <c:v>28.720500000000001</c:v>
                </c:pt>
                <c:pt idx="249">
                  <c:v>28.873999999999999</c:v>
                </c:pt>
                <c:pt idx="250">
                  <c:v>29.031500000000001</c:v>
                </c:pt>
                <c:pt idx="251">
                  <c:v>29.1995</c:v>
                </c:pt>
                <c:pt idx="252">
                  <c:v>29.375</c:v>
                </c:pt>
                <c:pt idx="253">
                  <c:v>29.547499999999999</c:v>
                </c:pt>
                <c:pt idx="254">
                  <c:v>29.7135</c:v>
                </c:pt>
                <c:pt idx="255">
                  <c:v>29.872499999999999</c:v>
                </c:pt>
                <c:pt idx="256">
                  <c:v>30.005500000000001</c:v>
                </c:pt>
                <c:pt idx="257">
                  <c:v>30.168500000000002</c:v>
                </c:pt>
                <c:pt idx="258">
                  <c:v>30.353999999999999</c:v>
                </c:pt>
                <c:pt idx="259">
                  <c:v>30.52</c:v>
                </c:pt>
                <c:pt idx="260">
                  <c:v>30.673500000000001</c:v>
                </c:pt>
                <c:pt idx="261">
                  <c:v>30.846499999999999</c:v>
                </c:pt>
                <c:pt idx="262">
                  <c:v>31.000499999999999</c:v>
                </c:pt>
                <c:pt idx="263">
                  <c:v>31.173999999999999</c:v>
                </c:pt>
                <c:pt idx="264">
                  <c:v>31.338999999999999</c:v>
                </c:pt>
                <c:pt idx="265">
                  <c:v>31.471</c:v>
                </c:pt>
                <c:pt idx="266">
                  <c:v>31.6205</c:v>
                </c:pt>
                <c:pt idx="267">
                  <c:v>31.813500000000001</c:v>
                </c:pt>
                <c:pt idx="268">
                  <c:v>31.971</c:v>
                </c:pt>
                <c:pt idx="269">
                  <c:v>32.118499999999997</c:v>
                </c:pt>
                <c:pt idx="270">
                  <c:v>32.3065</c:v>
                </c:pt>
                <c:pt idx="271">
                  <c:v>32.450499999999998</c:v>
                </c:pt>
                <c:pt idx="272">
                  <c:v>32.64</c:v>
                </c:pt>
                <c:pt idx="273">
                  <c:v>32.786000000000001</c:v>
                </c:pt>
                <c:pt idx="274">
                  <c:v>32.939</c:v>
                </c:pt>
                <c:pt idx="275">
                  <c:v>33.122500000000002</c:v>
                </c:pt>
                <c:pt idx="276">
                  <c:v>33.261499999999998</c:v>
                </c:pt>
                <c:pt idx="277">
                  <c:v>33.447499999999998</c:v>
                </c:pt>
                <c:pt idx="278">
                  <c:v>33.611499999999999</c:v>
                </c:pt>
                <c:pt idx="279">
                  <c:v>33.777000000000001</c:v>
                </c:pt>
                <c:pt idx="280">
                  <c:v>33.910499999999999</c:v>
                </c:pt>
                <c:pt idx="281">
                  <c:v>34.104999999999997</c:v>
                </c:pt>
                <c:pt idx="282">
                  <c:v>34.262999999999998</c:v>
                </c:pt>
                <c:pt idx="283">
                  <c:v>34.408499999999997</c:v>
                </c:pt>
                <c:pt idx="284">
                  <c:v>34.598999999999997</c:v>
                </c:pt>
                <c:pt idx="285">
                  <c:v>34.758499999999998</c:v>
                </c:pt>
                <c:pt idx="286">
                  <c:v>34.891500000000001</c:v>
                </c:pt>
                <c:pt idx="287">
                  <c:v>35.082000000000001</c:v>
                </c:pt>
                <c:pt idx="288">
                  <c:v>35.241500000000002</c:v>
                </c:pt>
                <c:pt idx="289">
                  <c:v>35.400500000000001</c:v>
                </c:pt>
                <c:pt idx="290">
                  <c:v>35.582999999999998</c:v>
                </c:pt>
                <c:pt idx="291">
                  <c:v>35.7515</c:v>
                </c:pt>
                <c:pt idx="292">
                  <c:v>35.892499999999998</c:v>
                </c:pt>
                <c:pt idx="293">
                  <c:v>36.058500000000002</c:v>
                </c:pt>
                <c:pt idx="294">
                  <c:v>36.243499999999997</c:v>
                </c:pt>
                <c:pt idx="295">
                  <c:v>36.390500000000003</c:v>
                </c:pt>
                <c:pt idx="296">
                  <c:v>36.5565</c:v>
                </c:pt>
                <c:pt idx="297">
                  <c:v>36.741999999999997</c:v>
                </c:pt>
                <c:pt idx="298">
                  <c:v>36.905500000000004</c:v>
                </c:pt>
                <c:pt idx="299">
                  <c:v>37.039000000000001</c:v>
                </c:pt>
                <c:pt idx="300">
                  <c:v>37.225499999999997</c:v>
                </c:pt>
                <c:pt idx="301">
                  <c:v>37.410499999999999</c:v>
                </c:pt>
                <c:pt idx="302">
                  <c:v>37.5715</c:v>
                </c:pt>
                <c:pt idx="303">
                  <c:v>37.734499999999997</c:v>
                </c:pt>
                <c:pt idx="304">
                  <c:v>37.897500000000001</c:v>
                </c:pt>
                <c:pt idx="305">
                  <c:v>38.075000000000003</c:v>
                </c:pt>
                <c:pt idx="306">
                  <c:v>38.227499999999999</c:v>
                </c:pt>
                <c:pt idx="307">
                  <c:v>38.388500000000001</c:v>
                </c:pt>
                <c:pt idx="308">
                  <c:v>38.54</c:v>
                </c:pt>
                <c:pt idx="309">
                  <c:v>38.731000000000002</c:v>
                </c:pt>
                <c:pt idx="310">
                  <c:v>38.895000000000003</c:v>
                </c:pt>
                <c:pt idx="311">
                  <c:v>39.052500000000002</c:v>
                </c:pt>
                <c:pt idx="312">
                  <c:v>39.212499999999999</c:v>
                </c:pt>
                <c:pt idx="313">
                  <c:v>39.378500000000003</c:v>
                </c:pt>
                <c:pt idx="314">
                  <c:v>39.566499999999998</c:v>
                </c:pt>
                <c:pt idx="315">
                  <c:v>39.732999999999997</c:v>
                </c:pt>
                <c:pt idx="316">
                  <c:v>39.878</c:v>
                </c:pt>
                <c:pt idx="317">
                  <c:v>40.033000000000001</c:v>
                </c:pt>
                <c:pt idx="318">
                  <c:v>40.207500000000003</c:v>
                </c:pt>
                <c:pt idx="319">
                  <c:v>40.393000000000001</c:v>
                </c:pt>
                <c:pt idx="320">
                  <c:v>40.538499999999999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7A-495A-B9FC-45AF315E24DF}"/>
            </c:ext>
          </c:extLst>
        </c:ser>
        <c:ser>
          <c:idx val="2"/>
          <c:order val="3"/>
          <c:tx>
            <c:v>100°C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'[1]S.WB.1'!$K$7:$K$327</c:f>
              <c:numCache>
                <c:formatCode>General</c:formatCode>
                <c:ptCount val="321"/>
                <c:pt idx="0">
                  <c:v>5.4999999999999997E-3</c:v>
                </c:pt>
                <c:pt idx="1">
                  <c:v>2.7900000000000001E-2</c:v>
                </c:pt>
                <c:pt idx="2">
                  <c:v>5.3400000000000003E-2</c:v>
                </c:pt>
                <c:pt idx="3">
                  <c:v>7.8600000000000003E-2</c:v>
                </c:pt>
                <c:pt idx="4">
                  <c:v>0.1048</c:v>
                </c:pt>
                <c:pt idx="5">
                  <c:v>0.1285</c:v>
                </c:pt>
                <c:pt idx="6">
                  <c:v>0.1537</c:v>
                </c:pt>
                <c:pt idx="7">
                  <c:v>0.17829999999999999</c:v>
                </c:pt>
                <c:pt idx="8">
                  <c:v>0.2036</c:v>
                </c:pt>
                <c:pt idx="9">
                  <c:v>0.2281</c:v>
                </c:pt>
                <c:pt idx="10">
                  <c:v>0.25430000000000003</c:v>
                </c:pt>
                <c:pt idx="11">
                  <c:v>0.27879999999999999</c:v>
                </c:pt>
                <c:pt idx="12">
                  <c:v>0.3029</c:v>
                </c:pt>
                <c:pt idx="13">
                  <c:v>0.32779999999999998</c:v>
                </c:pt>
                <c:pt idx="14">
                  <c:v>0.35339999999999999</c:v>
                </c:pt>
                <c:pt idx="15">
                  <c:v>0.37790000000000001</c:v>
                </c:pt>
                <c:pt idx="16">
                  <c:v>0.40150000000000002</c:v>
                </c:pt>
                <c:pt idx="17">
                  <c:v>0.42520000000000002</c:v>
                </c:pt>
                <c:pt idx="18">
                  <c:v>0.44890000000000002</c:v>
                </c:pt>
                <c:pt idx="19">
                  <c:v>0.47410000000000002</c:v>
                </c:pt>
                <c:pt idx="20">
                  <c:v>0.4975</c:v>
                </c:pt>
                <c:pt idx="21">
                  <c:v>0.51910000000000001</c:v>
                </c:pt>
                <c:pt idx="22">
                  <c:v>0.54369999999999996</c:v>
                </c:pt>
                <c:pt idx="23">
                  <c:v>0.56630000000000003</c:v>
                </c:pt>
                <c:pt idx="24">
                  <c:v>0.58779999999999999</c:v>
                </c:pt>
                <c:pt idx="25">
                  <c:v>0.61009999999999998</c:v>
                </c:pt>
                <c:pt idx="26">
                  <c:v>0.63239999999999996</c:v>
                </c:pt>
                <c:pt idx="27">
                  <c:v>0.65100000000000002</c:v>
                </c:pt>
                <c:pt idx="28">
                  <c:v>0.6734</c:v>
                </c:pt>
                <c:pt idx="29">
                  <c:v>0.69599999999999995</c:v>
                </c:pt>
                <c:pt idx="30">
                  <c:v>0.71350000000000002</c:v>
                </c:pt>
                <c:pt idx="31">
                  <c:v>0.73329999999999995</c:v>
                </c:pt>
                <c:pt idx="32">
                  <c:v>0.75149999999999995</c:v>
                </c:pt>
                <c:pt idx="33">
                  <c:v>0.77210000000000001</c:v>
                </c:pt>
                <c:pt idx="34">
                  <c:v>0.78969999999999996</c:v>
                </c:pt>
                <c:pt idx="35">
                  <c:v>0.80800000000000005</c:v>
                </c:pt>
                <c:pt idx="36">
                  <c:v>0.82740000000000002</c:v>
                </c:pt>
                <c:pt idx="37">
                  <c:v>0.84509999999999996</c:v>
                </c:pt>
                <c:pt idx="38">
                  <c:v>0.86250000000000004</c:v>
                </c:pt>
                <c:pt idx="39">
                  <c:v>0.88060000000000005</c:v>
                </c:pt>
                <c:pt idx="40">
                  <c:v>0.89770000000000005</c:v>
                </c:pt>
                <c:pt idx="41">
                  <c:v>0.91610000000000003</c:v>
                </c:pt>
                <c:pt idx="42">
                  <c:v>0.93069999999999997</c:v>
                </c:pt>
                <c:pt idx="43">
                  <c:v>0.94830000000000003</c:v>
                </c:pt>
                <c:pt idx="44">
                  <c:v>0.96409999999999996</c:v>
                </c:pt>
                <c:pt idx="45">
                  <c:v>0.98129999999999995</c:v>
                </c:pt>
                <c:pt idx="46">
                  <c:v>0.99709999999999999</c:v>
                </c:pt>
                <c:pt idx="47">
                  <c:v>1.0129999999999999</c:v>
                </c:pt>
                <c:pt idx="48">
                  <c:v>1.0286999999999999</c:v>
                </c:pt>
                <c:pt idx="49">
                  <c:v>1.0443</c:v>
                </c:pt>
                <c:pt idx="50">
                  <c:v>1.06</c:v>
                </c:pt>
                <c:pt idx="51">
                  <c:v>1.0745</c:v>
                </c:pt>
                <c:pt idx="52">
                  <c:v>1.0886</c:v>
                </c:pt>
                <c:pt idx="53">
                  <c:v>1.1056999999999999</c:v>
                </c:pt>
                <c:pt idx="54">
                  <c:v>1.1194</c:v>
                </c:pt>
                <c:pt idx="55">
                  <c:v>1.1354</c:v>
                </c:pt>
                <c:pt idx="56">
                  <c:v>1.1488</c:v>
                </c:pt>
                <c:pt idx="57">
                  <c:v>1.1613</c:v>
                </c:pt>
                <c:pt idx="58">
                  <c:v>1.1757</c:v>
                </c:pt>
                <c:pt idx="59">
                  <c:v>1.1897</c:v>
                </c:pt>
                <c:pt idx="60">
                  <c:v>1.2053</c:v>
                </c:pt>
                <c:pt idx="61">
                  <c:v>1.2181999999999999</c:v>
                </c:pt>
                <c:pt idx="62">
                  <c:v>1.232</c:v>
                </c:pt>
                <c:pt idx="63">
                  <c:v>1.2454000000000001</c:v>
                </c:pt>
                <c:pt idx="64">
                  <c:v>1.2596000000000001</c:v>
                </c:pt>
                <c:pt idx="65">
                  <c:v>1.272</c:v>
                </c:pt>
                <c:pt idx="66">
                  <c:v>1.2867999999999999</c:v>
                </c:pt>
                <c:pt idx="67">
                  <c:v>1.2983</c:v>
                </c:pt>
                <c:pt idx="68">
                  <c:v>1.3116000000000001</c:v>
                </c:pt>
                <c:pt idx="69">
                  <c:v>1.3234999999999999</c:v>
                </c:pt>
                <c:pt idx="70">
                  <c:v>1.3355999999999999</c:v>
                </c:pt>
                <c:pt idx="71">
                  <c:v>1.3486</c:v>
                </c:pt>
                <c:pt idx="72">
                  <c:v>1.3621000000000001</c:v>
                </c:pt>
                <c:pt idx="73">
                  <c:v>1.3733</c:v>
                </c:pt>
                <c:pt idx="74">
                  <c:v>1.3861000000000001</c:v>
                </c:pt>
                <c:pt idx="75">
                  <c:v>1.3978999999999999</c:v>
                </c:pt>
                <c:pt idx="76">
                  <c:v>1.4113</c:v>
                </c:pt>
                <c:pt idx="77">
                  <c:v>1.4244000000000001</c:v>
                </c:pt>
                <c:pt idx="78">
                  <c:v>1.4350000000000001</c:v>
                </c:pt>
                <c:pt idx="79">
                  <c:v>1.4472</c:v>
                </c:pt>
                <c:pt idx="80">
                  <c:v>1.4582999999999999</c:v>
                </c:pt>
                <c:pt idx="81">
                  <c:v>1.4713000000000001</c:v>
                </c:pt>
                <c:pt idx="82">
                  <c:v>1.4817</c:v>
                </c:pt>
                <c:pt idx="83">
                  <c:v>1.4931000000000001</c:v>
                </c:pt>
                <c:pt idx="84">
                  <c:v>1.5044999999999999</c:v>
                </c:pt>
                <c:pt idx="85">
                  <c:v>1.5168999999999999</c:v>
                </c:pt>
                <c:pt idx="86">
                  <c:v>1.5289999999999999</c:v>
                </c:pt>
                <c:pt idx="87">
                  <c:v>1.5398000000000001</c:v>
                </c:pt>
                <c:pt idx="88">
                  <c:v>1.5511999999999999</c:v>
                </c:pt>
                <c:pt idx="89">
                  <c:v>1.5618000000000001</c:v>
                </c:pt>
                <c:pt idx="90">
                  <c:v>1.5736000000000001</c:v>
                </c:pt>
                <c:pt idx="91">
                  <c:v>1.583</c:v>
                </c:pt>
                <c:pt idx="92">
                  <c:v>1.5939000000000001</c:v>
                </c:pt>
                <c:pt idx="93">
                  <c:v>1.6048</c:v>
                </c:pt>
                <c:pt idx="94">
                  <c:v>1.6149</c:v>
                </c:pt>
                <c:pt idx="95">
                  <c:v>1.6297999999999999</c:v>
                </c:pt>
                <c:pt idx="96">
                  <c:v>1.6389</c:v>
                </c:pt>
                <c:pt idx="97">
                  <c:v>1.6489</c:v>
                </c:pt>
                <c:pt idx="98">
                  <c:v>1.6600999999999999</c:v>
                </c:pt>
                <c:pt idx="99">
                  <c:v>1.669</c:v>
                </c:pt>
                <c:pt idx="100">
                  <c:v>1.68</c:v>
                </c:pt>
                <c:pt idx="101">
                  <c:v>1.6910000000000001</c:v>
                </c:pt>
                <c:pt idx="102">
                  <c:v>1.7010000000000001</c:v>
                </c:pt>
                <c:pt idx="103">
                  <c:v>1.7124999999999999</c:v>
                </c:pt>
                <c:pt idx="104">
                  <c:v>1.7219</c:v>
                </c:pt>
                <c:pt idx="105">
                  <c:v>1.7306999999999999</c:v>
                </c:pt>
                <c:pt idx="106">
                  <c:v>1.7432000000000001</c:v>
                </c:pt>
                <c:pt idx="107">
                  <c:v>1.7531000000000001</c:v>
                </c:pt>
                <c:pt idx="108">
                  <c:v>1.7618</c:v>
                </c:pt>
                <c:pt idx="109">
                  <c:v>1.7726999999999999</c:v>
                </c:pt>
                <c:pt idx="110">
                  <c:v>1.7835000000000001</c:v>
                </c:pt>
                <c:pt idx="111">
                  <c:v>1.7927999999999999</c:v>
                </c:pt>
                <c:pt idx="112">
                  <c:v>1.8022</c:v>
                </c:pt>
                <c:pt idx="113">
                  <c:v>1.8129999999999999</c:v>
                </c:pt>
                <c:pt idx="114">
                  <c:v>1.8208</c:v>
                </c:pt>
                <c:pt idx="115">
                  <c:v>1.8321000000000001</c:v>
                </c:pt>
                <c:pt idx="116">
                  <c:v>1.8411</c:v>
                </c:pt>
                <c:pt idx="117">
                  <c:v>1.8542000000000001</c:v>
                </c:pt>
                <c:pt idx="118">
                  <c:v>1.8613999999999999</c:v>
                </c:pt>
                <c:pt idx="119">
                  <c:v>1.8698999999999999</c:v>
                </c:pt>
                <c:pt idx="120">
                  <c:v>1.8791</c:v>
                </c:pt>
                <c:pt idx="121">
                  <c:v>1.8900999999999999</c:v>
                </c:pt>
                <c:pt idx="122">
                  <c:v>1.8996</c:v>
                </c:pt>
                <c:pt idx="123">
                  <c:v>1.9077999999999999</c:v>
                </c:pt>
                <c:pt idx="124">
                  <c:v>1.9179999999999999</c:v>
                </c:pt>
                <c:pt idx="125">
                  <c:v>1.9277</c:v>
                </c:pt>
                <c:pt idx="126">
                  <c:v>1.9368000000000001</c:v>
                </c:pt>
                <c:pt idx="127">
                  <c:v>1.9452</c:v>
                </c:pt>
                <c:pt idx="128">
                  <c:v>1.956</c:v>
                </c:pt>
                <c:pt idx="129">
                  <c:v>1.9635</c:v>
                </c:pt>
                <c:pt idx="130">
                  <c:v>1.9728000000000001</c:v>
                </c:pt>
                <c:pt idx="131">
                  <c:v>1.9834000000000001</c:v>
                </c:pt>
                <c:pt idx="132">
                  <c:v>1.9913000000000001</c:v>
                </c:pt>
                <c:pt idx="133">
                  <c:v>2.0004</c:v>
                </c:pt>
                <c:pt idx="134">
                  <c:v>2.0093999999999999</c:v>
                </c:pt>
                <c:pt idx="135">
                  <c:v>2.0175999999999998</c:v>
                </c:pt>
                <c:pt idx="136">
                  <c:v>2.0264000000000002</c:v>
                </c:pt>
                <c:pt idx="137">
                  <c:v>2.0344000000000002</c:v>
                </c:pt>
                <c:pt idx="138">
                  <c:v>2.0459999999999998</c:v>
                </c:pt>
                <c:pt idx="139">
                  <c:v>2.0535000000000001</c:v>
                </c:pt>
                <c:pt idx="140">
                  <c:v>2.0621</c:v>
                </c:pt>
                <c:pt idx="141">
                  <c:v>2.0710000000000002</c:v>
                </c:pt>
                <c:pt idx="142">
                  <c:v>2.0798999999999999</c:v>
                </c:pt>
                <c:pt idx="143">
                  <c:v>2.0891999999999999</c:v>
                </c:pt>
                <c:pt idx="144">
                  <c:v>2.097</c:v>
                </c:pt>
                <c:pt idx="145">
                  <c:v>2.1059000000000001</c:v>
                </c:pt>
                <c:pt idx="146">
                  <c:v>2.1150000000000002</c:v>
                </c:pt>
                <c:pt idx="147">
                  <c:v>2.1240000000000001</c:v>
                </c:pt>
                <c:pt idx="148">
                  <c:v>2.1311</c:v>
                </c:pt>
                <c:pt idx="149">
                  <c:v>2.1417000000000002</c:v>
                </c:pt>
                <c:pt idx="150">
                  <c:v>2.1499000000000001</c:v>
                </c:pt>
                <c:pt idx="151">
                  <c:v>2.1566999999999998</c:v>
                </c:pt>
                <c:pt idx="152">
                  <c:v>2.1644000000000001</c:v>
                </c:pt>
                <c:pt idx="153">
                  <c:v>2.1736</c:v>
                </c:pt>
                <c:pt idx="154">
                  <c:v>2.1819000000000002</c:v>
                </c:pt>
                <c:pt idx="155">
                  <c:v>2.1918000000000002</c:v>
                </c:pt>
                <c:pt idx="156">
                  <c:v>2.1989999999999998</c:v>
                </c:pt>
                <c:pt idx="157">
                  <c:v>2.2071000000000001</c:v>
                </c:pt>
                <c:pt idx="158">
                  <c:v>2.2143999999999999</c:v>
                </c:pt>
                <c:pt idx="159">
                  <c:v>2.2237</c:v>
                </c:pt>
                <c:pt idx="160">
                  <c:v>2.2326000000000001</c:v>
                </c:pt>
                <c:pt idx="161">
                  <c:v>2.2399</c:v>
                </c:pt>
                <c:pt idx="162">
                  <c:v>2.2482000000000002</c:v>
                </c:pt>
                <c:pt idx="163">
                  <c:v>2.2572999999999999</c:v>
                </c:pt>
                <c:pt idx="164">
                  <c:v>2.2639</c:v>
                </c:pt>
                <c:pt idx="165">
                  <c:v>2.2732999999999999</c:v>
                </c:pt>
                <c:pt idx="166">
                  <c:v>2.2808000000000002</c:v>
                </c:pt>
                <c:pt idx="167">
                  <c:v>2.2881999999999998</c:v>
                </c:pt>
                <c:pt idx="168">
                  <c:v>2.2959999999999998</c:v>
                </c:pt>
                <c:pt idx="169">
                  <c:v>2.3033000000000001</c:v>
                </c:pt>
                <c:pt idx="170">
                  <c:v>2.3115000000000001</c:v>
                </c:pt>
                <c:pt idx="171">
                  <c:v>2.3191000000000002</c:v>
                </c:pt>
                <c:pt idx="172">
                  <c:v>2.3283</c:v>
                </c:pt>
                <c:pt idx="173">
                  <c:v>2.3365</c:v>
                </c:pt>
                <c:pt idx="174">
                  <c:v>2.3441000000000001</c:v>
                </c:pt>
                <c:pt idx="175">
                  <c:v>2.3532000000000002</c:v>
                </c:pt>
                <c:pt idx="176">
                  <c:v>2.3605</c:v>
                </c:pt>
                <c:pt idx="177">
                  <c:v>2.3679999999999999</c:v>
                </c:pt>
                <c:pt idx="178">
                  <c:v>2.3774000000000002</c:v>
                </c:pt>
                <c:pt idx="179">
                  <c:v>2.3856000000000002</c:v>
                </c:pt>
                <c:pt idx="180">
                  <c:v>2.391</c:v>
                </c:pt>
                <c:pt idx="181">
                  <c:v>2.3986999999999998</c:v>
                </c:pt>
                <c:pt idx="182">
                  <c:v>2.4073000000000002</c:v>
                </c:pt>
                <c:pt idx="183">
                  <c:v>2.415</c:v>
                </c:pt>
                <c:pt idx="184">
                  <c:v>2.4216000000000002</c:v>
                </c:pt>
                <c:pt idx="185">
                  <c:v>2.4281999999999999</c:v>
                </c:pt>
                <c:pt idx="186">
                  <c:v>2.4359000000000002</c:v>
                </c:pt>
                <c:pt idx="187">
                  <c:v>2.4445999999999999</c:v>
                </c:pt>
                <c:pt idx="188">
                  <c:v>2.4538000000000002</c:v>
                </c:pt>
                <c:pt idx="189">
                  <c:v>2.4592999999999998</c:v>
                </c:pt>
                <c:pt idx="190">
                  <c:v>2.4653999999999998</c:v>
                </c:pt>
                <c:pt idx="191">
                  <c:v>2.4731999999999998</c:v>
                </c:pt>
                <c:pt idx="192">
                  <c:v>2.48</c:v>
                </c:pt>
                <c:pt idx="193">
                  <c:v>2.4889999999999999</c:v>
                </c:pt>
                <c:pt idx="194">
                  <c:v>2.4962</c:v>
                </c:pt>
                <c:pt idx="195">
                  <c:v>2.5032999999999999</c:v>
                </c:pt>
                <c:pt idx="196">
                  <c:v>2.5099</c:v>
                </c:pt>
                <c:pt idx="197">
                  <c:v>2.5183</c:v>
                </c:pt>
                <c:pt idx="198">
                  <c:v>2.5270000000000001</c:v>
                </c:pt>
                <c:pt idx="199">
                  <c:v>2.5345</c:v>
                </c:pt>
                <c:pt idx="200">
                  <c:v>2.5411000000000001</c:v>
                </c:pt>
                <c:pt idx="201">
                  <c:v>2.5476000000000001</c:v>
                </c:pt>
                <c:pt idx="202">
                  <c:v>2.5552000000000001</c:v>
                </c:pt>
                <c:pt idx="203">
                  <c:v>2.5619999999999998</c:v>
                </c:pt>
                <c:pt idx="204">
                  <c:v>2.5708000000000002</c:v>
                </c:pt>
                <c:pt idx="205">
                  <c:v>2.5767000000000002</c:v>
                </c:pt>
                <c:pt idx="206">
                  <c:v>2.5832999999999999</c:v>
                </c:pt>
                <c:pt idx="207">
                  <c:v>2.5905999999999998</c:v>
                </c:pt>
                <c:pt idx="208">
                  <c:v>2.5973999999999999</c:v>
                </c:pt>
                <c:pt idx="209">
                  <c:v>2.6046999999999998</c:v>
                </c:pt>
                <c:pt idx="210">
                  <c:v>2.6143000000000001</c:v>
                </c:pt>
                <c:pt idx="211">
                  <c:v>2.6208999999999998</c:v>
                </c:pt>
                <c:pt idx="212">
                  <c:v>2.6269</c:v>
                </c:pt>
                <c:pt idx="213">
                  <c:v>2.6341999999999999</c:v>
                </c:pt>
                <c:pt idx="214">
                  <c:v>2.6408</c:v>
                </c:pt>
                <c:pt idx="215">
                  <c:v>2.6482000000000001</c:v>
                </c:pt>
                <c:pt idx="216">
                  <c:v>2.6547999999999998</c:v>
                </c:pt>
                <c:pt idx="217">
                  <c:v>2.6617000000000002</c:v>
                </c:pt>
                <c:pt idx="218">
                  <c:v>2.6699000000000002</c:v>
                </c:pt>
                <c:pt idx="219">
                  <c:v>2.6778</c:v>
                </c:pt>
                <c:pt idx="220">
                  <c:v>2.6839</c:v>
                </c:pt>
                <c:pt idx="221">
                  <c:v>2.6916000000000002</c:v>
                </c:pt>
                <c:pt idx="222">
                  <c:v>2.6981999999999999</c:v>
                </c:pt>
                <c:pt idx="223">
                  <c:v>2.7050999999999998</c:v>
                </c:pt>
                <c:pt idx="224">
                  <c:v>2.7121</c:v>
                </c:pt>
                <c:pt idx="225">
                  <c:v>2.7189000000000001</c:v>
                </c:pt>
                <c:pt idx="226">
                  <c:v>2.7263999999999999</c:v>
                </c:pt>
                <c:pt idx="227">
                  <c:v>2.7311999999999999</c:v>
                </c:pt>
                <c:pt idx="228">
                  <c:v>2.7393000000000001</c:v>
                </c:pt>
                <c:pt idx="229">
                  <c:v>2.7467000000000001</c:v>
                </c:pt>
                <c:pt idx="230">
                  <c:v>2.7522000000000002</c:v>
                </c:pt>
                <c:pt idx="231">
                  <c:v>2.7593000000000001</c:v>
                </c:pt>
                <c:pt idx="232">
                  <c:v>2.7639</c:v>
                </c:pt>
                <c:pt idx="233">
                  <c:v>2.7711000000000001</c:v>
                </c:pt>
                <c:pt idx="234">
                  <c:v>2.7806000000000002</c:v>
                </c:pt>
                <c:pt idx="235">
                  <c:v>2.7854999999999999</c:v>
                </c:pt>
                <c:pt idx="236">
                  <c:v>2.7930999999999999</c:v>
                </c:pt>
                <c:pt idx="237">
                  <c:v>2.7995000000000001</c:v>
                </c:pt>
                <c:pt idx="238">
                  <c:v>2.8068</c:v>
                </c:pt>
                <c:pt idx="239">
                  <c:v>2.8134999999999999</c:v>
                </c:pt>
                <c:pt idx="240">
                  <c:v>2.8206000000000002</c:v>
                </c:pt>
                <c:pt idx="241">
                  <c:v>2.8269000000000002</c:v>
                </c:pt>
                <c:pt idx="242">
                  <c:v>2.8336000000000001</c:v>
                </c:pt>
                <c:pt idx="243">
                  <c:v>2.8395000000000001</c:v>
                </c:pt>
                <c:pt idx="244">
                  <c:v>2.8473999999999999</c:v>
                </c:pt>
                <c:pt idx="245">
                  <c:v>2.8534999999999999</c:v>
                </c:pt>
                <c:pt idx="246">
                  <c:v>2.8609</c:v>
                </c:pt>
                <c:pt idx="247">
                  <c:v>2.8664999999999998</c:v>
                </c:pt>
                <c:pt idx="248">
                  <c:v>2.8736999999999999</c:v>
                </c:pt>
                <c:pt idx="249">
                  <c:v>2.8801000000000001</c:v>
                </c:pt>
                <c:pt idx="250">
                  <c:v>2.8864999999999998</c:v>
                </c:pt>
                <c:pt idx="251">
                  <c:v>2.8944999999999999</c:v>
                </c:pt>
                <c:pt idx="252">
                  <c:v>2.8988999999999998</c:v>
                </c:pt>
                <c:pt idx="253">
                  <c:v>2.9062999999999999</c:v>
                </c:pt>
                <c:pt idx="254">
                  <c:v>2.9123000000000001</c:v>
                </c:pt>
                <c:pt idx="255">
                  <c:v>2.9182000000000001</c:v>
                </c:pt>
                <c:pt idx="256">
                  <c:v>2.9260000000000002</c:v>
                </c:pt>
                <c:pt idx="257">
                  <c:v>2.9312</c:v>
                </c:pt>
                <c:pt idx="258">
                  <c:v>2.9386999999999999</c:v>
                </c:pt>
                <c:pt idx="259">
                  <c:v>2.9453</c:v>
                </c:pt>
                <c:pt idx="260">
                  <c:v>2.9514999999999998</c:v>
                </c:pt>
                <c:pt idx="261">
                  <c:v>2.9575999999999998</c:v>
                </c:pt>
                <c:pt idx="262">
                  <c:v>2.9653999999999998</c:v>
                </c:pt>
                <c:pt idx="263">
                  <c:v>2.9697</c:v>
                </c:pt>
                <c:pt idx="264">
                  <c:v>2.9771999999999998</c:v>
                </c:pt>
                <c:pt idx="265">
                  <c:v>2.9824999999999999</c:v>
                </c:pt>
                <c:pt idx="266">
                  <c:v>2.9897</c:v>
                </c:pt>
                <c:pt idx="267">
                  <c:v>2.9963000000000002</c:v>
                </c:pt>
                <c:pt idx="268">
                  <c:v>3.0030999999999999</c:v>
                </c:pt>
                <c:pt idx="269">
                  <c:v>3.0095000000000001</c:v>
                </c:pt>
                <c:pt idx="270">
                  <c:v>3.0139</c:v>
                </c:pt>
                <c:pt idx="271">
                  <c:v>3.0245000000000002</c:v>
                </c:pt>
                <c:pt idx="272">
                  <c:v>3.0282</c:v>
                </c:pt>
                <c:pt idx="273">
                  <c:v>3.0329999999999999</c:v>
                </c:pt>
                <c:pt idx="274">
                  <c:v>3.0411000000000001</c:v>
                </c:pt>
                <c:pt idx="275">
                  <c:v>3.0474000000000001</c:v>
                </c:pt>
                <c:pt idx="276">
                  <c:v>3.0529999999999999</c:v>
                </c:pt>
                <c:pt idx="277">
                  <c:v>3.06</c:v>
                </c:pt>
                <c:pt idx="278">
                  <c:v>3.0663</c:v>
                </c:pt>
                <c:pt idx="279">
                  <c:v>3.0722999999999998</c:v>
                </c:pt>
                <c:pt idx="280">
                  <c:v>3.0790999999999999</c:v>
                </c:pt>
                <c:pt idx="281">
                  <c:v>3.0838000000000001</c:v>
                </c:pt>
                <c:pt idx="282">
                  <c:v>3.0889000000000002</c:v>
                </c:pt>
                <c:pt idx="283">
                  <c:v>3.0962000000000001</c:v>
                </c:pt>
                <c:pt idx="284">
                  <c:v>3.1017000000000001</c:v>
                </c:pt>
                <c:pt idx="285">
                  <c:v>3.1078000000000001</c:v>
                </c:pt>
                <c:pt idx="286">
                  <c:v>3.1153</c:v>
                </c:pt>
                <c:pt idx="287">
                  <c:v>3.1208999999999998</c:v>
                </c:pt>
                <c:pt idx="288">
                  <c:v>3.1274999999999999</c:v>
                </c:pt>
                <c:pt idx="289">
                  <c:v>3.133</c:v>
                </c:pt>
                <c:pt idx="290">
                  <c:v>3.1383000000000001</c:v>
                </c:pt>
                <c:pt idx="291">
                  <c:v>3.1442000000000001</c:v>
                </c:pt>
                <c:pt idx="292">
                  <c:v>3.1514000000000002</c:v>
                </c:pt>
                <c:pt idx="293">
                  <c:v>3.1560999999999999</c:v>
                </c:pt>
                <c:pt idx="294">
                  <c:v>3.1629999999999998</c:v>
                </c:pt>
                <c:pt idx="295">
                  <c:v>3.1717</c:v>
                </c:pt>
                <c:pt idx="296">
                  <c:v>3.1764000000000001</c:v>
                </c:pt>
                <c:pt idx="297">
                  <c:v>3.1825999999999999</c:v>
                </c:pt>
                <c:pt idx="298">
                  <c:v>3.1871999999999998</c:v>
                </c:pt>
                <c:pt idx="299">
                  <c:v>3.1932</c:v>
                </c:pt>
                <c:pt idx="300">
                  <c:v>3.1991999999999998</c:v>
                </c:pt>
                <c:pt idx="301">
                  <c:v>3.2046000000000001</c:v>
                </c:pt>
                <c:pt idx="302">
                  <c:v>3.2103000000000002</c:v>
                </c:pt>
                <c:pt idx="303">
                  <c:v>3.2183999999999999</c:v>
                </c:pt>
                <c:pt idx="304">
                  <c:v>3.2231000000000001</c:v>
                </c:pt>
                <c:pt idx="305">
                  <c:v>3.23</c:v>
                </c:pt>
                <c:pt idx="306">
                  <c:v>3.2355</c:v>
                </c:pt>
                <c:pt idx="307">
                  <c:v>3.2414000000000001</c:v>
                </c:pt>
                <c:pt idx="308">
                  <c:v>3.2465000000000002</c:v>
                </c:pt>
                <c:pt idx="309">
                  <c:v>3.2523</c:v>
                </c:pt>
                <c:pt idx="310">
                  <c:v>3.2591000000000001</c:v>
                </c:pt>
                <c:pt idx="311">
                  <c:v>3.2663000000000002</c:v>
                </c:pt>
                <c:pt idx="312">
                  <c:v>3.2700999999999998</c:v>
                </c:pt>
                <c:pt idx="313">
                  <c:v>3.2776999999999998</c:v>
                </c:pt>
                <c:pt idx="314">
                  <c:v>3.2833000000000001</c:v>
                </c:pt>
                <c:pt idx="315">
                  <c:v>3.2890999999999999</c:v>
                </c:pt>
                <c:pt idx="316">
                  <c:v>3.2955000000000001</c:v>
                </c:pt>
                <c:pt idx="317">
                  <c:v>3.3012000000000001</c:v>
                </c:pt>
                <c:pt idx="318">
                  <c:v>3.3052999999999999</c:v>
                </c:pt>
                <c:pt idx="319">
                  <c:v>3.3109999999999999</c:v>
                </c:pt>
                <c:pt idx="320">
                  <c:v>3.3184999999999998</c:v>
                </c:pt>
              </c:numCache>
            </c:numRef>
          </c:xVal>
          <c:yVal>
            <c:numRef>
              <c:f>'[1]S.WB.1'!$L$7:$L$327</c:f>
              <c:numCache>
                <c:formatCode>General</c:formatCode>
                <c:ptCount val="321"/>
                <c:pt idx="0">
                  <c:v>-5.4999999999999997E-3</c:v>
                </c:pt>
                <c:pt idx="1">
                  <c:v>-4.2000000000000003E-2</c:v>
                </c:pt>
                <c:pt idx="2">
                  <c:v>-2.1999999999999999E-2</c:v>
                </c:pt>
                <c:pt idx="3">
                  <c:v>-7.0000000000000001E-3</c:v>
                </c:pt>
                <c:pt idx="4">
                  <c:v>-1.2999999999999999E-2</c:v>
                </c:pt>
                <c:pt idx="5">
                  <c:v>-2.4500000000000001E-2</c:v>
                </c:pt>
                <c:pt idx="6">
                  <c:v>-2.5999999999999999E-2</c:v>
                </c:pt>
                <c:pt idx="7">
                  <c:v>0</c:v>
                </c:pt>
                <c:pt idx="8">
                  <c:v>-8.9999999999999993E-3</c:v>
                </c:pt>
                <c:pt idx="9">
                  <c:v>-1.5E-3</c:v>
                </c:pt>
                <c:pt idx="10">
                  <c:v>-1.35E-2</c:v>
                </c:pt>
                <c:pt idx="11">
                  <c:v>-1.7500000000000002E-2</c:v>
                </c:pt>
                <c:pt idx="12">
                  <c:v>-4.0000000000000001E-3</c:v>
                </c:pt>
                <c:pt idx="13">
                  <c:v>-3.6499999999999998E-2</c:v>
                </c:pt>
                <c:pt idx="14">
                  <c:v>-1.0500000000000001E-2</c:v>
                </c:pt>
                <c:pt idx="15">
                  <c:v>2.0500000000000001E-2</c:v>
                </c:pt>
                <c:pt idx="16">
                  <c:v>0</c:v>
                </c:pt>
                <c:pt idx="17">
                  <c:v>-5.0000000000000001E-4</c:v>
                </c:pt>
                <c:pt idx="18">
                  <c:v>0.02</c:v>
                </c:pt>
                <c:pt idx="19">
                  <c:v>4.9000000000000002E-2</c:v>
                </c:pt>
                <c:pt idx="20">
                  <c:v>5.45E-2</c:v>
                </c:pt>
                <c:pt idx="21">
                  <c:v>6.4000000000000001E-2</c:v>
                </c:pt>
                <c:pt idx="22">
                  <c:v>7.4999999999999997E-2</c:v>
                </c:pt>
                <c:pt idx="23">
                  <c:v>8.9499999999999996E-2</c:v>
                </c:pt>
                <c:pt idx="24">
                  <c:v>0.1115</c:v>
                </c:pt>
                <c:pt idx="25">
                  <c:v>0.156</c:v>
                </c:pt>
                <c:pt idx="26">
                  <c:v>0.18149999999999999</c:v>
                </c:pt>
                <c:pt idx="27">
                  <c:v>0.19</c:v>
                </c:pt>
                <c:pt idx="28">
                  <c:v>0.23649999999999999</c:v>
                </c:pt>
                <c:pt idx="29">
                  <c:v>0.29899999999999999</c:v>
                </c:pt>
                <c:pt idx="30">
                  <c:v>0.32100000000000001</c:v>
                </c:pt>
                <c:pt idx="31">
                  <c:v>0.34749999999999998</c:v>
                </c:pt>
                <c:pt idx="32">
                  <c:v>0.433</c:v>
                </c:pt>
                <c:pt idx="33">
                  <c:v>0.47649999999999998</c:v>
                </c:pt>
                <c:pt idx="34">
                  <c:v>0.50549999999999995</c:v>
                </c:pt>
                <c:pt idx="35">
                  <c:v>0.60750000000000004</c:v>
                </c:pt>
                <c:pt idx="36">
                  <c:v>0.62450000000000006</c:v>
                </c:pt>
                <c:pt idx="37">
                  <c:v>0.70650000000000002</c:v>
                </c:pt>
                <c:pt idx="38">
                  <c:v>0.76449999999999996</c:v>
                </c:pt>
                <c:pt idx="39">
                  <c:v>0.85050000000000003</c:v>
                </c:pt>
                <c:pt idx="40">
                  <c:v>0.87250000000000005</c:v>
                </c:pt>
                <c:pt idx="41">
                  <c:v>0.9415</c:v>
                </c:pt>
                <c:pt idx="42">
                  <c:v>1.038</c:v>
                </c:pt>
                <c:pt idx="43">
                  <c:v>1.0925</c:v>
                </c:pt>
                <c:pt idx="44">
                  <c:v>1.1859999999999999</c:v>
                </c:pt>
                <c:pt idx="45">
                  <c:v>1.2625</c:v>
                </c:pt>
                <c:pt idx="46">
                  <c:v>1.3154999999999999</c:v>
                </c:pt>
                <c:pt idx="47">
                  <c:v>1.419</c:v>
                </c:pt>
                <c:pt idx="48">
                  <c:v>1.4964999999999999</c:v>
                </c:pt>
                <c:pt idx="49">
                  <c:v>1.5674999999999999</c:v>
                </c:pt>
                <c:pt idx="50">
                  <c:v>1.6559999999999999</c:v>
                </c:pt>
                <c:pt idx="51">
                  <c:v>1.7195</c:v>
                </c:pt>
                <c:pt idx="52">
                  <c:v>1.8140000000000001</c:v>
                </c:pt>
                <c:pt idx="53">
                  <c:v>1.8995</c:v>
                </c:pt>
                <c:pt idx="54">
                  <c:v>1.9944999999999999</c:v>
                </c:pt>
                <c:pt idx="55">
                  <c:v>2.0979999999999999</c:v>
                </c:pt>
                <c:pt idx="56">
                  <c:v>2.1850000000000001</c:v>
                </c:pt>
                <c:pt idx="57">
                  <c:v>2.2765</c:v>
                </c:pt>
                <c:pt idx="58">
                  <c:v>2.3490000000000002</c:v>
                </c:pt>
                <c:pt idx="59">
                  <c:v>2.4495</c:v>
                </c:pt>
                <c:pt idx="60">
                  <c:v>2.5545</c:v>
                </c:pt>
                <c:pt idx="61">
                  <c:v>2.6379999999999999</c:v>
                </c:pt>
                <c:pt idx="62">
                  <c:v>2.7305000000000001</c:v>
                </c:pt>
                <c:pt idx="63">
                  <c:v>2.8359999999999999</c:v>
                </c:pt>
                <c:pt idx="64">
                  <c:v>2.9504999999999999</c:v>
                </c:pt>
                <c:pt idx="65">
                  <c:v>3.0535000000000001</c:v>
                </c:pt>
                <c:pt idx="66">
                  <c:v>3.1495000000000002</c:v>
                </c:pt>
                <c:pt idx="67">
                  <c:v>3.2570000000000001</c:v>
                </c:pt>
                <c:pt idx="68">
                  <c:v>3.3540000000000001</c:v>
                </c:pt>
                <c:pt idx="69">
                  <c:v>3.4695</c:v>
                </c:pt>
                <c:pt idx="70">
                  <c:v>3.55</c:v>
                </c:pt>
                <c:pt idx="71">
                  <c:v>3.65</c:v>
                </c:pt>
                <c:pt idx="72">
                  <c:v>3.7825000000000002</c:v>
                </c:pt>
                <c:pt idx="73">
                  <c:v>3.8759999999999999</c:v>
                </c:pt>
                <c:pt idx="74">
                  <c:v>3.9929999999999999</c:v>
                </c:pt>
                <c:pt idx="75">
                  <c:v>4.109</c:v>
                </c:pt>
                <c:pt idx="76">
                  <c:v>4.2244999999999999</c:v>
                </c:pt>
                <c:pt idx="77">
                  <c:v>4.3324999999999996</c:v>
                </c:pt>
                <c:pt idx="78">
                  <c:v>4.4379999999999997</c:v>
                </c:pt>
                <c:pt idx="79">
                  <c:v>4.54</c:v>
                </c:pt>
                <c:pt idx="80">
                  <c:v>4.6630000000000003</c:v>
                </c:pt>
                <c:pt idx="81">
                  <c:v>4.7495000000000003</c:v>
                </c:pt>
                <c:pt idx="82">
                  <c:v>4.8620000000000001</c:v>
                </c:pt>
                <c:pt idx="83">
                  <c:v>4.9654999999999996</c:v>
                </c:pt>
                <c:pt idx="84">
                  <c:v>5.1124999999999998</c:v>
                </c:pt>
                <c:pt idx="85">
                  <c:v>5.2365000000000004</c:v>
                </c:pt>
                <c:pt idx="86">
                  <c:v>5.3680000000000003</c:v>
                </c:pt>
                <c:pt idx="87">
                  <c:v>5.4764999999999997</c:v>
                </c:pt>
                <c:pt idx="88">
                  <c:v>5.5925000000000002</c:v>
                </c:pt>
                <c:pt idx="89">
                  <c:v>5.7214999999999998</c:v>
                </c:pt>
                <c:pt idx="90">
                  <c:v>5.827</c:v>
                </c:pt>
                <c:pt idx="91">
                  <c:v>5.944</c:v>
                </c:pt>
                <c:pt idx="92">
                  <c:v>6.0780000000000003</c:v>
                </c:pt>
                <c:pt idx="93">
                  <c:v>6.1970000000000001</c:v>
                </c:pt>
                <c:pt idx="94">
                  <c:v>6.2995000000000001</c:v>
                </c:pt>
                <c:pt idx="95">
                  <c:v>6.41</c:v>
                </c:pt>
                <c:pt idx="96">
                  <c:v>6.5720000000000001</c:v>
                </c:pt>
                <c:pt idx="97">
                  <c:v>6.6920000000000002</c:v>
                </c:pt>
                <c:pt idx="98">
                  <c:v>6.8235000000000001</c:v>
                </c:pt>
                <c:pt idx="99">
                  <c:v>6.9364999999999997</c:v>
                </c:pt>
                <c:pt idx="100">
                  <c:v>7.0430000000000001</c:v>
                </c:pt>
                <c:pt idx="101">
                  <c:v>7.1840000000000002</c:v>
                </c:pt>
                <c:pt idx="102">
                  <c:v>7.3010000000000002</c:v>
                </c:pt>
                <c:pt idx="103">
                  <c:v>7.4264999999999999</c:v>
                </c:pt>
                <c:pt idx="104">
                  <c:v>7.5419999999999998</c:v>
                </c:pt>
                <c:pt idx="105">
                  <c:v>7.67</c:v>
                </c:pt>
                <c:pt idx="106">
                  <c:v>7.7919999999999998</c:v>
                </c:pt>
                <c:pt idx="107">
                  <c:v>7.9225000000000003</c:v>
                </c:pt>
                <c:pt idx="108">
                  <c:v>8.0549999999999997</c:v>
                </c:pt>
                <c:pt idx="109">
                  <c:v>8.1844999999999999</c:v>
                </c:pt>
                <c:pt idx="110">
                  <c:v>8.3085000000000004</c:v>
                </c:pt>
                <c:pt idx="111">
                  <c:v>8.4405000000000001</c:v>
                </c:pt>
                <c:pt idx="112">
                  <c:v>8.5739999999999998</c:v>
                </c:pt>
                <c:pt idx="113">
                  <c:v>8.7089999999999996</c:v>
                </c:pt>
                <c:pt idx="114">
                  <c:v>8.8224999999999998</c:v>
                </c:pt>
                <c:pt idx="115">
                  <c:v>8.9550000000000001</c:v>
                </c:pt>
                <c:pt idx="116">
                  <c:v>9.0715000000000003</c:v>
                </c:pt>
                <c:pt idx="117">
                  <c:v>9.2255000000000003</c:v>
                </c:pt>
                <c:pt idx="118">
                  <c:v>9.3559999999999999</c:v>
                </c:pt>
                <c:pt idx="119">
                  <c:v>9.4894999999999996</c:v>
                </c:pt>
                <c:pt idx="120">
                  <c:v>9.6005000000000003</c:v>
                </c:pt>
                <c:pt idx="121">
                  <c:v>9.7355</c:v>
                </c:pt>
                <c:pt idx="122">
                  <c:v>9.9055</c:v>
                </c:pt>
                <c:pt idx="123">
                  <c:v>10.031000000000001</c:v>
                </c:pt>
                <c:pt idx="124">
                  <c:v>10.1935</c:v>
                </c:pt>
                <c:pt idx="125">
                  <c:v>10.285</c:v>
                </c:pt>
                <c:pt idx="126">
                  <c:v>10.435499999999999</c:v>
                </c:pt>
                <c:pt idx="127">
                  <c:v>10.579499999999999</c:v>
                </c:pt>
                <c:pt idx="128">
                  <c:v>10.696999999999999</c:v>
                </c:pt>
                <c:pt idx="129">
                  <c:v>10.8345</c:v>
                </c:pt>
                <c:pt idx="130">
                  <c:v>10.9815</c:v>
                </c:pt>
                <c:pt idx="131">
                  <c:v>11.103</c:v>
                </c:pt>
                <c:pt idx="132">
                  <c:v>11.2315</c:v>
                </c:pt>
                <c:pt idx="133">
                  <c:v>11.391500000000001</c:v>
                </c:pt>
                <c:pt idx="134">
                  <c:v>11.497999999999999</c:v>
                </c:pt>
                <c:pt idx="135">
                  <c:v>11.6685</c:v>
                </c:pt>
                <c:pt idx="136">
                  <c:v>11.786</c:v>
                </c:pt>
                <c:pt idx="137">
                  <c:v>11.922000000000001</c:v>
                </c:pt>
                <c:pt idx="138">
                  <c:v>12.0855</c:v>
                </c:pt>
                <c:pt idx="139">
                  <c:v>12.209</c:v>
                </c:pt>
                <c:pt idx="140">
                  <c:v>12.361499999999999</c:v>
                </c:pt>
                <c:pt idx="141">
                  <c:v>12.478</c:v>
                </c:pt>
                <c:pt idx="142">
                  <c:v>12.632999999999999</c:v>
                </c:pt>
                <c:pt idx="143">
                  <c:v>12.7705</c:v>
                </c:pt>
                <c:pt idx="144">
                  <c:v>12.903</c:v>
                </c:pt>
                <c:pt idx="145">
                  <c:v>13.061</c:v>
                </c:pt>
                <c:pt idx="146">
                  <c:v>13.205500000000001</c:v>
                </c:pt>
                <c:pt idx="147">
                  <c:v>13.3445</c:v>
                </c:pt>
                <c:pt idx="148">
                  <c:v>13.478999999999999</c:v>
                </c:pt>
                <c:pt idx="149">
                  <c:v>13.608000000000001</c:v>
                </c:pt>
                <c:pt idx="150">
                  <c:v>13.7475</c:v>
                </c:pt>
                <c:pt idx="151">
                  <c:v>13.884</c:v>
                </c:pt>
                <c:pt idx="152">
                  <c:v>14.025499999999999</c:v>
                </c:pt>
                <c:pt idx="153">
                  <c:v>14.186</c:v>
                </c:pt>
                <c:pt idx="154">
                  <c:v>14.307</c:v>
                </c:pt>
                <c:pt idx="155">
                  <c:v>14.462</c:v>
                </c:pt>
                <c:pt idx="156">
                  <c:v>14.612500000000001</c:v>
                </c:pt>
                <c:pt idx="157">
                  <c:v>14.7645</c:v>
                </c:pt>
                <c:pt idx="158">
                  <c:v>14.887499999999999</c:v>
                </c:pt>
                <c:pt idx="159">
                  <c:v>15.055</c:v>
                </c:pt>
                <c:pt idx="160">
                  <c:v>15.185499999999999</c:v>
                </c:pt>
                <c:pt idx="161">
                  <c:v>15.3055</c:v>
                </c:pt>
                <c:pt idx="162">
                  <c:v>15.467499999999999</c:v>
                </c:pt>
                <c:pt idx="163">
                  <c:v>15.6035</c:v>
                </c:pt>
                <c:pt idx="164">
                  <c:v>15.766</c:v>
                </c:pt>
                <c:pt idx="165">
                  <c:v>15.919499999999999</c:v>
                </c:pt>
                <c:pt idx="166">
                  <c:v>16.057500000000001</c:v>
                </c:pt>
                <c:pt idx="167">
                  <c:v>16.185500000000001</c:v>
                </c:pt>
                <c:pt idx="168">
                  <c:v>16.3385</c:v>
                </c:pt>
                <c:pt idx="169">
                  <c:v>16.471499999999999</c:v>
                </c:pt>
                <c:pt idx="170">
                  <c:v>16.62</c:v>
                </c:pt>
                <c:pt idx="171">
                  <c:v>16.792000000000002</c:v>
                </c:pt>
                <c:pt idx="172">
                  <c:v>16.914999999999999</c:v>
                </c:pt>
                <c:pt idx="173">
                  <c:v>17.0655</c:v>
                </c:pt>
                <c:pt idx="174">
                  <c:v>17.234500000000001</c:v>
                </c:pt>
                <c:pt idx="175">
                  <c:v>17.372</c:v>
                </c:pt>
                <c:pt idx="176">
                  <c:v>17.515000000000001</c:v>
                </c:pt>
                <c:pt idx="177">
                  <c:v>17.6525</c:v>
                </c:pt>
                <c:pt idx="178">
                  <c:v>17.818000000000001</c:v>
                </c:pt>
                <c:pt idx="179">
                  <c:v>17.962499999999999</c:v>
                </c:pt>
                <c:pt idx="180">
                  <c:v>18.113</c:v>
                </c:pt>
                <c:pt idx="181">
                  <c:v>18.247</c:v>
                </c:pt>
                <c:pt idx="182">
                  <c:v>18.382000000000001</c:v>
                </c:pt>
                <c:pt idx="183">
                  <c:v>18.555499999999999</c:v>
                </c:pt>
                <c:pt idx="184">
                  <c:v>18.704499999999999</c:v>
                </c:pt>
                <c:pt idx="185">
                  <c:v>18.845500000000001</c:v>
                </c:pt>
                <c:pt idx="186">
                  <c:v>18.980499999999999</c:v>
                </c:pt>
                <c:pt idx="187">
                  <c:v>19.147500000000001</c:v>
                </c:pt>
                <c:pt idx="188">
                  <c:v>19.314</c:v>
                </c:pt>
                <c:pt idx="189">
                  <c:v>19.430499999999999</c:v>
                </c:pt>
                <c:pt idx="190">
                  <c:v>19.605499999999999</c:v>
                </c:pt>
                <c:pt idx="191">
                  <c:v>19.739000000000001</c:v>
                </c:pt>
                <c:pt idx="192">
                  <c:v>19.891999999999999</c:v>
                </c:pt>
                <c:pt idx="193">
                  <c:v>20.059999999999999</c:v>
                </c:pt>
                <c:pt idx="194">
                  <c:v>20.196000000000002</c:v>
                </c:pt>
                <c:pt idx="195">
                  <c:v>20.358000000000001</c:v>
                </c:pt>
                <c:pt idx="196">
                  <c:v>20.49</c:v>
                </c:pt>
                <c:pt idx="197">
                  <c:v>20.658999999999999</c:v>
                </c:pt>
                <c:pt idx="198">
                  <c:v>20.825500000000002</c:v>
                </c:pt>
                <c:pt idx="199">
                  <c:v>20.956</c:v>
                </c:pt>
                <c:pt idx="200">
                  <c:v>21.094999999999999</c:v>
                </c:pt>
                <c:pt idx="201">
                  <c:v>21.2455</c:v>
                </c:pt>
                <c:pt idx="202">
                  <c:v>21.417999999999999</c:v>
                </c:pt>
                <c:pt idx="203">
                  <c:v>21.555499999999999</c:v>
                </c:pt>
                <c:pt idx="204">
                  <c:v>21.7075</c:v>
                </c:pt>
                <c:pt idx="205">
                  <c:v>21.884499999999999</c:v>
                </c:pt>
                <c:pt idx="206">
                  <c:v>22.012</c:v>
                </c:pt>
                <c:pt idx="207">
                  <c:v>22.153500000000001</c:v>
                </c:pt>
                <c:pt idx="208">
                  <c:v>22.3125</c:v>
                </c:pt>
                <c:pt idx="209">
                  <c:v>22.4895</c:v>
                </c:pt>
                <c:pt idx="210">
                  <c:v>22.619</c:v>
                </c:pt>
                <c:pt idx="211">
                  <c:v>22.780999999999999</c:v>
                </c:pt>
                <c:pt idx="212">
                  <c:v>22.941500000000001</c:v>
                </c:pt>
                <c:pt idx="213">
                  <c:v>23.106999999999999</c:v>
                </c:pt>
                <c:pt idx="214">
                  <c:v>23.234500000000001</c:v>
                </c:pt>
                <c:pt idx="215">
                  <c:v>23.376999999999999</c:v>
                </c:pt>
                <c:pt idx="216">
                  <c:v>23.551500000000001</c:v>
                </c:pt>
                <c:pt idx="217">
                  <c:v>23.7195</c:v>
                </c:pt>
                <c:pt idx="218">
                  <c:v>23.858499999999999</c:v>
                </c:pt>
                <c:pt idx="219">
                  <c:v>24.036000000000001</c:v>
                </c:pt>
                <c:pt idx="220">
                  <c:v>24.173500000000001</c:v>
                </c:pt>
                <c:pt idx="221">
                  <c:v>24.306000000000001</c:v>
                </c:pt>
                <c:pt idx="222">
                  <c:v>24.478000000000002</c:v>
                </c:pt>
                <c:pt idx="223">
                  <c:v>24.645</c:v>
                </c:pt>
                <c:pt idx="224">
                  <c:v>24.805</c:v>
                </c:pt>
                <c:pt idx="225">
                  <c:v>24.954499999999999</c:v>
                </c:pt>
                <c:pt idx="226">
                  <c:v>25.099499999999999</c:v>
                </c:pt>
                <c:pt idx="227">
                  <c:v>25.2545</c:v>
                </c:pt>
                <c:pt idx="228">
                  <c:v>25.410499999999999</c:v>
                </c:pt>
                <c:pt idx="229">
                  <c:v>25.535499999999999</c:v>
                </c:pt>
                <c:pt idx="230">
                  <c:v>25.723500000000001</c:v>
                </c:pt>
                <c:pt idx="231">
                  <c:v>25.849499999999999</c:v>
                </c:pt>
                <c:pt idx="232">
                  <c:v>26.023499999999999</c:v>
                </c:pt>
                <c:pt idx="233">
                  <c:v>26.199000000000002</c:v>
                </c:pt>
                <c:pt idx="234">
                  <c:v>26.339500000000001</c:v>
                </c:pt>
                <c:pt idx="235">
                  <c:v>26.49</c:v>
                </c:pt>
                <c:pt idx="236">
                  <c:v>26.646999999999998</c:v>
                </c:pt>
                <c:pt idx="237">
                  <c:v>26.798500000000001</c:v>
                </c:pt>
                <c:pt idx="238">
                  <c:v>26.945</c:v>
                </c:pt>
                <c:pt idx="239">
                  <c:v>27.111499999999999</c:v>
                </c:pt>
                <c:pt idx="240">
                  <c:v>27.283000000000001</c:v>
                </c:pt>
                <c:pt idx="241">
                  <c:v>27.450500000000002</c:v>
                </c:pt>
                <c:pt idx="242">
                  <c:v>27.604500000000002</c:v>
                </c:pt>
                <c:pt idx="243">
                  <c:v>27.751999999999999</c:v>
                </c:pt>
                <c:pt idx="244">
                  <c:v>27.928000000000001</c:v>
                </c:pt>
                <c:pt idx="245">
                  <c:v>28.073499999999999</c:v>
                </c:pt>
                <c:pt idx="246">
                  <c:v>28.235499999999998</c:v>
                </c:pt>
                <c:pt idx="247">
                  <c:v>28.394500000000001</c:v>
                </c:pt>
                <c:pt idx="248">
                  <c:v>28.547999999999998</c:v>
                </c:pt>
                <c:pt idx="249">
                  <c:v>28.709</c:v>
                </c:pt>
                <c:pt idx="250">
                  <c:v>28.863</c:v>
                </c:pt>
                <c:pt idx="251">
                  <c:v>29.005500000000001</c:v>
                </c:pt>
                <c:pt idx="252">
                  <c:v>29.166</c:v>
                </c:pt>
                <c:pt idx="253">
                  <c:v>29.328499999999998</c:v>
                </c:pt>
                <c:pt idx="254">
                  <c:v>29.478999999999999</c:v>
                </c:pt>
                <c:pt idx="255">
                  <c:v>29.637499999999999</c:v>
                </c:pt>
                <c:pt idx="256">
                  <c:v>29.812000000000001</c:v>
                </c:pt>
                <c:pt idx="257">
                  <c:v>29.9695</c:v>
                </c:pt>
                <c:pt idx="258">
                  <c:v>30.120999999999999</c:v>
                </c:pt>
                <c:pt idx="259">
                  <c:v>30.28</c:v>
                </c:pt>
                <c:pt idx="260">
                  <c:v>30.454000000000001</c:v>
                </c:pt>
                <c:pt idx="261">
                  <c:v>30.621500000000001</c:v>
                </c:pt>
                <c:pt idx="262">
                  <c:v>30.769500000000001</c:v>
                </c:pt>
                <c:pt idx="263">
                  <c:v>30.920999999999999</c:v>
                </c:pt>
                <c:pt idx="264">
                  <c:v>31.0715</c:v>
                </c:pt>
                <c:pt idx="265">
                  <c:v>31.218499999999999</c:v>
                </c:pt>
                <c:pt idx="266">
                  <c:v>31.395</c:v>
                </c:pt>
                <c:pt idx="267">
                  <c:v>31.57</c:v>
                </c:pt>
                <c:pt idx="268">
                  <c:v>31.683499999999999</c:v>
                </c:pt>
                <c:pt idx="269">
                  <c:v>31.895499999999998</c:v>
                </c:pt>
                <c:pt idx="270">
                  <c:v>32.034500000000001</c:v>
                </c:pt>
                <c:pt idx="271">
                  <c:v>32.183</c:v>
                </c:pt>
                <c:pt idx="272">
                  <c:v>32.340000000000003</c:v>
                </c:pt>
                <c:pt idx="273">
                  <c:v>32.512500000000003</c:v>
                </c:pt>
                <c:pt idx="274">
                  <c:v>32.676000000000002</c:v>
                </c:pt>
                <c:pt idx="275">
                  <c:v>32.842500000000001</c:v>
                </c:pt>
                <c:pt idx="276">
                  <c:v>33.0105</c:v>
                </c:pt>
                <c:pt idx="277">
                  <c:v>33.176000000000002</c:v>
                </c:pt>
                <c:pt idx="278">
                  <c:v>33.347000000000001</c:v>
                </c:pt>
                <c:pt idx="279">
                  <c:v>33.488500000000002</c:v>
                </c:pt>
                <c:pt idx="280">
                  <c:v>33.640500000000003</c:v>
                </c:pt>
                <c:pt idx="281">
                  <c:v>33.796500000000002</c:v>
                </c:pt>
                <c:pt idx="282">
                  <c:v>33.945500000000003</c:v>
                </c:pt>
                <c:pt idx="283">
                  <c:v>34.113999999999997</c:v>
                </c:pt>
                <c:pt idx="284">
                  <c:v>34.275500000000001</c:v>
                </c:pt>
                <c:pt idx="285">
                  <c:v>34.430500000000002</c:v>
                </c:pt>
                <c:pt idx="286">
                  <c:v>34.588500000000003</c:v>
                </c:pt>
                <c:pt idx="287">
                  <c:v>34.758000000000003</c:v>
                </c:pt>
                <c:pt idx="288">
                  <c:v>34.917999999999999</c:v>
                </c:pt>
                <c:pt idx="289">
                  <c:v>35.11</c:v>
                </c:pt>
                <c:pt idx="290">
                  <c:v>35.270000000000003</c:v>
                </c:pt>
                <c:pt idx="291">
                  <c:v>35.421999999999997</c:v>
                </c:pt>
                <c:pt idx="292">
                  <c:v>35.575499999999998</c:v>
                </c:pt>
                <c:pt idx="293">
                  <c:v>35.723999999999997</c:v>
                </c:pt>
                <c:pt idx="294">
                  <c:v>35.901000000000003</c:v>
                </c:pt>
                <c:pt idx="295">
                  <c:v>36.0505</c:v>
                </c:pt>
                <c:pt idx="296">
                  <c:v>36.232500000000002</c:v>
                </c:pt>
                <c:pt idx="297">
                  <c:v>36.406500000000001</c:v>
                </c:pt>
                <c:pt idx="298">
                  <c:v>36.558999999999997</c:v>
                </c:pt>
                <c:pt idx="299">
                  <c:v>36.75</c:v>
                </c:pt>
                <c:pt idx="300">
                  <c:v>36.878999999999998</c:v>
                </c:pt>
                <c:pt idx="301">
                  <c:v>37.028500000000001</c:v>
                </c:pt>
                <c:pt idx="302">
                  <c:v>37.202500000000001</c:v>
                </c:pt>
                <c:pt idx="303">
                  <c:v>37.388500000000001</c:v>
                </c:pt>
                <c:pt idx="304">
                  <c:v>37.534999999999997</c:v>
                </c:pt>
                <c:pt idx="305">
                  <c:v>37.706000000000003</c:v>
                </c:pt>
                <c:pt idx="306">
                  <c:v>37.840000000000003</c:v>
                </c:pt>
                <c:pt idx="307">
                  <c:v>38.011499999999998</c:v>
                </c:pt>
                <c:pt idx="308">
                  <c:v>38.204500000000003</c:v>
                </c:pt>
                <c:pt idx="309">
                  <c:v>38.328499999999998</c:v>
                </c:pt>
                <c:pt idx="310">
                  <c:v>38.515500000000003</c:v>
                </c:pt>
                <c:pt idx="311">
                  <c:v>38.671999999999997</c:v>
                </c:pt>
                <c:pt idx="312">
                  <c:v>38.840499999999999</c:v>
                </c:pt>
                <c:pt idx="313">
                  <c:v>39.008000000000003</c:v>
                </c:pt>
                <c:pt idx="314">
                  <c:v>39.163499999999999</c:v>
                </c:pt>
                <c:pt idx="315">
                  <c:v>39.340499999999999</c:v>
                </c:pt>
                <c:pt idx="316">
                  <c:v>39.500999999999998</c:v>
                </c:pt>
                <c:pt idx="317">
                  <c:v>39.672499999999999</c:v>
                </c:pt>
                <c:pt idx="318">
                  <c:v>39.807499999999997</c:v>
                </c:pt>
                <c:pt idx="319">
                  <c:v>39.994500000000002</c:v>
                </c:pt>
                <c:pt idx="320">
                  <c:v>40.152999999999999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7A-495A-B9FC-45AF315E24DF}"/>
            </c:ext>
          </c:extLst>
        </c:ser>
        <c:ser>
          <c:idx val="3"/>
          <c:order val="4"/>
          <c:tx>
            <c:v>125°C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'[1]S.WB.1'!$S$7:$S$327</c:f>
              <c:numCache>
                <c:formatCode>General</c:formatCode>
                <c:ptCount val="321"/>
                <c:pt idx="0">
                  <c:v>5.7999999999999996E-3</c:v>
                </c:pt>
                <c:pt idx="1">
                  <c:v>2.8899999999999999E-2</c:v>
                </c:pt>
                <c:pt idx="2">
                  <c:v>5.4300000000000001E-2</c:v>
                </c:pt>
                <c:pt idx="3">
                  <c:v>7.8399999999999997E-2</c:v>
                </c:pt>
                <c:pt idx="4">
                  <c:v>0.104</c:v>
                </c:pt>
                <c:pt idx="5">
                  <c:v>0.12820000000000001</c:v>
                </c:pt>
                <c:pt idx="6">
                  <c:v>0.1525</c:v>
                </c:pt>
                <c:pt idx="7">
                  <c:v>0.17730000000000001</c:v>
                </c:pt>
                <c:pt idx="8">
                  <c:v>0.20549999999999999</c:v>
                </c:pt>
                <c:pt idx="9">
                  <c:v>0.22800000000000001</c:v>
                </c:pt>
                <c:pt idx="10">
                  <c:v>0.25380000000000003</c:v>
                </c:pt>
                <c:pt idx="11">
                  <c:v>0.2767</c:v>
                </c:pt>
                <c:pt idx="12">
                  <c:v>0.30249999999999999</c:v>
                </c:pt>
                <c:pt idx="13">
                  <c:v>0.32729999999999998</c:v>
                </c:pt>
                <c:pt idx="14">
                  <c:v>0.35239999999999999</c:v>
                </c:pt>
                <c:pt idx="15">
                  <c:v>0.37519999999999998</c:v>
                </c:pt>
                <c:pt idx="16">
                  <c:v>0.39950000000000002</c:v>
                </c:pt>
                <c:pt idx="17">
                  <c:v>0.42370000000000002</c:v>
                </c:pt>
                <c:pt idx="18">
                  <c:v>0.44700000000000001</c:v>
                </c:pt>
                <c:pt idx="19">
                  <c:v>0.46929999999999999</c:v>
                </c:pt>
                <c:pt idx="20">
                  <c:v>0.49399999999999999</c:v>
                </c:pt>
                <c:pt idx="21">
                  <c:v>0.51680000000000004</c:v>
                </c:pt>
                <c:pt idx="22">
                  <c:v>0.53890000000000005</c:v>
                </c:pt>
                <c:pt idx="23">
                  <c:v>0.56169999999999998</c:v>
                </c:pt>
                <c:pt idx="24">
                  <c:v>0.58230000000000004</c:v>
                </c:pt>
                <c:pt idx="25">
                  <c:v>0.60299999999999998</c:v>
                </c:pt>
                <c:pt idx="26">
                  <c:v>0.62450000000000006</c:v>
                </c:pt>
                <c:pt idx="27">
                  <c:v>0.64480000000000004</c:v>
                </c:pt>
                <c:pt idx="28">
                  <c:v>0.66320000000000001</c:v>
                </c:pt>
                <c:pt idx="29">
                  <c:v>0.68320000000000003</c:v>
                </c:pt>
                <c:pt idx="30">
                  <c:v>0.70350000000000001</c:v>
                </c:pt>
                <c:pt idx="31">
                  <c:v>0.7228</c:v>
                </c:pt>
                <c:pt idx="32">
                  <c:v>0.74109999999999998</c:v>
                </c:pt>
                <c:pt idx="33">
                  <c:v>0.75970000000000004</c:v>
                </c:pt>
                <c:pt idx="34">
                  <c:v>0.77869999999999995</c:v>
                </c:pt>
                <c:pt idx="35">
                  <c:v>0.79649999999999999</c:v>
                </c:pt>
                <c:pt idx="36">
                  <c:v>0.81679999999999997</c:v>
                </c:pt>
                <c:pt idx="37">
                  <c:v>0.83099999999999996</c:v>
                </c:pt>
                <c:pt idx="38">
                  <c:v>0.84719999999999995</c:v>
                </c:pt>
                <c:pt idx="39">
                  <c:v>0.86619999999999997</c:v>
                </c:pt>
                <c:pt idx="40">
                  <c:v>0.8821</c:v>
                </c:pt>
                <c:pt idx="41">
                  <c:v>0.89839999999999998</c:v>
                </c:pt>
                <c:pt idx="42">
                  <c:v>0.91559999999999997</c:v>
                </c:pt>
                <c:pt idx="43">
                  <c:v>0.93079999999999996</c:v>
                </c:pt>
                <c:pt idx="44">
                  <c:v>0.94650000000000001</c:v>
                </c:pt>
                <c:pt idx="45">
                  <c:v>0.9637</c:v>
                </c:pt>
                <c:pt idx="46">
                  <c:v>0.9778</c:v>
                </c:pt>
                <c:pt idx="47">
                  <c:v>0.99319999999999997</c:v>
                </c:pt>
                <c:pt idx="48">
                  <c:v>1.0089999999999999</c:v>
                </c:pt>
                <c:pt idx="49">
                  <c:v>1.0236000000000001</c:v>
                </c:pt>
                <c:pt idx="50">
                  <c:v>1.0410999999999999</c:v>
                </c:pt>
                <c:pt idx="51">
                  <c:v>1.0537000000000001</c:v>
                </c:pt>
                <c:pt idx="52">
                  <c:v>1.0682</c:v>
                </c:pt>
                <c:pt idx="53">
                  <c:v>1.0833999999999999</c:v>
                </c:pt>
                <c:pt idx="54">
                  <c:v>1.0962000000000001</c:v>
                </c:pt>
                <c:pt idx="55">
                  <c:v>1.1103000000000001</c:v>
                </c:pt>
                <c:pt idx="56">
                  <c:v>1.1242000000000001</c:v>
                </c:pt>
                <c:pt idx="57">
                  <c:v>1.1386000000000001</c:v>
                </c:pt>
                <c:pt idx="58">
                  <c:v>1.1534</c:v>
                </c:pt>
                <c:pt idx="59">
                  <c:v>1.167</c:v>
                </c:pt>
                <c:pt idx="60">
                  <c:v>1.1802999999999999</c:v>
                </c:pt>
                <c:pt idx="61">
                  <c:v>1.1934</c:v>
                </c:pt>
                <c:pt idx="62">
                  <c:v>1.2081999999999999</c:v>
                </c:pt>
                <c:pt idx="63">
                  <c:v>1.2197</c:v>
                </c:pt>
                <c:pt idx="64">
                  <c:v>1.2321</c:v>
                </c:pt>
                <c:pt idx="65">
                  <c:v>1.2459</c:v>
                </c:pt>
                <c:pt idx="66">
                  <c:v>1.2583</c:v>
                </c:pt>
                <c:pt idx="67">
                  <c:v>1.2722</c:v>
                </c:pt>
                <c:pt idx="68">
                  <c:v>1.2844</c:v>
                </c:pt>
                <c:pt idx="69">
                  <c:v>1.2955000000000001</c:v>
                </c:pt>
                <c:pt idx="70">
                  <c:v>1.3090999999999999</c:v>
                </c:pt>
                <c:pt idx="71">
                  <c:v>1.3217000000000001</c:v>
                </c:pt>
                <c:pt idx="72">
                  <c:v>1.3341000000000001</c:v>
                </c:pt>
                <c:pt idx="73">
                  <c:v>1.3469</c:v>
                </c:pt>
                <c:pt idx="74">
                  <c:v>1.3584000000000001</c:v>
                </c:pt>
                <c:pt idx="75">
                  <c:v>1.3715999999999999</c:v>
                </c:pt>
                <c:pt idx="76">
                  <c:v>1.3818999999999999</c:v>
                </c:pt>
                <c:pt idx="77">
                  <c:v>1.3933</c:v>
                </c:pt>
                <c:pt idx="78">
                  <c:v>1.4052</c:v>
                </c:pt>
                <c:pt idx="79">
                  <c:v>1.4168000000000001</c:v>
                </c:pt>
                <c:pt idx="80">
                  <c:v>1.4296</c:v>
                </c:pt>
                <c:pt idx="81">
                  <c:v>1.4414</c:v>
                </c:pt>
                <c:pt idx="82">
                  <c:v>1.4528000000000001</c:v>
                </c:pt>
                <c:pt idx="83">
                  <c:v>1.4646999999999999</c:v>
                </c:pt>
                <c:pt idx="84">
                  <c:v>1.4751000000000001</c:v>
                </c:pt>
                <c:pt idx="85">
                  <c:v>1.4857</c:v>
                </c:pt>
                <c:pt idx="86">
                  <c:v>1.498</c:v>
                </c:pt>
                <c:pt idx="87">
                  <c:v>1.5085999999999999</c:v>
                </c:pt>
                <c:pt idx="88">
                  <c:v>1.5201</c:v>
                </c:pt>
                <c:pt idx="89">
                  <c:v>1.5314000000000001</c:v>
                </c:pt>
                <c:pt idx="90">
                  <c:v>1.5412999999999999</c:v>
                </c:pt>
                <c:pt idx="91">
                  <c:v>1.5536000000000001</c:v>
                </c:pt>
                <c:pt idx="92">
                  <c:v>1.5651999999999999</c:v>
                </c:pt>
                <c:pt idx="93">
                  <c:v>1.5744</c:v>
                </c:pt>
                <c:pt idx="94">
                  <c:v>1.5859000000000001</c:v>
                </c:pt>
                <c:pt idx="95">
                  <c:v>1.5959000000000001</c:v>
                </c:pt>
                <c:pt idx="96">
                  <c:v>1.6073999999999999</c:v>
                </c:pt>
                <c:pt idx="97">
                  <c:v>1.6193</c:v>
                </c:pt>
                <c:pt idx="98">
                  <c:v>1.6293</c:v>
                </c:pt>
                <c:pt idx="99">
                  <c:v>1.6387</c:v>
                </c:pt>
                <c:pt idx="100">
                  <c:v>1.6496999999999999</c:v>
                </c:pt>
                <c:pt idx="101">
                  <c:v>1.6577999999999999</c:v>
                </c:pt>
                <c:pt idx="102">
                  <c:v>1.671</c:v>
                </c:pt>
                <c:pt idx="103">
                  <c:v>1.6798999999999999</c:v>
                </c:pt>
                <c:pt idx="104">
                  <c:v>1.69</c:v>
                </c:pt>
                <c:pt idx="105">
                  <c:v>1.7009000000000001</c:v>
                </c:pt>
                <c:pt idx="106">
                  <c:v>1.7114</c:v>
                </c:pt>
                <c:pt idx="107">
                  <c:v>1.7209000000000001</c:v>
                </c:pt>
                <c:pt idx="108">
                  <c:v>1.7302999999999999</c:v>
                </c:pt>
                <c:pt idx="109">
                  <c:v>1.7416</c:v>
                </c:pt>
                <c:pt idx="110">
                  <c:v>1.7502</c:v>
                </c:pt>
                <c:pt idx="111">
                  <c:v>1.7602</c:v>
                </c:pt>
                <c:pt idx="112">
                  <c:v>1.7714000000000001</c:v>
                </c:pt>
                <c:pt idx="113">
                  <c:v>1.7798</c:v>
                </c:pt>
                <c:pt idx="114">
                  <c:v>1.7908999999999999</c:v>
                </c:pt>
                <c:pt idx="115">
                  <c:v>1.7995000000000001</c:v>
                </c:pt>
                <c:pt idx="116">
                  <c:v>1.8087</c:v>
                </c:pt>
                <c:pt idx="117">
                  <c:v>1.8188</c:v>
                </c:pt>
                <c:pt idx="118">
                  <c:v>1.8282</c:v>
                </c:pt>
                <c:pt idx="119">
                  <c:v>1.8387</c:v>
                </c:pt>
                <c:pt idx="120">
                  <c:v>1.8475999999999999</c:v>
                </c:pt>
                <c:pt idx="121">
                  <c:v>1.8579000000000001</c:v>
                </c:pt>
                <c:pt idx="122">
                  <c:v>1.8662000000000001</c:v>
                </c:pt>
                <c:pt idx="123">
                  <c:v>1.8747</c:v>
                </c:pt>
                <c:pt idx="124">
                  <c:v>1.8845000000000001</c:v>
                </c:pt>
                <c:pt idx="125">
                  <c:v>1.8955</c:v>
                </c:pt>
                <c:pt idx="126">
                  <c:v>1.9036999999999999</c:v>
                </c:pt>
                <c:pt idx="127">
                  <c:v>1.9131</c:v>
                </c:pt>
                <c:pt idx="128">
                  <c:v>1.9219999999999999</c:v>
                </c:pt>
                <c:pt idx="129">
                  <c:v>1.9305000000000001</c:v>
                </c:pt>
                <c:pt idx="130">
                  <c:v>1.9409000000000001</c:v>
                </c:pt>
                <c:pt idx="131">
                  <c:v>1.9496</c:v>
                </c:pt>
                <c:pt idx="132">
                  <c:v>1.9578</c:v>
                </c:pt>
                <c:pt idx="133">
                  <c:v>1.9663999999999999</c:v>
                </c:pt>
                <c:pt idx="134">
                  <c:v>1.9785999999999999</c:v>
                </c:pt>
                <c:pt idx="135">
                  <c:v>1.9866999999999999</c:v>
                </c:pt>
                <c:pt idx="136">
                  <c:v>1.9953000000000001</c:v>
                </c:pt>
                <c:pt idx="137">
                  <c:v>2.0034999999999998</c:v>
                </c:pt>
                <c:pt idx="138">
                  <c:v>2.0125999999999999</c:v>
                </c:pt>
                <c:pt idx="139">
                  <c:v>2.0219</c:v>
                </c:pt>
                <c:pt idx="140">
                  <c:v>2.0312000000000001</c:v>
                </c:pt>
                <c:pt idx="141">
                  <c:v>2.0394000000000001</c:v>
                </c:pt>
                <c:pt idx="142">
                  <c:v>2.0474999999999999</c:v>
                </c:pt>
                <c:pt idx="143">
                  <c:v>2.0583999999999998</c:v>
                </c:pt>
                <c:pt idx="144">
                  <c:v>2.0668000000000002</c:v>
                </c:pt>
                <c:pt idx="145">
                  <c:v>2.0750999999999999</c:v>
                </c:pt>
                <c:pt idx="146">
                  <c:v>2.0817999999999999</c:v>
                </c:pt>
                <c:pt idx="147">
                  <c:v>2.0899000000000001</c:v>
                </c:pt>
                <c:pt idx="148">
                  <c:v>2.0981000000000001</c:v>
                </c:pt>
                <c:pt idx="149">
                  <c:v>2.1103999999999998</c:v>
                </c:pt>
                <c:pt idx="150">
                  <c:v>2.1175000000000002</c:v>
                </c:pt>
                <c:pt idx="151">
                  <c:v>2.1257000000000001</c:v>
                </c:pt>
                <c:pt idx="152">
                  <c:v>2.1341000000000001</c:v>
                </c:pt>
                <c:pt idx="153">
                  <c:v>2.1421999999999999</c:v>
                </c:pt>
                <c:pt idx="154">
                  <c:v>2.1503999999999999</c:v>
                </c:pt>
                <c:pt idx="155">
                  <c:v>2.1589</c:v>
                </c:pt>
                <c:pt idx="156">
                  <c:v>2.1680999999999999</c:v>
                </c:pt>
                <c:pt idx="157">
                  <c:v>2.1741000000000001</c:v>
                </c:pt>
                <c:pt idx="158">
                  <c:v>2.1852</c:v>
                </c:pt>
                <c:pt idx="159">
                  <c:v>2.1928000000000001</c:v>
                </c:pt>
                <c:pt idx="160">
                  <c:v>2.202</c:v>
                </c:pt>
                <c:pt idx="161">
                  <c:v>2.2103999999999999</c:v>
                </c:pt>
                <c:pt idx="162">
                  <c:v>2.2181000000000002</c:v>
                </c:pt>
                <c:pt idx="163">
                  <c:v>2.2267000000000001</c:v>
                </c:pt>
                <c:pt idx="164">
                  <c:v>2.2345999999999999</c:v>
                </c:pt>
                <c:pt idx="165">
                  <c:v>2.2410999999999999</c:v>
                </c:pt>
                <c:pt idx="166">
                  <c:v>2.2498999999999998</c:v>
                </c:pt>
                <c:pt idx="167">
                  <c:v>2.2587000000000002</c:v>
                </c:pt>
                <c:pt idx="168">
                  <c:v>2.2677999999999998</c:v>
                </c:pt>
                <c:pt idx="169">
                  <c:v>2.2740999999999998</c:v>
                </c:pt>
                <c:pt idx="170">
                  <c:v>2.2831000000000001</c:v>
                </c:pt>
                <c:pt idx="171">
                  <c:v>2.2906</c:v>
                </c:pt>
                <c:pt idx="172">
                  <c:v>2.2989000000000002</c:v>
                </c:pt>
                <c:pt idx="173">
                  <c:v>2.3071999999999999</c:v>
                </c:pt>
                <c:pt idx="174">
                  <c:v>2.3153000000000001</c:v>
                </c:pt>
                <c:pt idx="175">
                  <c:v>2.3226</c:v>
                </c:pt>
                <c:pt idx="176">
                  <c:v>2.3307000000000002</c:v>
                </c:pt>
                <c:pt idx="177">
                  <c:v>2.3384999999999998</c:v>
                </c:pt>
                <c:pt idx="178">
                  <c:v>2.3449</c:v>
                </c:pt>
                <c:pt idx="179">
                  <c:v>2.3538000000000001</c:v>
                </c:pt>
                <c:pt idx="180">
                  <c:v>2.3628</c:v>
                </c:pt>
                <c:pt idx="181">
                  <c:v>2.3696000000000002</c:v>
                </c:pt>
                <c:pt idx="182">
                  <c:v>2.3755999999999999</c:v>
                </c:pt>
                <c:pt idx="183">
                  <c:v>2.3856999999999999</c:v>
                </c:pt>
                <c:pt idx="184">
                  <c:v>2.3940999999999999</c:v>
                </c:pt>
                <c:pt idx="185">
                  <c:v>2.3997999999999999</c:v>
                </c:pt>
                <c:pt idx="186">
                  <c:v>2.4100999999999999</c:v>
                </c:pt>
                <c:pt idx="187">
                  <c:v>2.4142999999999999</c:v>
                </c:pt>
                <c:pt idx="188">
                  <c:v>2.4251</c:v>
                </c:pt>
                <c:pt idx="189">
                  <c:v>2.4323000000000001</c:v>
                </c:pt>
                <c:pt idx="190">
                  <c:v>2.4398</c:v>
                </c:pt>
                <c:pt idx="191">
                  <c:v>2.4453</c:v>
                </c:pt>
                <c:pt idx="192">
                  <c:v>2.4569999999999999</c:v>
                </c:pt>
                <c:pt idx="193">
                  <c:v>2.4592999999999998</c:v>
                </c:pt>
                <c:pt idx="194">
                  <c:v>2.4700000000000002</c:v>
                </c:pt>
                <c:pt idx="195">
                  <c:v>2.4782000000000002</c:v>
                </c:pt>
                <c:pt idx="196">
                  <c:v>2.4845999999999999</c:v>
                </c:pt>
                <c:pt idx="197">
                  <c:v>2.4923000000000002</c:v>
                </c:pt>
                <c:pt idx="198">
                  <c:v>2.5005000000000002</c:v>
                </c:pt>
                <c:pt idx="199">
                  <c:v>2.5068000000000001</c:v>
                </c:pt>
                <c:pt idx="200">
                  <c:v>2.5139</c:v>
                </c:pt>
                <c:pt idx="201">
                  <c:v>2.5215000000000001</c:v>
                </c:pt>
                <c:pt idx="202">
                  <c:v>2.5293999999999999</c:v>
                </c:pt>
                <c:pt idx="203">
                  <c:v>2.5373999999999999</c:v>
                </c:pt>
                <c:pt idx="204">
                  <c:v>2.5430999999999999</c:v>
                </c:pt>
                <c:pt idx="205">
                  <c:v>2.5524</c:v>
                </c:pt>
                <c:pt idx="206">
                  <c:v>2.5590999999999999</c:v>
                </c:pt>
                <c:pt idx="207">
                  <c:v>2.5663</c:v>
                </c:pt>
                <c:pt idx="208">
                  <c:v>2.5712999999999999</c:v>
                </c:pt>
                <c:pt idx="209">
                  <c:v>2.5802999999999998</c:v>
                </c:pt>
                <c:pt idx="210">
                  <c:v>2.5863</c:v>
                </c:pt>
                <c:pt idx="211">
                  <c:v>2.5956999999999999</c:v>
                </c:pt>
                <c:pt idx="212">
                  <c:v>2.6027</c:v>
                </c:pt>
                <c:pt idx="213">
                  <c:v>2.6101000000000001</c:v>
                </c:pt>
                <c:pt idx="214">
                  <c:v>2.6166</c:v>
                </c:pt>
                <c:pt idx="215">
                  <c:v>2.6252</c:v>
                </c:pt>
                <c:pt idx="216">
                  <c:v>2.63</c:v>
                </c:pt>
                <c:pt idx="217">
                  <c:v>2.6398999999999999</c:v>
                </c:pt>
                <c:pt idx="218">
                  <c:v>2.6467999999999998</c:v>
                </c:pt>
                <c:pt idx="219">
                  <c:v>2.6520999999999999</c:v>
                </c:pt>
                <c:pt idx="220">
                  <c:v>2.6587999999999998</c:v>
                </c:pt>
                <c:pt idx="221">
                  <c:v>2.6686999999999999</c:v>
                </c:pt>
                <c:pt idx="222">
                  <c:v>2.6728999999999998</c:v>
                </c:pt>
                <c:pt idx="223">
                  <c:v>2.6814</c:v>
                </c:pt>
                <c:pt idx="224">
                  <c:v>2.6890000000000001</c:v>
                </c:pt>
                <c:pt idx="225">
                  <c:v>2.6947000000000001</c:v>
                </c:pt>
                <c:pt idx="226">
                  <c:v>2.7033</c:v>
                </c:pt>
                <c:pt idx="227">
                  <c:v>2.7099000000000002</c:v>
                </c:pt>
                <c:pt idx="228">
                  <c:v>2.7162000000000002</c:v>
                </c:pt>
                <c:pt idx="229">
                  <c:v>2.7233000000000001</c:v>
                </c:pt>
                <c:pt idx="230">
                  <c:v>2.7305000000000001</c:v>
                </c:pt>
                <c:pt idx="231">
                  <c:v>2.7366999999999999</c:v>
                </c:pt>
                <c:pt idx="232">
                  <c:v>2.7443</c:v>
                </c:pt>
                <c:pt idx="233">
                  <c:v>2.7523</c:v>
                </c:pt>
                <c:pt idx="234">
                  <c:v>2.7583000000000002</c:v>
                </c:pt>
                <c:pt idx="235">
                  <c:v>2.7652000000000001</c:v>
                </c:pt>
                <c:pt idx="236">
                  <c:v>2.7698</c:v>
                </c:pt>
                <c:pt idx="237">
                  <c:v>2.7787000000000002</c:v>
                </c:pt>
                <c:pt idx="238">
                  <c:v>2.7846000000000002</c:v>
                </c:pt>
                <c:pt idx="239">
                  <c:v>2.7932000000000001</c:v>
                </c:pt>
                <c:pt idx="240">
                  <c:v>2.7999000000000001</c:v>
                </c:pt>
                <c:pt idx="241">
                  <c:v>2.8079999999999998</c:v>
                </c:pt>
                <c:pt idx="242">
                  <c:v>2.8121</c:v>
                </c:pt>
                <c:pt idx="243">
                  <c:v>2.8203999999999998</c:v>
                </c:pt>
                <c:pt idx="244">
                  <c:v>2.8266</c:v>
                </c:pt>
                <c:pt idx="245">
                  <c:v>2.8351000000000002</c:v>
                </c:pt>
                <c:pt idx="246">
                  <c:v>2.8405</c:v>
                </c:pt>
                <c:pt idx="247">
                  <c:v>2.8471000000000002</c:v>
                </c:pt>
                <c:pt idx="248">
                  <c:v>2.8542999999999998</c:v>
                </c:pt>
                <c:pt idx="249">
                  <c:v>2.8605</c:v>
                </c:pt>
                <c:pt idx="250">
                  <c:v>2.8681000000000001</c:v>
                </c:pt>
                <c:pt idx="251">
                  <c:v>2.8748</c:v>
                </c:pt>
                <c:pt idx="252">
                  <c:v>2.8793000000000002</c:v>
                </c:pt>
                <c:pt idx="253">
                  <c:v>2.8875999999999999</c:v>
                </c:pt>
                <c:pt idx="254">
                  <c:v>2.8940000000000001</c:v>
                </c:pt>
                <c:pt idx="255">
                  <c:v>2.8995000000000002</c:v>
                </c:pt>
                <c:pt idx="256">
                  <c:v>2.9066000000000001</c:v>
                </c:pt>
                <c:pt idx="257">
                  <c:v>2.9138999999999999</c:v>
                </c:pt>
                <c:pt idx="258">
                  <c:v>2.9182999999999999</c:v>
                </c:pt>
                <c:pt idx="259">
                  <c:v>2.9276</c:v>
                </c:pt>
                <c:pt idx="260">
                  <c:v>2.9319999999999999</c:v>
                </c:pt>
                <c:pt idx="261">
                  <c:v>2.9399000000000002</c:v>
                </c:pt>
                <c:pt idx="262">
                  <c:v>2.9457</c:v>
                </c:pt>
                <c:pt idx="263">
                  <c:v>2.9525999999999999</c:v>
                </c:pt>
                <c:pt idx="264">
                  <c:v>2.9588999999999999</c:v>
                </c:pt>
                <c:pt idx="265">
                  <c:v>2.9664999999999999</c:v>
                </c:pt>
                <c:pt idx="266">
                  <c:v>2.9738000000000002</c:v>
                </c:pt>
                <c:pt idx="267">
                  <c:v>2.9803999999999999</c:v>
                </c:pt>
                <c:pt idx="268">
                  <c:v>2.9851000000000001</c:v>
                </c:pt>
                <c:pt idx="269">
                  <c:v>2.9923999999999999</c:v>
                </c:pt>
                <c:pt idx="270">
                  <c:v>2.9998999999999998</c:v>
                </c:pt>
                <c:pt idx="271">
                  <c:v>3.0041000000000002</c:v>
                </c:pt>
                <c:pt idx="272">
                  <c:v>3.0123000000000002</c:v>
                </c:pt>
                <c:pt idx="273">
                  <c:v>3.0192000000000001</c:v>
                </c:pt>
                <c:pt idx="274">
                  <c:v>3.0249999999999999</c:v>
                </c:pt>
                <c:pt idx="275">
                  <c:v>3.0318000000000001</c:v>
                </c:pt>
                <c:pt idx="276">
                  <c:v>3.0375999999999999</c:v>
                </c:pt>
                <c:pt idx="277">
                  <c:v>3.0430000000000001</c:v>
                </c:pt>
                <c:pt idx="278">
                  <c:v>3.0501999999999998</c:v>
                </c:pt>
                <c:pt idx="279">
                  <c:v>3.0550999999999999</c:v>
                </c:pt>
                <c:pt idx="280">
                  <c:v>3.0626000000000002</c:v>
                </c:pt>
                <c:pt idx="281">
                  <c:v>3.069</c:v>
                </c:pt>
                <c:pt idx="282">
                  <c:v>3.0745</c:v>
                </c:pt>
                <c:pt idx="283">
                  <c:v>3.0827</c:v>
                </c:pt>
                <c:pt idx="284">
                  <c:v>3.0895999999999999</c:v>
                </c:pt>
                <c:pt idx="285">
                  <c:v>3.0943000000000001</c:v>
                </c:pt>
                <c:pt idx="286">
                  <c:v>3.1017000000000001</c:v>
                </c:pt>
                <c:pt idx="287">
                  <c:v>3.1055000000000001</c:v>
                </c:pt>
                <c:pt idx="288">
                  <c:v>3.1118000000000001</c:v>
                </c:pt>
                <c:pt idx="289">
                  <c:v>3.1196999999999999</c:v>
                </c:pt>
                <c:pt idx="290">
                  <c:v>3.1267</c:v>
                </c:pt>
                <c:pt idx="291">
                  <c:v>3.1326000000000001</c:v>
                </c:pt>
                <c:pt idx="292">
                  <c:v>3.1374</c:v>
                </c:pt>
                <c:pt idx="293">
                  <c:v>3.1444000000000001</c:v>
                </c:pt>
                <c:pt idx="294">
                  <c:v>3.1505000000000001</c:v>
                </c:pt>
                <c:pt idx="295">
                  <c:v>3.1572</c:v>
                </c:pt>
                <c:pt idx="296">
                  <c:v>3.1629</c:v>
                </c:pt>
                <c:pt idx="297">
                  <c:v>3.1703000000000001</c:v>
                </c:pt>
                <c:pt idx="298">
                  <c:v>3.1775000000000002</c:v>
                </c:pt>
                <c:pt idx="299">
                  <c:v>3.1831</c:v>
                </c:pt>
                <c:pt idx="300">
                  <c:v>3.1879</c:v>
                </c:pt>
                <c:pt idx="301">
                  <c:v>3.1943000000000001</c:v>
                </c:pt>
                <c:pt idx="302">
                  <c:v>3.1999</c:v>
                </c:pt>
                <c:pt idx="303">
                  <c:v>3.2067999999999999</c:v>
                </c:pt>
                <c:pt idx="304">
                  <c:v>3.2124999999999999</c:v>
                </c:pt>
                <c:pt idx="305">
                  <c:v>3.2204000000000002</c:v>
                </c:pt>
                <c:pt idx="306">
                  <c:v>3.2250999999999999</c:v>
                </c:pt>
                <c:pt idx="307">
                  <c:v>3.2303999999999999</c:v>
                </c:pt>
                <c:pt idx="308">
                  <c:v>3.2374999999999998</c:v>
                </c:pt>
                <c:pt idx="309">
                  <c:v>3.2423000000000002</c:v>
                </c:pt>
                <c:pt idx="310">
                  <c:v>3.2503000000000002</c:v>
                </c:pt>
                <c:pt idx="311">
                  <c:v>3.2566000000000002</c:v>
                </c:pt>
                <c:pt idx="312">
                  <c:v>3.2610999999999999</c:v>
                </c:pt>
                <c:pt idx="313">
                  <c:v>3.2685</c:v>
                </c:pt>
                <c:pt idx="314">
                  <c:v>3.2740999999999998</c:v>
                </c:pt>
                <c:pt idx="315">
                  <c:v>3.2801999999999998</c:v>
                </c:pt>
                <c:pt idx="316">
                  <c:v>3.2858000000000001</c:v>
                </c:pt>
                <c:pt idx="317">
                  <c:v>3.2904</c:v>
                </c:pt>
                <c:pt idx="318">
                  <c:v>3.2991000000000001</c:v>
                </c:pt>
                <c:pt idx="319">
                  <c:v>3.3022</c:v>
                </c:pt>
                <c:pt idx="320">
                  <c:v>3.3089</c:v>
                </c:pt>
              </c:numCache>
            </c:numRef>
          </c:xVal>
          <c:yVal>
            <c:numRef>
              <c:f>'[1]S.WB.1'!$T$7:$T$327</c:f>
              <c:numCache>
                <c:formatCode>General</c:formatCode>
                <c:ptCount val="321"/>
                <c:pt idx="0">
                  <c:v>-2.7E-2</c:v>
                </c:pt>
                <c:pt idx="1">
                  <c:v>-2.5999999999999999E-2</c:v>
                </c:pt>
                <c:pt idx="2">
                  <c:v>-1.7000000000000001E-2</c:v>
                </c:pt>
                <c:pt idx="3">
                  <c:v>-2.75E-2</c:v>
                </c:pt>
                <c:pt idx="4">
                  <c:v>-2.8000000000000001E-2</c:v>
                </c:pt>
                <c:pt idx="5">
                  <c:v>-2.35E-2</c:v>
                </c:pt>
                <c:pt idx="6">
                  <c:v>-2.1999999999999999E-2</c:v>
                </c:pt>
                <c:pt idx="7">
                  <c:v>-2.9000000000000001E-2</c:v>
                </c:pt>
                <c:pt idx="8">
                  <c:v>-3.5000000000000001E-3</c:v>
                </c:pt>
                <c:pt idx="9">
                  <c:v>1.4999999999999999E-2</c:v>
                </c:pt>
                <c:pt idx="10">
                  <c:v>-9.4999999999999998E-3</c:v>
                </c:pt>
                <c:pt idx="11">
                  <c:v>-2.1499999999999998E-2</c:v>
                </c:pt>
                <c:pt idx="12">
                  <c:v>-5.0000000000000001E-4</c:v>
                </c:pt>
                <c:pt idx="13">
                  <c:v>4.4999999999999997E-3</c:v>
                </c:pt>
                <c:pt idx="14">
                  <c:v>1.2E-2</c:v>
                </c:pt>
                <c:pt idx="15">
                  <c:v>-6.4999999999999997E-3</c:v>
                </c:pt>
                <c:pt idx="16">
                  <c:v>7.4999999999999997E-3</c:v>
                </c:pt>
                <c:pt idx="17">
                  <c:v>4.8000000000000001E-2</c:v>
                </c:pt>
                <c:pt idx="18">
                  <c:v>5.8500000000000003E-2</c:v>
                </c:pt>
                <c:pt idx="19">
                  <c:v>6.5500000000000003E-2</c:v>
                </c:pt>
                <c:pt idx="20">
                  <c:v>6.5000000000000002E-2</c:v>
                </c:pt>
                <c:pt idx="21">
                  <c:v>9.4500000000000001E-2</c:v>
                </c:pt>
                <c:pt idx="22">
                  <c:v>9.7500000000000003E-2</c:v>
                </c:pt>
                <c:pt idx="23">
                  <c:v>0.1525</c:v>
                </c:pt>
                <c:pt idx="24">
                  <c:v>0.17549999999999999</c:v>
                </c:pt>
                <c:pt idx="25">
                  <c:v>0.19850000000000001</c:v>
                </c:pt>
                <c:pt idx="26">
                  <c:v>0.23749999999999999</c:v>
                </c:pt>
                <c:pt idx="27">
                  <c:v>0.26400000000000001</c:v>
                </c:pt>
                <c:pt idx="28">
                  <c:v>0.33200000000000002</c:v>
                </c:pt>
                <c:pt idx="29">
                  <c:v>0.34799999999999998</c:v>
                </c:pt>
                <c:pt idx="30">
                  <c:v>0.42199999999999999</c:v>
                </c:pt>
                <c:pt idx="31">
                  <c:v>0.46150000000000002</c:v>
                </c:pt>
                <c:pt idx="32">
                  <c:v>0.50600000000000001</c:v>
                </c:pt>
                <c:pt idx="33">
                  <c:v>0.56950000000000001</c:v>
                </c:pt>
                <c:pt idx="34">
                  <c:v>0.62649999999999995</c:v>
                </c:pt>
                <c:pt idx="35">
                  <c:v>0.68500000000000005</c:v>
                </c:pt>
                <c:pt idx="36">
                  <c:v>0.77300000000000002</c:v>
                </c:pt>
                <c:pt idx="37">
                  <c:v>0.82250000000000001</c:v>
                </c:pt>
                <c:pt idx="38">
                  <c:v>0.87949999999999995</c:v>
                </c:pt>
                <c:pt idx="39">
                  <c:v>0.95299999999999996</c:v>
                </c:pt>
                <c:pt idx="40">
                  <c:v>1.0275000000000001</c:v>
                </c:pt>
                <c:pt idx="41">
                  <c:v>1.0925</c:v>
                </c:pt>
                <c:pt idx="42">
                  <c:v>1.1785000000000001</c:v>
                </c:pt>
                <c:pt idx="43">
                  <c:v>1.2669999999999999</c:v>
                </c:pt>
                <c:pt idx="44">
                  <c:v>1.3095000000000001</c:v>
                </c:pt>
                <c:pt idx="45">
                  <c:v>1.3925000000000001</c:v>
                </c:pt>
                <c:pt idx="46">
                  <c:v>1.5055000000000001</c:v>
                </c:pt>
                <c:pt idx="47">
                  <c:v>1.5745</c:v>
                </c:pt>
                <c:pt idx="48">
                  <c:v>1.6505000000000001</c:v>
                </c:pt>
                <c:pt idx="49">
                  <c:v>1.742</c:v>
                </c:pt>
                <c:pt idx="50">
                  <c:v>1.8374999999999999</c:v>
                </c:pt>
                <c:pt idx="51">
                  <c:v>1.9379999999999999</c:v>
                </c:pt>
                <c:pt idx="52">
                  <c:v>2.0175000000000001</c:v>
                </c:pt>
                <c:pt idx="53">
                  <c:v>2.0994999999999999</c:v>
                </c:pt>
                <c:pt idx="54">
                  <c:v>2.1909999999999998</c:v>
                </c:pt>
                <c:pt idx="55">
                  <c:v>2.2885</c:v>
                </c:pt>
                <c:pt idx="56">
                  <c:v>2.38</c:v>
                </c:pt>
                <c:pt idx="57">
                  <c:v>2.4565000000000001</c:v>
                </c:pt>
                <c:pt idx="58">
                  <c:v>2.5634999999999999</c:v>
                </c:pt>
                <c:pt idx="59">
                  <c:v>2.6415000000000002</c:v>
                </c:pt>
                <c:pt idx="60">
                  <c:v>2.7545000000000002</c:v>
                </c:pt>
                <c:pt idx="61">
                  <c:v>2.8654999999999999</c:v>
                </c:pt>
                <c:pt idx="62">
                  <c:v>2.9685000000000001</c:v>
                </c:pt>
                <c:pt idx="63">
                  <c:v>3.0724999999999998</c:v>
                </c:pt>
                <c:pt idx="64">
                  <c:v>3.1779999999999999</c:v>
                </c:pt>
                <c:pt idx="65">
                  <c:v>3.2690000000000001</c:v>
                </c:pt>
                <c:pt idx="66">
                  <c:v>3.3860000000000001</c:v>
                </c:pt>
                <c:pt idx="67">
                  <c:v>3.4744999999999999</c:v>
                </c:pt>
                <c:pt idx="68">
                  <c:v>3.59</c:v>
                </c:pt>
                <c:pt idx="69">
                  <c:v>3.6545000000000001</c:v>
                </c:pt>
                <c:pt idx="70">
                  <c:v>3.7879999999999998</c:v>
                </c:pt>
                <c:pt idx="71">
                  <c:v>3.9129999999999998</c:v>
                </c:pt>
                <c:pt idx="72">
                  <c:v>4.0244999999999997</c:v>
                </c:pt>
                <c:pt idx="73">
                  <c:v>4.1059999999999999</c:v>
                </c:pt>
                <c:pt idx="74">
                  <c:v>4.2430000000000003</c:v>
                </c:pt>
                <c:pt idx="75">
                  <c:v>4.3570000000000002</c:v>
                </c:pt>
                <c:pt idx="76">
                  <c:v>4.4560000000000004</c:v>
                </c:pt>
                <c:pt idx="77">
                  <c:v>4.5545</c:v>
                </c:pt>
                <c:pt idx="78">
                  <c:v>4.6635</c:v>
                </c:pt>
                <c:pt idx="79">
                  <c:v>4.7765000000000004</c:v>
                </c:pt>
                <c:pt idx="80">
                  <c:v>4.8895</c:v>
                </c:pt>
                <c:pt idx="81">
                  <c:v>5.01</c:v>
                </c:pt>
                <c:pt idx="82">
                  <c:v>5.117</c:v>
                </c:pt>
                <c:pt idx="83">
                  <c:v>5.2634999999999996</c:v>
                </c:pt>
                <c:pt idx="84">
                  <c:v>5.3765000000000001</c:v>
                </c:pt>
                <c:pt idx="85">
                  <c:v>5.4684999999999997</c:v>
                </c:pt>
                <c:pt idx="86">
                  <c:v>5.6185</c:v>
                </c:pt>
                <c:pt idx="87">
                  <c:v>5.7065000000000001</c:v>
                </c:pt>
                <c:pt idx="88">
                  <c:v>5.8304999999999998</c:v>
                </c:pt>
                <c:pt idx="89">
                  <c:v>5.9734999999999996</c:v>
                </c:pt>
                <c:pt idx="90">
                  <c:v>6.0750000000000002</c:v>
                </c:pt>
                <c:pt idx="91">
                  <c:v>6.2030000000000003</c:v>
                </c:pt>
                <c:pt idx="92">
                  <c:v>6.3369999999999997</c:v>
                </c:pt>
                <c:pt idx="93">
                  <c:v>6.45</c:v>
                </c:pt>
                <c:pt idx="94">
                  <c:v>6.5540000000000003</c:v>
                </c:pt>
                <c:pt idx="95">
                  <c:v>6.7035</c:v>
                </c:pt>
                <c:pt idx="96">
                  <c:v>6.8150000000000004</c:v>
                </c:pt>
                <c:pt idx="97">
                  <c:v>6.9255000000000004</c:v>
                </c:pt>
                <c:pt idx="98">
                  <c:v>7.0425000000000004</c:v>
                </c:pt>
                <c:pt idx="99">
                  <c:v>7.18</c:v>
                </c:pt>
                <c:pt idx="100">
                  <c:v>7.3019999999999996</c:v>
                </c:pt>
                <c:pt idx="101">
                  <c:v>7.4385000000000003</c:v>
                </c:pt>
                <c:pt idx="102">
                  <c:v>7.5810000000000004</c:v>
                </c:pt>
                <c:pt idx="103">
                  <c:v>7.69</c:v>
                </c:pt>
                <c:pt idx="104">
                  <c:v>7.8285</c:v>
                </c:pt>
                <c:pt idx="105">
                  <c:v>7.9349999999999996</c:v>
                </c:pt>
                <c:pt idx="106">
                  <c:v>8.0760000000000005</c:v>
                </c:pt>
                <c:pt idx="107">
                  <c:v>8.2129999999999992</c:v>
                </c:pt>
                <c:pt idx="108">
                  <c:v>8.3514999999999997</c:v>
                </c:pt>
                <c:pt idx="109">
                  <c:v>8.4670000000000005</c:v>
                </c:pt>
                <c:pt idx="110">
                  <c:v>8.5945</c:v>
                </c:pt>
                <c:pt idx="111">
                  <c:v>8.7095000000000002</c:v>
                </c:pt>
                <c:pt idx="112">
                  <c:v>8.8350000000000009</c:v>
                </c:pt>
                <c:pt idx="113">
                  <c:v>8.9734999999999996</c:v>
                </c:pt>
                <c:pt idx="114">
                  <c:v>9.1129999999999995</c:v>
                </c:pt>
                <c:pt idx="115">
                  <c:v>9.2394999999999996</c:v>
                </c:pt>
                <c:pt idx="116">
                  <c:v>9.3625000000000007</c:v>
                </c:pt>
                <c:pt idx="117">
                  <c:v>9.4849999999999994</c:v>
                </c:pt>
                <c:pt idx="118">
                  <c:v>9.6475000000000009</c:v>
                </c:pt>
                <c:pt idx="119">
                  <c:v>9.7464999999999993</c:v>
                </c:pt>
                <c:pt idx="120">
                  <c:v>9.9039999999999999</c:v>
                </c:pt>
                <c:pt idx="121">
                  <c:v>10.0115</c:v>
                </c:pt>
                <c:pt idx="122">
                  <c:v>10.156000000000001</c:v>
                </c:pt>
                <c:pt idx="123">
                  <c:v>10.302</c:v>
                </c:pt>
                <c:pt idx="124">
                  <c:v>10.413500000000001</c:v>
                </c:pt>
                <c:pt idx="125">
                  <c:v>10.56</c:v>
                </c:pt>
                <c:pt idx="126">
                  <c:v>10.693</c:v>
                </c:pt>
                <c:pt idx="127">
                  <c:v>10.817</c:v>
                </c:pt>
                <c:pt idx="128">
                  <c:v>10.968999999999999</c:v>
                </c:pt>
                <c:pt idx="129">
                  <c:v>11.103</c:v>
                </c:pt>
                <c:pt idx="130">
                  <c:v>11.2285</c:v>
                </c:pt>
                <c:pt idx="131">
                  <c:v>11.395</c:v>
                </c:pt>
                <c:pt idx="132">
                  <c:v>11.492000000000001</c:v>
                </c:pt>
                <c:pt idx="133">
                  <c:v>11.6325</c:v>
                </c:pt>
                <c:pt idx="134">
                  <c:v>11.8</c:v>
                </c:pt>
                <c:pt idx="135">
                  <c:v>11.916</c:v>
                </c:pt>
                <c:pt idx="136">
                  <c:v>12.0625</c:v>
                </c:pt>
                <c:pt idx="137">
                  <c:v>12.188499999999999</c:v>
                </c:pt>
                <c:pt idx="138">
                  <c:v>12.331</c:v>
                </c:pt>
                <c:pt idx="139">
                  <c:v>12.477499999999999</c:v>
                </c:pt>
                <c:pt idx="140">
                  <c:v>12.597</c:v>
                </c:pt>
                <c:pt idx="141">
                  <c:v>12.762499999999999</c:v>
                </c:pt>
                <c:pt idx="142">
                  <c:v>12.872</c:v>
                </c:pt>
                <c:pt idx="143">
                  <c:v>13.032999999999999</c:v>
                </c:pt>
                <c:pt idx="144">
                  <c:v>13.1845</c:v>
                </c:pt>
                <c:pt idx="145">
                  <c:v>13.292</c:v>
                </c:pt>
                <c:pt idx="146">
                  <c:v>13.4315</c:v>
                </c:pt>
                <c:pt idx="147">
                  <c:v>13.6</c:v>
                </c:pt>
                <c:pt idx="148">
                  <c:v>13.715</c:v>
                </c:pt>
                <c:pt idx="149">
                  <c:v>13.875999999999999</c:v>
                </c:pt>
                <c:pt idx="150">
                  <c:v>14.013</c:v>
                </c:pt>
                <c:pt idx="151">
                  <c:v>14.148</c:v>
                </c:pt>
                <c:pt idx="152">
                  <c:v>14.291</c:v>
                </c:pt>
                <c:pt idx="153">
                  <c:v>14.4335</c:v>
                </c:pt>
                <c:pt idx="154">
                  <c:v>14.555</c:v>
                </c:pt>
                <c:pt idx="155">
                  <c:v>14.722</c:v>
                </c:pt>
                <c:pt idx="156">
                  <c:v>14.8675</c:v>
                </c:pt>
                <c:pt idx="157">
                  <c:v>14.989000000000001</c:v>
                </c:pt>
                <c:pt idx="158">
                  <c:v>15.134</c:v>
                </c:pt>
                <c:pt idx="159">
                  <c:v>15.298500000000001</c:v>
                </c:pt>
                <c:pt idx="160">
                  <c:v>15.445499999999999</c:v>
                </c:pt>
                <c:pt idx="161">
                  <c:v>15.582000000000001</c:v>
                </c:pt>
                <c:pt idx="162">
                  <c:v>15.707000000000001</c:v>
                </c:pt>
                <c:pt idx="163">
                  <c:v>15.843999999999999</c:v>
                </c:pt>
                <c:pt idx="164">
                  <c:v>16.004000000000001</c:v>
                </c:pt>
                <c:pt idx="165">
                  <c:v>16.1355</c:v>
                </c:pt>
                <c:pt idx="166">
                  <c:v>16.306000000000001</c:v>
                </c:pt>
                <c:pt idx="167">
                  <c:v>16.438500000000001</c:v>
                </c:pt>
                <c:pt idx="168">
                  <c:v>16.5825</c:v>
                </c:pt>
                <c:pt idx="169">
                  <c:v>16.731999999999999</c:v>
                </c:pt>
                <c:pt idx="170">
                  <c:v>16.865500000000001</c:v>
                </c:pt>
                <c:pt idx="171">
                  <c:v>17.026</c:v>
                </c:pt>
                <c:pt idx="172">
                  <c:v>17.164999999999999</c:v>
                </c:pt>
                <c:pt idx="173">
                  <c:v>17.329000000000001</c:v>
                </c:pt>
                <c:pt idx="174">
                  <c:v>17.474499999999999</c:v>
                </c:pt>
                <c:pt idx="175">
                  <c:v>17.580500000000001</c:v>
                </c:pt>
                <c:pt idx="176">
                  <c:v>17.755500000000001</c:v>
                </c:pt>
                <c:pt idx="177">
                  <c:v>17.88</c:v>
                </c:pt>
                <c:pt idx="178">
                  <c:v>18.02</c:v>
                </c:pt>
                <c:pt idx="179">
                  <c:v>18.198499999999999</c:v>
                </c:pt>
                <c:pt idx="180">
                  <c:v>18.349499999999999</c:v>
                </c:pt>
                <c:pt idx="181">
                  <c:v>18.497</c:v>
                </c:pt>
                <c:pt idx="182">
                  <c:v>18.637499999999999</c:v>
                </c:pt>
                <c:pt idx="183">
                  <c:v>18.795500000000001</c:v>
                </c:pt>
                <c:pt idx="184">
                  <c:v>18.938500000000001</c:v>
                </c:pt>
                <c:pt idx="185">
                  <c:v>19.073</c:v>
                </c:pt>
                <c:pt idx="186">
                  <c:v>19.221</c:v>
                </c:pt>
                <c:pt idx="187">
                  <c:v>19.388000000000002</c:v>
                </c:pt>
                <c:pt idx="188">
                  <c:v>19.5075</c:v>
                </c:pt>
                <c:pt idx="189">
                  <c:v>19.66</c:v>
                </c:pt>
                <c:pt idx="190">
                  <c:v>19.798999999999999</c:v>
                </c:pt>
                <c:pt idx="191">
                  <c:v>19.952500000000001</c:v>
                </c:pt>
                <c:pt idx="192">
                  <c:v>20.107500000000002</c:v>
                </c:pt>
                <c:pt idx="193">
                  <c:v>20.2715</c:v>
                </c:pt>
                <c:pt idx="194">
                  <c:v>20.4285</c:v>
                </c:pt>
                <c:pt idx="195">
                  <c:v>20.5825</c:v>
                </c:pt>
                <c:pt idx="196">
                  <c:v>20.7165</c:v>
                </c:pt>
                <c:pt idx="197">
                  <c:v>20.846499999999999</c:v>
                </c:pt>
                <c:pt idx="198">
                  <c:v>20.999500000000001</c:v>
                </c:pt>
                <c:pt idx="199">
                  <c:v>21.146000000000001</c:v>
                </c:pt>
                <c:pt idx="200">
                  <c:v>21.292000000000002</c:v>
                </c:pt>
                <c:pt idx="201">
                  <c:v>21.4405</c:v>
                </c:pt>
                <c:pt idx="202">
                  <c:v>21.602</c:v>
                </c:pt>
                <c:pt idx="203">
                  <c:v>21.747499999999999</c:v>
                </c:pt>
                <c:pt idx="204">
                  <c:v>21.920500000000001</c:v>
                </c:pt>
                <c:pt idx="205">
                  <c:v>22.086500000000001</c:v>
                </c:pt>
                <c:pt idx="206">
                  <c:v>22.225999999999999</c:v>
                </c:pt>
                <c:pt idx="207">
                  <c:v>22.358000000000001</c:v>
                </c:pt>
                <c:pt idx="208">
                  <c:v>22.492999999999999</c:v>
                </c:pt>
                <c:pt idx="209">
                  <c:v>22.655000000000001</c:v>
                </c:pt>
                <c:pt idx="210">
                  <c:v>22.835000000000001</c:v>
                </c:pt>
                <c:pt idx="211">
                  <c:v>22.978999999999999</c:v>
                </c:pt>
                <c:pt idx="212">
                  <c:v>23.11</c:v>
                </c:pt>
                <c:pt idx="213">
                  <c:v>23.265999999999998</c:v>
                </c:pt>
                <c:pt idx="214">
                  <c:v>23.434000000000001</c:v>
                </c:pt>
                <c:pt idx="215">
                  <c:v>23.590499999999999</c:v>
                </c:pt>
                <c:pt idx="216">
                  <c:v>23.725999999999999</c:v>
                </c:pt>
                <c:pt idx="217">
                  <c:v>23.898499999999999</c:v>
                </c:pt>
                <c:pt idx="218">
                  <c:v>24.057500000000001</c:v>
                </c:pt>
                <c:pt idx="219">
                  <c:v>24.18</c:v>
                </c:pt>
                <c:pt idx="220">
                  <c:v>24.358499999999999</c:v>
                </c:pt>
                <c:pt idx="221">
                  <c:v>24.490500000000001</c:v>
                </c:pt>
                <c:pt idx="222">
                  <c:v>24.654</c:v>
                </c:pt>
                <c:pt idx="223">
                  <c:v>24.821999999999999</c:v>
                </c:pt>
                <c:pt idx="224">
                  <c:v>24.954499999999999</c:v>
                </c:pt>
                <c:pt idx="225">
                  <c:v>25.099</c:v>
                </c:pt>
                <c:pt idx="226">
                  <c:v>25.256499999999999</c:v>
                </c:pt>
                <c:pt idx="227">
                  <c:v>25.420500000000001</c:v>
                </c:pt>
                <c:pt idx="228">
                  <c:v>25.571999999999999</c:v>
                </c:pt>
                <c:pt idx="229">
                  <c:v>25.743500000000001</c:v>
                </c:pt>
                <c:pt idx="230">
                  <c:v>25.876999999999999</c:v>
                </c:pt>
                <c:pt idx="231">
                  <c:v>26.042999999999999</c:v>
                </c:pt>
                <c:pt idx="232">
                  <c:v>26.177499999999998</c:v>
                </c:pt>
                <c:pt idx="233">
                  <c:v>26.348500000000001</c:v>
                </c:pt>
                <c:pt idx="234">
                  <c:v>26.501999999999999</c:v>
                </c:pt>
                <c:pt idx="235">
                  <c:v>26.641500000000001</c:v>
                </c:pt>
                <c:pt idx="236">
                  <c:v>26.811499999999999</c:v>
                </c:pt>
                <c:pt idx="237">
                  <c:v>26.976500000000001</c:v>
                </c:pt>
                <c:pt idx="238">
                  <c:v>27.1235</c:v>
                </c:pt>
                <c:pt idx="239">
                  <c:v>27.263999999999999</c:v>
                </c:pt>
                <c:pt idx="240">
                  <c:v>27.410499999999999</c:v>
                </c:pt>
                <c:pt idx="241">
                  <c:v>27.5855</c:v>
                </c:pt>
                <c:pt idx="242">
                  <c:v>27.736499999999999</c:v>
                </c:pt>
                <c:pt idx="243">
                  <c:v>27.9175</c:v>
                </c:pt>
                <c:pt idx="244">
                  <c:v>28.050999999999998</c:v>
                </c:pt>
                <c:pt idx="245">
                  <c:v>28.22</c:v>
                </c:pt>
                <c:pt idx="246">
                  <c:v>28.368500000000001</c:v>
                </c:pt>
                <c:pt idx="247">
                  <c:v>28.504000000000001</c:v>
                </c:pt>
                <c:pt idx="248">
                  <c:v>28.675000000000001</c:v>
                </c:pt>
                <c:pt idx="249">
                  <c:v>28.849</c:v>
                </c:pt>
                <c:pt idx="250">
                  <c:v>29.003499999999999</c:v>
                </c:pt>
                <c:pt idx="251">
                  <c:v>29.135999999999999</c:v>
                </c:pt>
                <c:pt idx="252">
                  <c:v>29.308499999999999</c:v>
                </c:pt>
                <c:pt idx="253">
                  <c:v>29.482500000000002</c:v>
                </c:pt>
                <c:pt idx="254">
                  <c:v>29.605499999999999</c:v>
                </c:pt>
                <c:pt idx="255">
                  <c:v>29.765499999999999</c:v>
                </c:pt>
                <c:pt idx="256">
                  <c:v>29.951000000000001</c:v>
                </c:pt>
                <c:pt idx="257">
                  <c:v>30.082999999999998</c:v>
                </c:pt>
                <c:pt idx="258">
                  <c:v>30.234000000000002</c:v>
                </c:pt>
                <c:pt idx="259">
                  <c:v>30.4285</c:v>
                </c:pt>
                <c:pt idx="260">
                  <c:v>30.582999999999998</c:v>
                </c:pt>
                <c:pt idx="261">
                  <c:v>30.733499999999999</c:v>
                </c:pt>
                <c:pt idx="262">
                  <c:v>30.888999999999999</c:v>
                </c:pt>
                <c:pt idx="263">
                  <c:v>31.037500000000001</c:v>
                </c:pt>
                <c:pt idx="264">
                  <c:v>31.189</c:v>
                </c:pt>
                <c:pt idx="265">
                  <c:v>31.3475</c:v>
                </c:pt>
                <c:pt idx="266">
                  <c:v>31.49</c:v>
                </c:pt>
                <c:pt idx="267">
                  <c:v>31.661999999999999</c:v>
                </c:pt>
                <c:pt idx="268">
                  <c:v>31.805</c:v>
                </c:pt>
                <c:pt idx="269">
                  <c:v>31.986999999999998</c:v>
                </c:pt>
                <c:pt idx="270">
                  <c:v>32.156500000000001</c:v>
                </c:pt>
                <c:pt idx="271">
                  <c:v>32.278500000000001</c:v>
                </c:pt>
                <c:pt idx="272">
                  <c:v>32.473500000000001</c:v>
                </c:pt>
                <c:pt idx="273">
                  <c:v>32.616</c:v>
                </c:pt>
                <c:pt idx="274">
                  <c:v>32.774999999999999</c:v>
                </c:pt>
                <c:pt idx="275">
                  <c:v>32.9405</c:v>
                </c:pt>
                <c:pt idx="276">
                  <c:v>33.087499999999999</c:v>
                </c:pt>
                <c:pt idx="277">
                  <c:v>33.268500000000003</c:v>
                </c:pt>
                <c:pt idx="278">
                  <c:v>33.400500000000001</c:v>
                </c:pt>
                <c:pt idx="279">
                  <c:v>33.588500000000003</c:v>
                </c:pt>
                <c:pt idx="280">
                  <c:v>33.746000000000002</c:v>
                </c:pt>
                <c:pt idx="281">
                  <c:v>33.875500000000002</c:v>
                </c:pt>
                <c:pt idx="282">
                  <c:v>34.0595</c:v>
                </c:pt>
                <c:pt idx="283">
                  <c:v>34.205500000000001</c:v>
                </c:pt>
                <c:pt idx="284">
                  <c:v>34.389000000000003</c:v>
                </c:pt>
                <c:pt idx="285">
                  <c:v>34.529000000000003</c:v>
                </c:pt>
                <c:pt idx="286">
                  <c:v>34.671999999999997</c:v>
                </c:pt>
                <c:pt idx="287">
                  <c:v>34.872500000000002</c:v>
                </c:pt>
                <c:pt idx="288">
                  <c:v>35.008000000000003</c:v>
                </c:pt>
                <c:pt idx="289">
                  <c:v>35.186999999999998</c:v>
                </c:pt>
                <c:pt idx="290">
                  <c:v>35.3185</c:v>
                </c:pt>
                <c:pt idx="291">
                  <c:v>35.509500000000003</c:v>
                </c:pt>
                <c:pt idx="292">
                  <c:v>35.636000000000003</c:v>
                </c:pt>
                <c:pt idx="293">
                  <c:v>35.826999999999998</c:v>
                </c:pt>
                <c:pt idx="294">
                  <c:v>35.979500000000002</c:v>
                </c:pt>
                <c:pt idx="295">
                  <c:v>36.148499999999999</c:v>
                </c:pt>
                <c:pt idx="296">
                  <c:v>36.274999999999999</c:v>
                </c:pt>
                <c:pt idx="297">
                  <c:v>36.456499999999998</c:v>
                </c:pt>
                <c:pt idx="298">
                  <c:v>36.633000000000003</c:v>
                </c:pt>
                <c:pt idx="299">
                  <c:v>36.790500000000002</c:v>
                </c:pt>
                <c:pt idx="300">
                  <c:v>36.9375</c:v>
                </c:pt>
                <c:pt idx="301">
                  <c:v>37.097499999999997</c:v>
                </c:pt>
                <c:pt idx="302">
                  <c:v>37.252499999999998</c:v>
                </c:pt>
                <c:pt idx="303">
                  <c:v>37.415500000000002</c:v>
                </c:pt>
                <c:pt idx="304">
                  <c:v>37.592500000000001</c:v>
                </c:pt>
                <c:pt idx="305">
                  <c:v>37.7575</c:v>
                </c:pt>
                <c:pt idx="306">
                  <c:v>37.924999999999997</c:v>
                </c:pt>
                <c:pt idx="307">
                  <c:v>38.0685</c:v>
                </c:pt>
                <c:pt idx="308">
                  <c:v>38.223999999999997</c:v>
                </c:pt>
                <c:pt idx="309">
                  <c:v>38.397500000000001</c:v>
                </c:pt>
                <c:pt idx="310">
                  <c:v>38.566000000000003</c:v>
                </c:pt>
                <c:pt idx="311">
                  <c:v>38.731499999999997</c:v>
                </c:pt>
                <c:pt idx="312">
                  <c:v>38.89</c:v>
                </c:pt>
                <c:pt idx="313">
                  <c:v>39.044499999999999</c:v>
                </c:pt>
                <c:pt idx="314">
                  <c:v>39.209000000000003</c:v>
                </c:pt>
                <c:pt idx="315">
                  <c:v>39.347999999999999</c:v>
                </c:pt>
                <c:pt idx="316">
                  <c:v>39.527000000000001</c:v>
                </c:pt>
                <c:pt idx="317">
                  <c:v>39.707000000000001</c:v>
                </c:pt>
                <c:pt idx="318">
                  <c:v>39.866999999999997</c:v>
                </c:pt>
                <c:pt idx="319">
                  <c:v>40.003999999999998</c:v>
                </c:pt>
                <c:pt idx="320">
                  <c:v>40.1815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7A-495A-B9FC-45AF315E24DF}"/>
            </c:ext>
          </c:extLst>
        </c:ser>
        <c:ser>
          <c:idx val="1"/>
          <c:order val="5"/>
          <c:tx>
            <c:v>150°C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'[1]S.WB.1'!$O$7:$O$327</c:f>
              <c:numCache>
                <c:formatCode>General</c:formatCode>
                <c:ptCount val="321"/>
                <c:pt idx="0">
                  <c:v>5.7000000000000002E-3</c:v>
                </c:pt>
                <c:pt idx="1">
                  <c:v>2.8400000000000002E-2</c:v>
                </c:pt>
                <c:pt idx="2">
                  <c:v>5.4100000000000002E-2</c:v>
                </c:pt>
                <c:pt idx="3">
                  <c:v>7.9200000000000007E-2</c:v>
                </c:pt>
                <c:pt idx="4">
                  <c:v>0.1047</c:v>
                </c:pt>
                <c:pt idx="5">
                  <c:v>0.1278</c:v>
                </c:pt>
                <c:pt idx="6">
                  <c:v>0.154</c:v>
                </c:pt>
                <c:pt idx="7">
                  <c:v>0.17810000000000001</c:v>
                </c:pt>
                <c:pt idx="8">
                  <c:v>0.20219999999999999</c:v>
                </c:pt>
                <c:pt idx="9">
                  <c:v>0.22689999999999999</c:v>
                </c:pt>
                <c:pt idx="10">
                  <c:v>0.25330000000000003</c:v>
                </c:pt>
                <c:pt idx="11">
                  <c:v>0.27639999999999998</c:v>
                </c:pt>
                <c:pt idx="12">
                  <c:v>0.30249999999999999</c:v>
                </c:pt>
                <c:pt idx="13">
                  <c:v>0.32740000000000002</c:v>
                </c:pt>
                <c:pt idx="14">
                  <c:v>0.3508</c:v>
                </c:pt>
                <c:pt idx="15">
                  <c:v>0.37430000000000002</c:v>
                </c:pt>
                <c:pt idx="16">
                  <c:v>0.39760000000000001</c:v>
                </c:pt>
                <c:pt idx="17">
                  <c:v>0.42080000000000001</c:v>
                </c:pt>
                <c:pt idx="18">
                  <c:v>0.44540000000000002</c:v>
                </c:pt>
                <c:pt idx="19">
                  <c:v>0.46679999999999999</c:v>
                </c:pt>
                <c:pt idx="20">
                  <c:v>0.4909</c:v>
                </c:pt>
                <c:pt idx="21">
                  <c:v>0.51270000000000004</c:v>
                </c:pt>
                <c:pt idx="22">
                  <c:v>0.53490000000000004</c:v>
                </c:pt>
                <c:pt idx="23">
                  <c:v>0.5554</c:v>
                </c:pt>
                <c:pt idx="24">
                  <c:v>0.57609999999999995</c:v>
                </c:pt>
                <c:pt idx="25">
                  <c:v>0.59719999999999995</c:v>
                </c:pt>
                <c:pt idx="26">
                  <c:v>0.61819999999999997</c:v>
                </c:pt>
                <c:pt idx="27">
                  <c:v>0.63759999999999994</c:v>
                </c:pt>
                <c:pt idx="28">
                  <c:v>0.6573</c:v>
                </c:pt>
                <c:pt idx="29">
                  <c:v>0.67710000000000004</c:v>
                </c:pt>
                <c:pt idx="30">
                  <c:v>0.69399999999999995</c:v>
                </c:pt>
                <c:pt idx="31">
                  <c:v>0.71389999999999998</c:v>
                </c:pt>
                <c:pt idx="32">
                  <c:v>0.73070000000000002</c:v>
                </c:pt>
                <c:pt idx="33">
                  <c:v>0.74980000000000002</c:v>
                </c:pt>
                <c:pt idx="34">
                  <c:v>0.76700000000000002</c:v>
                </c:pt>
                <c:pt idx="35">
                  <c:v>0.78410000000000002</c:v>
                </c:pt>
                <c:pt idx="36">
                  <c:v>0.8034</c:v>
                </c:pt>
                <c:pt idx="37">
                  <c:v>0.81759999999999999</c:v>
                </c:pt>
                <c:pt idx="38">
                  <c:v>0.83430000000000004</c:v>
                </c:pt>
                <c:pt idx="39">
                  <c:v>0.85150000000000003</c:v>
                </c:pt>
                <c:pt idx="40">
                  <c:v>0.86890000000000001</c:v>
                </c:pt>
                <c:pt idx="41">
                  <c:v>0.88380000000000003</c:v>
                </c:pt>
                <c:pt idx="42">
                  <c:v>0.90149999999999997</c:v>
                </c:pt>
                <c:pt idx="43">
                  <c:v>0.91779999999999995</c:v>
                </c:pt>
                <c:pt idx="44">
                  <c:v>0.93069999999999997</c:v>
                </c:pt>
                <c:pt idx="45">
                  <c:v>0.94789999999999996</c:v>
                </c:pt>
                <c:pt idx="46">
                  <c:v>0.96079999999999999</c:v>
                </c:pt>
                <c:pt idx="47">
                  <c:v>0.97909999999999997</c:v>
                </c:pt>
                <c:pt idx="48">
                  <c:v>0.99329999999999996</c:v>
                </c:pt>
                <c:pt idx="49">
                  <c:v>1.0077</c:v>
                </c:pt>
                <c:pt idx="50">
                  <c:v>1.0225</c:v>
                </c:pt>
                <c:pt idx="51">
                  <c:v>1.0357000000000001</c:v>
                </c:pt>
                <c:pt idx="52">
                  <c:v>1.0487</c:v>
                </c:pt>
                <c:pt idx="53">
                  <c:v>1.0628</c:v>
                </c:pt>
                <c:pt idx="54">
                  <c:v>1.0783</c:v>
                </c:pt>
                <c:pt idx="55">
                  <c:v>1.0943000000000001</c:v>
                </c:pt>
                <c:pt idx="56">
                  <c:v>1.1066</c:v>
                </c:pt>
                <c:pt idx="57">
                  <c:v>1.1175999999999999</c:v>
                </c:pt>
                <c:pt idx="58">
                  <c:v>1.1332</c:v>
                </c:pt>
                <c:pt idx="59">
                  <c:v>1.1460999999999999</c:v>
                </c:pt>
                <c:pt idx="60">
                  <c:v>1.1592</c:v>
                </c:pt>
                <c:pt idx="61">
                  <c:v>1.1728000000000001</c:v>
                </c:pt>
                <c:pt idx="62">
                  <c:v>1.1860999999999999</c:v>
                </c:pt>
                <c:pt idx="63">
                  <c:v>1.1982999999999999</c:v>
                </c:pt>
                <c:pt idx="64">
                  <c:v>1.21</c:v>
                </c:pt>
                <c:pt idx="65">
                  <c:v>1.2254</c:v>
                </c:pt>
                <c:pt idx="66">
                  <c:v>1.2370000000000001</c:v>
                </c:pt>
                <c:pt idx="67">
                  <c:v>1.2482</c:v>
                </c:pt>
                <c:pt idx="68">
                  <c:v>1.2623</c:v>
                </c:pt>
                <c:pt idx="69">
                  <c:v>1.272</c:v>
                </c:pt>
                <c:pt idx="70">
                  <c:v>1.2851999999999999</c:v>
                </c:pt>
                <c:pt idx="71">
                  <c:v>1.2989999999999999</c:v>
                </c:pt>
                <c:pt idx="72">
                  <c:v>1.3102</c:v>
                </c:pt>
                <c:pt idx="73">
                  <c:v>1.3223</c:v>
                </c:pt>
                <c:pt idx="74">
                  <c:v>1.3354999999999999</c:v>
                </c:pt>
                <c:pt idx="75">
                  <c:v>1.3465</c:v>
                </c:pt>
                <c:pt idx="76">
                  <c:v>1.3579000000000001</c:v>
                </c:pt>
                <c:pt idx="77">
                  <c:v>1.3697999999999999</c:v>
                </c:pt>
                <c:pt idx="78">
                  <c:v>1.3789</c:v>
                </c:pt>
                <c:pt idx="79">
                  <c:v>1.3911</c:v>
                </c:pt>
                <c:pt idx="80">
                  <c:v>1.4048</c:v>
                </c:pt>
                <c:pt idx="81">
                  <c:v>1.4156</c:v>
                </c:pt>
                <c:pt idx="82">
                  <c:v>1.4253</c:v>
                </c:pt>
                <c:pt idx="83">
                  <c:v>1.4356</c:v>
                </c:pt>
                <c:pt idx="84">
                  <c:v>1.4481999999999999</c:v>
                </c:pt>
                <c:pt idx="85">
                  <c:v>1.4604999999999999</c:v>
                </c:pt>
                <c:pt idx="86">
                  <c:v>1.4722999999999999</c:v>
                </c:pt>
                <c:pt idx="87">
                  <c:v>1.4827999999999999</c:v>
                </c:pt>
                <c:pt idx="88">
                  <c:v>1.4924999999999999</c:v>
                </c:pt>
                <c:pt idx="89">
                  <c:v>1.5055000000000001</c:v>
                </c:pt>
                <c:pt idx="90">
                  <c:v>1.5143</c:v>
                </c:pt>
                <c:pt idx="91">
                  <c:v>1.5275000000000001</c:v>
                </c:pt>
                <c:pt idx="92">
                  <c:v>1.5369999999999999</c:v>
                </c:pt>
                <c:pt idx="93">
                  <c:v>1.5474000000000001</c:v>
                </c:pt>
                <c:pt idx="94">
                  <c:v>1.5569</c:v>
                </c:pt>
                <c:pt idx="95">
                  <c:v>1.5682</c:v>
                </c:pt>
                <c:pt idx="96">
                  <c:v>1.5777000000000001</c:v>
                </c:pt>
                <c:pt idx="97">
                  <c:v>1.5888</c:v>
                </c:pt>
                <c:pt idx="98">
                  <c:v>1.5991</c:v>
                </c:pt>
                <c:pt idx="99">
                  <c:v>1.6084000000000001</c:v>
                </c:pt>
                <c:pt idx="100">
                  <c:v>1.6214</c:v>
                </c:pt>
                <c:pt idx="101">
                  <c:v>1.6304000000000001</c:v>
                </c:pt>
                <c:pt idx="102">
                  <c:v>1.641</c:v>
                </c:pt>
                <c:pt idx="103">
                  <c:v>1.6497999999999999</c:v>
                </c:pt>
                <c:pt idx="104">
                  <c:v>1.6598999999999999</c:v>
                </c:pt>
                <c:pt idx="105">
                  <c:v>1.6715</c:v>
                </c:pt>
                <c:pt idx="106">
                  <c:v>1.6807000000000001</c:v>
                </c:pt>
                <c:pt idx="107">
                  <c:v>1.6923999999999999</c:v>
                </c:pt>
                <c:pt idx="108">
                  <c:v>1.7016</c:v>
                </c:pt>
                <c:pt idx="109">
                  <c:v>1.7115</c:v>
                </c:pt>
                <c:pt idx="110">
                  <c:v>1.7201</c:v>
                </c:pt>
                <c:pt idx="111">
                  <c:v>1.7284999999999999</c:v>
                </c:pt>
                <c:pt idx="112">
                  <c:v>1.7381</c:v>
                </c:pt>
                <c:pt idx="113">
                  <c:v>1.7490000000000001</c:v>
                </c:pt>
                <c:pt idx="114">
                  <c:v>1.7592000000000001</c:v>
                </c:pt>
                <c:pt idx="115">
                  <c:v>1.7679</c:v>
                </c:pt>
                <c:pt idx="116">
                  <c:v>1.7778</c:v>
                </c:pt>
                <c:pt idx="117">
                  <c:v>1.7876000000000001</c:v>
                </c:pt>
                <c:pt idx="118">
                  <c:v>1.7950999999999999</c:v>
                </c:pt>
                <c:pt idx="119">
                  <c:v>1.8089999999999999</c:v>
                </c:pt>
                <c:pt idx="120">
                  <c:v>1.8180000000000001</c:v>
                </c:pt>
                <c:pt idx="121">
                  <c:v>1.8236000000000001</c:v>
                </c:pt>
                <c:pt idx="122">
                  <c:v>1.8351999999999999</c:v>
                </c:pt>
                <c:pt idx="123">
                  <c:v>1.8452999999999999</c:v>
                </c:pt>
                <c:pt idx="124">
                  <c:v>1.8520000000000001</c:v>
                </c:pt>
                <c:pt idx="125">
                  <c:v>1.8632</c:v>
                </c:pt>
                <c:pt idx="126">
                  <c:v>1.8724000000000001</c:v>
                </c:pt>
                <c:pt idx="127">
                  <c:v>1.8822000000000001</c:v>
                </c:pt>
                <c:pt idx="128">
                  <c:v>1.8904000000000001</c:v>
                </c:pt>
                <c:pt idx="129">
                  <c:v>1.9016999999999999</c:v>
                </c:pt>
                <c:pt idx="130">
                  <c:v>1.9094</c:v>
                </c:pt>
                <c:pt idx="131">
                  <c:v>1.9177999999999999</c:v>
                </c:pt>
                <c:pt idx="132">
                  <c:v>1.9254</c:v>
                </c:pt>
                <c:pt idx="133">
                  <c:v>1.9347000000000001</c:v>
                </c:pt>
                <c:pt idx="134">
                  <c:v>1.944</c:v>
                </c:pt>
                <c:pt idx="135">
                  <c:v>1.9532</c:v>
                </c:pt>
                <c:pt idx="136">
                  <c:v>1.9641</c:v>
                </c:pt>
                <c:pt idx="137">
                  <c:v>1.9715</c:v>
                </c:pt>
                <c:pt idx="138">
                  <c:v>1.9793000000000001</c:v>
                </c:pt>
                <c:pt idx="139">
                  <c:v>1.9890000000000001</c:v>
                </c:pt>
                <c:pt idx="140">
                  <c:v>1.9961</c:v>
                </c:pt>
                <c:pt idx="141">
                  <c:v>2.0057</c:v>
                </c:pt>
                <c:pt idx="142">
                  <c:v>2.0137</c:v>
                </c:pt>
                <c:pt idx="143">
                  <c:v>2.0230999999999999</c:v>
                </c:pt>
                <c:pt idx="144">
                  <c:v>2.032</c:v>
                </c:pt>
                <c:pt idx="145">
                  <c:v>2.0430999999999999</c:v>
                </c:pt>
                <c:pt idx="146">
                  <c:v>2.0510000000000002</c:v>
                </c:pt>
                <c:pt idx="147">
                  <c:v>2.0590000000000002</c:v>
                </c:pt>
                <c:pt idx="148">
                  <c:v>2.0682999999999998</c:v>
                </c:pt>
                <c:pt idx="149">
                  <c:v>2.0756000000000001</c:v>
                </c:pt>
                <c:pt idx="150">
                  <c:v>2.0840999999999998</c:v>
                </c:pt>
                <c:pt idx="151">
                  <c:v>2.0935999999999999</c:v>
                </c:pt>
                <c:pt idx="152">
                  <c:v>2.1019999999999999</c:v>
                </c:pt>
                <c:pt idx="153">
                  <c:v>2.11</c:v>
                </c:pt>
                <c:pt idx="154">
                  <c:v>2.1177000000000001</c:v>
                </c:pt>
                <c:pt idx="155">
                  <c:v>2.1272000000000002</c:v>
                </c:pt>
                <c:pt idx="156">
                  <c:v>2.1334</c:v>
                </c:pt>
                <c:pt idx="157">
                  <c:v>2.1415000000000002</c:v>
                </c:pt>
                <c:pt idx="158">
                  <c:v>2.1514000000000002</c:v>
                </c:pt>
                <c:pt idx="159">
                  <c:v>2.1591999999999998</c:v>
                </c:pt>
                <c:pt idx="160">
                  <c:v>2.1688000000000001</c:v>
                </c:pt>
                <c:pt idx="161">
                  <c:v>2.1768999999999998</c:v>
                </c:pt>
                <c:pt idx="162">
                  <c:v>2.1842000000000001</c:v>
                </c:pt>
                <c:pt idx="163">
                  <c:v>2.1920000000000002</c:v>
                </c:pt>
                <c:pt idx="164">
                  <c:v>2.1987000000000001</c:v>
                </c:pt>
                <c:pt idx="165">
                  <c:v>2.2078000000000002</c:v>
                </c:pt>
                <c:pt idx="166">
                  <c:v>2.2174</c:v>
                </c:pt>
                <c:pt idx="167">
                  <c:v>2.2250999999999999</c:v>
                </c:pt>
                <c:pt idx="168">
                  <c:v>2.2326999999999999</c:v>
                </c:pt>
                <c:pt idx="169">
                  <c:v>2.2385999999999999</c:v>
                </c:pt>
                <c:pt idx="170">
                  <c:v>2.2475999999999998</c:v>
                </c:pt>
                <c:pt idx="171">
                  <c:v>2.2557</c:v>
                </c:pt>
                <c:pt idx="172">
                  <c:v>2.2650999999999999</c:v>
                </c:pt>
                <c:pt idx="173">
                  <c:v>2.2725</c:v>
                </c:pt>
                <c:pt idx="174">
                  <c:v>2.2814999999999999</c:v>
                </c:pt>
                <c:pt idx="175">
                  <c:v>2.2869000000000002</c:v>
                </c:pt>
                <c:pt idx="176">
                  <c:v>2.2959000000000001</c:v>
                </c:pt>
                <c:pt idx="177">
                  <c:v>2.3046000000000002</c:v>
                </c:pt>
                <c:pt idx="178">
                  <c:v>2.3132000000000001</c:v>
                </c:pt>
                <c:pt idx="179">
                  <c:v>2.3187000000000002</c:v>
                </c:pt>
                <c:pt idx="180">
                  <c:v>2.3273999999999999</c:v>
                </c:pt>
                <c:pt idx="181">
                  <c:v>2.3351999999999999</c:v>
                </c:pt>
                <c:pt idx="182">
                  <c:v>2.3429000000000002</c:v>
                </c:pt>
                <c:pt idx="183">
                  <c:v>2.3506999999999998</c:v>
                </c:pt>
                <c:pt idx="184">
                  <c:v>2.3574000000000002</c:v>
                </c:pt>
                <c:pt idx="185">
                  <c:v>2.3673999999999999</c:v>
                </c:pt>
                <c:pt idx="186">
                  <c:v>2.3734000000000002</c:v>
                </c:pt>
                <c:pt idx="187">
                  <c:v>2.3818000000000001</c:v>
                </c:pt>
                <c:pt idx="188">
                  <c:v>2.3894000000000002</c:v>
                </c:pt>
                <c:pt idx="189">
                  <c:v>2.395</c:v>
                </c:pt>
                <c:pt idx="190">
                  <c:v>2.4035000000000002</c:v>
                </c:pt>
                <c:pt idx="191">
                  <c:v>2.4113000000000002</c:v>
                </c:pt>
                <c:pt idx="192">
                  <c:v>2.4192</c:v>
                </c:pt>
                <c:pt idx="193">
                  <c:v>2.4260000000000002</c:v>
                </c:pt>
                <c:pt idx="194">
                  <c:v>2.4348999999999998</c:v>
                </c:pt>
                <c:pt idx="195">
                  <c:v>2.4416000000000002</c:v>
                </c:pt>
                <c:pt idx="196">
                  <c:v>2.4493999999999998</c:v>
                </c:pt>
                <c:pt idx="197">
                  <c:v>2.4582000000000002</c:v>
                </c:pt>
                <c:pt idx="198">
                  <c:v>2.4641999999999999</c:v>
                </c:pt>
                <c:pt idx="199">
                  <c:v>2.4725000000000001</c:v>
                </c:pt>
                <c:pt idx="200">
                  <c:v>2.4813999999999998</c:v>
                </c:pt>
                <c:pt idx="201">
                  <c:v>2.4878</c:v>
                </c:pt>
                <c:pt idx="202">
                  <c:v>2.4939</c:v>
                </c:pt>
                <c:pt idx="203">
                  <c:v>2.5043000000000002</c:v>
                </c:pt>
                <c:pt idx="204">
                  <c:v>2.5116999999999998</c:v>
                </c:pt>
                <c:pt idx="205">
                  <c:v>2.5179999999999998</c:v>
                </c:pt>
                <c:pt idx="206">
                  <c:v>2.5251999999999999</c:v>
                </c:pt>
                <c:pt idx="207">
                  <c:v>2.5316000000000001</c:v>
                </c:pt>
                <c:pt idx="208">
                  <c:v>2.5375999999999999</c:v>
                </c:pt>
                <c:pt idx="209">
                  <c:v>2.5465</c:v>
                </c:pt>
                <c:pt idx="210">
                  <c:v>2.5535999999999999</c:v>
                </c:pt>
                <c:pt idx="211">
                  <c:v>2.5611000000000002</c:v>
                </c:pt>
                <c:pt idx="212">
                  <c:v>2.5672999999999999</c:v>
                </c:pt>
                <c:pt idx="213">
                  <c:v>2.5764</c:v>
                </c:pt>
                <c:pt idx="214">
                  <c:v>2.5829</c:v>
                </c:pt>
                <c:pt idx="215">
                  <c:v>2.5893999999999999</c:v>
                </c:pt>
                <c:pt idx="216">
                  <c:v>2.5988000000000002</c:v>
                </c:pt>
                <c:pt idx="217">
                  <c:v>2.6046999999999998</c:v>
                </c:pt>
                <c:pt idx="218">
                  <c:v>2.6093999999999999</c:v>
                </c:pt>
                <c:pt idx="219">
                  <c:v>2.6179999999999999</c:v>
                </c:pt>
                <c:pt idx="220">
                  <c:v>2.6244000000000001</c:v>
                </c:pt>
                <c:pt idx="221">
                  <c:v>2.6335000000000002</c:v>
                </c:pt>
                <c:pt idx="222">
                  <c:v>2.6398999999999999</c:v>
                </c:pt>
                <c:pt idx="223">
                  <c:v>2.6469</c:v>
                </c:pt>
                <c:pt idx="224">
                  <c:v>2.6555</c:v>
                </c:pt>
                <c:pt idx="225">
                  <c:v>2.6606000000000001</c:v>
                </c:pt>
                <c:pt idx="226">
                  <c:v>2.6671</c:v>
                </c:pt>
                <c:pt idx="227">
                  <c:v>2.6755</c:v>
                </c:pt>
                <c:pt idx="228">
                  <c:v>2.6829999999999998</c:v>
                </c:pt>
                <c:pt idx="229">
                  <c:v>2.6896</c:v>
                </c:pt>
                <c:pt idx="230">
                  <c:v>2.6960999999999999</c:v>
                </c:pt>
                <c:pt idx="231">
                  <c:v>2.7029000000000001</c:v>
                </c:pt>
                <c:pt idx="232">
                  <c:v>2.7097000000000002</c:v>
                </c:pt>
                <c:pt idx="233">
                  <c:v>2.7179000000000002</c:v>
                </c:pt>
                <c:pt idx="234">
                  <c:v>2.7233999999999998</c:v>
                </c:pt>
                <c:pt idx="235">
                  <c:v>2.7311999999999999</c:v>
                </c:pt>
                <c:pt idx="236">
                  <c:v>2.7378</c:v>
                </c:pt>
                <c:pt idx="237">
                  <c:v>2.7465999999999999</c:v>
                </c:pt>
                <c:pt idx="238">
                  <c:v>2.7530000000000001</c:v>
                </c:pt>
                <c:pt idx="239">
                  <c:v>2.7568999999999999</c:v>
                </c:pt>
                <c:pt idx="240">
                  <c:v>2.7654999999999998</c:v>
                </c:pt>
                <c:pt idx="241">
                  <c:v>2.7732999999999999</c:v>
                </c:pt>
                <c:pt idx="242">
                  <c:v>2.7787000000000002</c:v>
                </c:pt>
                <c:pt idx="243">
                  <c:v>2.786</c:v>
                </c:pt>
                <c:pt idx="244">
                  <c:v>2.7940999999999998</c:v>
                </c:pt>
                <c:pt idx="245">
                  <c:v>2.8</c:v>
                </c:pt>
                <c:pt idx="246">
                  <c:v>2.8069000000000002</c:v>
                </c:pt>
                <c:pt idx="247">
                  <c:v>2.8125</c:v>
                </c:pt>
                <c:pt idx="248">
                  <c:v>2.8191000000000002</c:v>
                </c:pt>
                <c:pt idx="249">
                  <c:v>2.8290000000000002</c:v>
                </c:pt>
                <c:pt idx="250">
                  <c:v>2.8325999999999998</c:v>
                </c:pt>
                <c:pt idx="251">
                  <c:v>2.8405999999999998</c:v>
                </c:pt>
                <c:pt idx="252">
                  <c:v>2.8458999999999999</c:v>
                </c:pt>
                <c:pt idx="253">
                  <c:v>2.8546999999999998</c:v>
                </c:pt>
                <c:pt idx="254">
                  <c:v>2.8603999999999998</c:v>
                </c:pt>
                <c:pt idx="255">
                  <c:v>2.8666999999999998</c:v>
                </c:pt>
                <c:pt idx="256">
                  <c:v>2.8715999999999999</c:v>
                </c:pt>
                <c:pt idx="257">
                  <c:v>2.8791000000000002</c:v>
                </c:pt>
                <c:pt idx="258">
                  <c:v>2.8864999999999998</c:v>
                </c:pt>
                <c:pt idx="259">
                  <c:v>2.8917999999999999</c:v>
                </c:pt>
                <c:pt idx="260">
                  <c:v>2.9001000000000001</c:v>
                </c:pt>
                <c:pt idx="261">
                  <c:v>2.9079999999999999</c:v>
                </c:pt>
                <c:pt idx="262">
                  <c:v>2.9137</c:v>
                </c:pt>
                <c:pt idx="263">
                  <c:v>2.9184000000000001</c:v>
                </c:pt>
                <c:pt idx="264">
                  <c:v>2.9253</c:v>
                </c:pt>
                <c:pt idx="265">
                  <c:v>2.9327000000000001</c:v>
                </c:pt>
                <c:pt idx="266">
                  <c:v>2.9420999999999999</c:v>
                </c:pt>
                <c:pt idx="267">
                  <c:v>2.9472</c:v>
                </c:pt>
                <c:pt idx="268">
                  <c:v>2.9535</c:v>
                </c:pt>
                <c:pt idx="269">
                  <c:v>2.9588999999999999</c:v>
                </c:pt>
                <c:pt idx="270">
                  <c:v>2.9651999999999998</c:v>
                </c:pt>
                <c:pt idx="271">
                  <c:v>2.9723999999999999</c:v>
                </c:pt>
                <c:pt idx="272">
                  <c:v>2.9786999999999999</c:v>
                </c:pt>
                <c:pt idx="273">
                  <c:v>2.9859</c:v>
                </c:pt>
                <c:pt idx="274">
                  <c:v>2.9902000000000002</c:v>
                </c:pt>
                <c:pt idx="275">
                  <c:v>2.9973999999999998</c:v>
                </c:pt>
                <c:pt idx="276">
                  <c:v>3.0036999999999998</c:v>
                </c:pt>
                <c:pt idx="277">
                  <c:v>3.0116999999999998</c:v>
                </c:pt>
                <c:pt idx="278">
                  <c:v>3.0171000000000001</c:v>
                </c:pt>
                <c:pt idx="279">
                  <c:v>3.024</c:v>
                </c:pt>
                <c:pt idx="280">
                  <c:v>3.0295000000000001</c:v>
                </c:pt>
                <c:pt idx="281">
                  <c:v>3.0369999999999999</c:v>
                </c:pt>
                <c:pt idx="282">
                  <c:v>3.0442999999999998</c:v>
                </c:pt>
                <c:pt idx="283">
                  <c:v>3.0505</c:v>
                </c:pt>
                <c:pt idx="284">
                  <c:v>3.0575000000000001</c:v>
                </c:pt>
                <c:pt idx="285">
                  <c:v>3.0634999999999999</c:v>
                </c:pt>
                <c:pt idx="286">
                  <c:v>3.0682</c:v>
                </c:pt>
                <c:pt idx="287">
                  <c:v>3.0750000000000002</c:v>
                </c:pt>
                <c:pt idx="288">
                  <c:v>3.0806</c:v>
                </c:pt>
                <c:pt idx="289">
                  <c:v>3.0886</c:v>
                </c:pt>
                <c:pt idx="290">
                  <c:v>3.0947</c:v>
                </c:pt>
                <c:pt idx="291">
                  <c:v>3.1006999999999998</c:v>
                </c:pt>
                <c:pt idx="292">
                  <c:v>3.1055999999999999</c:v>
                </c:pt>
                <c:pt idx="293">
                  <c:v>3.1137000000000001</c:v>
                </c:pt>
                <c:pt idx="294">
                  <c:v>3.1183000000000001</c:v>
                </c:pt>
                <c:pt idx="295">
                  <c:v>3.1251000000000002</c:v>
                </c:pt>
                <c:pt idx="296">
                  <c:v>3.1307</c:v>
                </c:pt>
                <c:pt idx="297">
                  <c:v>3.1381999999999999</c:v>
                </c:pt>
                <c:pt idx="298">
                  <c:v>3.1433</c:v>
                </c:pt>
                <c:pt idx="299">
                  <c:v>3.1497000000000002</c:v>
                </c:pt>
                <c:pt idx="300">
                  <c:v>3.1549</c:v>
                </c:pt>
                <c:pt idx="301">
                  <c:v>3.1637</c:v>
                </c:pt>
                <c:pt idx="302">
                  <c:v>3.1686999999999999</c:v>
                </c:pt>
                <c:pt idx="303">
                  <c:v>3.1749000000000001</c:v>
                </c:pt>
                <c:pt idx="304">
                  <c:v>3.1798000000000002</c:v>
                </c:pt>
                <c:pt idx="305">
                  <c:v>3.1873999999999998</c:v>
                </c:pt>
                <c:pt idx="306">
                  <c:v>3.1928000000000001</c:v>
                </c:pt>
                <c:pt idx="307">
                  <c:v>3.1981999999999999</c:v>
                </c:pt>
                <c:pt idx="308">
                  <c:v>3.2058</c:v>
                </c:pt>
                <c:pt idx="309">
                  <c:v>3.2115999999999998</c:v>
                </c:pt>
                <c:pt idx="310">
                  <c:v>3.2166999999999999</c:v>
                </c:pt>
                <c:pt idx="311">
                  <c:v>3.2239</c:v>
                </c:pt>
                <c:pt idx="312">
                  <c:v>3.2298</c:v>
                </c:pt>
                <c:pt idx="313">
                  <c:v>3.2366999999999999</c:v>
                </c:pt>
                <c:pt idx="314">
                  <c:v>3.2425000000000002</c:v>
                </c:pt>
                <c:pt idx="315">
                  <c:v>3.2480000000000002</c:v>
                </c:pt>
                <c:pt idx="316">
                  <c:v>3.2526999999999999</c:v>
                </c:pt>
                <c:pt idx="317">
                  <c:v>3.2595999999999998</c:v>
                </c:pt>
                <c:pt idx="318">
                  <c:v>3.2669000000000001</c:v>
                </c:pt>
                <c:pt idx="319">
                  <c:v>3.2719999999999998</c:v>
                </c:pt>
                <c:pt idx="320">
                  <c:v>3.2776999999999998</c:v>
                </c:pt>
              </c:numCache>
            </c:numRef>
          </c:xVal>
          <c:yVal>
            <c:numRef>
              <c:f>'[1]S.WB.1'!$P$7:$P$327</c:f>
              <c:numCache>
                <c:formatCode>General</c:formatCode>
                <c:ptCount val="321"/>
                <c:pt idx="0">
                  <c:v>-3.2500000000000001E-2</c:v>
                </c:pt>
                <c:pt idx="1">
                  <c:v>-9.4999999999999998E-3</c:v>
                </c:pt>
                <c:pt idx="2">
                  <c:v>-1.8499999999999999E-2</c:v>
                </c:pt>
                <c:pt idx="3">
                  <c:v>-1.6E-2</c:v>
                </c:pt>
                <c:pt idx="4">
                  <c:v>1.2500000000000001E-2</c:v>
                </c:pt>
                <c:pt idx="5">
                  <c:v>-2.5499999999999998E-2</c:v>
                </c:pt>
                <c:pt idx="6">
                  <c:v>-2.35E-2</c:v>
                </c:pt>
                <c:pt idx="7">
                  <c:v>-1.2500000000000001E-2</c:v>
                </c:pt>
                <c:pt idx="8">
                  <c:v>-1.0500000000000001E-2</c:v>
                </c:pt>
                <c:pt idx="9">
                  <c:v>1.2500000000000001E-2</c:v>
                </c:pt>
                <c:pt idx="10">
                  <c:v>-2.7E-2</c:v>
                </c:pt>
                <c:pt idx="11">
                  <c:v>7.0000000000000001E-3</c:v>
                </c:pt>
                <c:pt idx="12">
                  <c:v>3.0000000000000001E-3</c:v>
                </c:pt>
                <c:pt idx="13">
                  <c:v>1.2E-2</c:v>
                </c:pt>
                <c:pt idx="14">
                  <c:v>5.0000000000000001E-4</c:v>
                </c:pt>
                <c:pt idx="15">
                  <c:v>1.7500000000000002E-2</c:v>
                </c:pt>
                <c:pt idx="16">
                  <c:v>5.7000000000000002E-2</c:v>
                </c:pt>
                <c:pt idx="17">
                  <c:v>4.65E-2</c:v>
                </c:pt>
                <c:pt idx="18">
                  <c:v>5.8500000000000003E-2</c:v>
                </c:pt>
                <c:pt idx="19">
                  <c:v>7.3999999999999996E-2</c:v>
                </c:pt>
                <c:pt idx="20">
                  <c:v>0.11600000000000001</c:v>
                </c:pt>
                <c:pt idx="21">
                  <c:v>0.1275</c:v>
                </c:pt>
                <c:pt idx="22">
                  <c:v>0.16300000000000001</c:v>
                </c:pt>
                <c:pt idx="23">
                  <c:v>0.182</c:v>
                </c:pt>
                <c:pt idx="24">
                  <c:v>0.2235</c:v>
                </c:pt>
                <c:pt idx="25">
                  <c:v>0.2525</c:v>
                </c:pt>
                <c:pt idx="26">
                  <c:v>0.30049999999999999</c:v>
                </c:pt>
                <c:pt idx="27">
                  <c:v>0.32700000000000001</c:v>
                </c:pt>
                <c:pt idx="28">
                  <c:v>0.39300000000000002</c:v>
                </c:pt>
                <c:pt idx="29">
                  <c:v>0.44600000000000001</c:v>
                </c:pt>
                <c:pt idx="30">
                  <c:v>0.47899999999999998</c:v>
                </c:pt>
                <c:pt idx="31">
                  <c:v>0.53700000000000003</c:v>
                </c:pt>
                <c:pt idx="32">
                  <c:v>0.59550000000000003</c:v>
                </c:pt>
                <c:pt idx="33">
                  <c:v>0.64149999999999996</c:v>
                </c:pt>
                <c:pt idx="34">
                  <c:v>0.71950000000000003</c:v>
                </c:pt>
                <c:pt idx="35">
                  <c:v>0.80449999999999999</c:v>
                </c:pt>
                <c:pt idx="36">
                  <c:v>0.84899999999999998</c:v>
                </c:pt>
                <c:pt idx="37">
                  <c:v>0.89800000000000002</c:v>
                </c:pt>
                <c:pt idx="38">
                  <c:v>1.0155000000000001</c:v>
                </c:pt>
                <c:pt idx="39">
                  <c:v>1.0485</c:v>
                </c:pt>
                <c:pt idx="40">
                  <c:v>1.163</c:v>
                </c:pt>
                <c:pt idx="41">
                  <c:v>1.1970000000000001</c:v>
                </c:pt>
                <c:pt idx="42">
                  <c:v>1.321</c:v>
                </c:pt>
                <c:pt idx="43">
                  <c:v>1.3654999999999999</c:v>
                </c:pt>
                <c:pt idx="44">
                  <c:v>1.4675</c:v>
                </c:pt>
                <c:pt idx="45">
                  <c:v>1.5555000000000001</c:v>
                </c:pt>
                <c:pt idx="46">
                  <c:v>1.6060000000000001</c:v>
                </c:pt>
                <c:pt idx="47">
                  <c:v>1.7290000000000001</c:v>
                </c:pt>
                <c:pt idx="48">
                  <c:v>1.7929999999999999</c:v>
                </c:pt>
                <c:pt idx="49">
                  <c:v>1.899</c:v>
                </c:pt>
                <c:pt idx="50">
                  <c:v>1.9870000000000001</c:v>
                </c:pt>
                <c:pt idx="51">
                  <c:v>2.0674999999999999</c:v>
                </c:pt>
                <c:pt idx="52">
                  <c:v>2.1469999999999998</c:v>
                </c:pt>
                <c:pt idx="53">
                  <c:v>2.2610000000000001</c:v>
                </c:pt>
                <c:pt idx="54">
                  <c:v>2.3559999999999999</c:v>
                </c:pt>
                <c:pt idx="55">
                  <c:v>2.431</c:v>
                </c:pt>
                <c:pt idx="56">
                  <c:v>2.5194999999999999</c:v>
                </c:pt>
                <c:pt idx="57">
                  <c:v>2.6280000000000001</c:v>
                </c:pt>
                <c:pt idx="58">
                  <c:v>2.7280000000000002</c:v>
                </c:pt>
                <c:pt idx="59">
                  <c:v>2.8454999999999999</c:v>
                </c:pt>
                <c:pt idx="60">
                  <c:v>2.9630000000000001</c:v>
                </c:pt>
                <c:pt idx="61">
                  <c:v>3.0405000000000002</c:v>
                </c:pt>
                <c:pt idx="62">
                  <c:v>3.1295000000000002</c:v>
                </c:pt>
                <c:pt idx="63">
                  <c:v>3.2429999999999999</c:v>
                </c:pt>
                <c:pt idx="64">
                  <c:v>3.3450000000000002</c:v>
                </c:pt>
                <c:pt idx="65">
                  <c:v>3.4645000000000001</c:v>
                </c:pt>
                <c:pt idx="66">
                  <c:v>3.5680000000000001</c:v>
                </c:pt>
                <c:pt idx="67">
                  <c:v>3.6555</c:v>
                </c:pt>
                <c:pt idx="68">
                  <c:v>3.7690000000000001</c:v>
                </c:pt>
                <c:pt idx="69">
                  <c:v>3.8719999999999999</c:v>
                </c:pt>
                <c:pt idx="70">
                  <c:v>3.9980000000000002</c:v>
                </c:pt>
                <c:pt idx="71">
                  <c:v>4.1105</c:v>
                </c:pt>
                <c:pt idx="72">
                  <c:v>4.2210000000000001</c:v>
                </c:pt>
                <c:pt idx="73">
                  <c:v>4.3445</c:v>
                </c:pt>
                <c:pt idx="74">
                  <c:v>4.4325000000000001</c:v>
                </c:pt>
                <c:pt idx="75">
                  <c:v>4.5439999999999996</c:v>
                </c:pt>
                <c:pt idx="76">
                  <c:v>4.6840000000000002</c:v>
                </c:pt>
                <c:pt idx="77">
                  <c:v>4.7919999999999998</c:v>
                </c:pt>
                <c:pt idx="78">
                  <c:v>4.883</c:v>
                </c:pt>
                <c:pt idx="79">
                  <c:v>4.9974999999999996</c:v>
                </c:pt>
                <c:pt idx="80">
                  <c:v>5.1334999999999997</c:v>
                </c:pt>
                <c:pt idx="81">
                  <c:v>5.258</c:v>
                </c:pt>
                <c:pt idx="82">
                  <c:v>5.3455000000000004</c:v>
                </c:pt>
                <c:pt idx="83">
                  <c:v>5.4720000000000004</c:v>
                </c:pt>
                <c:pt idx="84">
                  <c:v>5.57</c:v>
                </c:pt>
                <c:pt idx="85">
                  <c:v>5.7154999999999996</c:v>
                </c:pt>
                <c:pt idx="86">
                  <c:v>5.8529999999999998</c:v>
                </c:pt>
                <c:pt idx="87">
                  <c:v>5.9660000000000002</c:v>
                </c:pt>
                <c:pt idx="88">
                  <c:v>6.0789999999999997</c:v>
                </c:pt>
                <c:pt idx="89">
                  <c:v>6.2069999999999999</c:v>
                </c:pt>
                <c:pt idx="90">
                  <c:v>6.3155000000000001</c:v>
                </c:pt>
                <c:pt idx="91">
                  <c:v>6.4370000000000003</c:v>
                </c:pt>
                <c:pt idx="92">
                  <c:v>6.5510000000000002</c:v>
                </c:pt>
                <c:pt idx="93">
                  <c:v>6.6950000000000003</c:v>
                </c:pt>
                <c:pt idx="94">
                  <c:v>6.8049999999999997</c:v>
                </c:pt>
                <c:pt idx="95">
                  <c:v>6.944</c:v>
                </c:pt>
                <c:pt idx="96">
                  <c:v>7.0564999999999998</c:v>
                </c:pt>
                <c:pt idx="97">
                  <c:v>7.1740000000000004</c:v>
                </c:pt>
                <c:pt idx="98">
                  <c:v>7.3064999999999998</c:v>
                </c:pt>
                <c:pt idx="99">
                  <c:v>7.4314999999999998</c:v>
                </c:pt>
                <c:pt idx="100">
                  <c:v>7.5419999999999998</c:v>
                </c:pt>
                <c:pt idx="101">
                  <c:v>7.702</c:v>
                </c:pt>
                <c:pt idx="102">
                  <c:v>7.8334999999999999</c:v>
                </c:pt>
                <c:pt idx="103">
                  <c:v>7.9359999999999999</c:v>
                </c:pt>
                <c:pt idx="104">
                  <c:v>8.0495000000000001</c:v>
                </c:pt>
                <c:pt idx="105">
                  <c:v>8.1940000000000008</c:v>
                </c:pt>
                <c:pt idx="106">
                  <c:v>8.3320000000000007</c:v>
                </c:pt>
                <c:pt idx="107">
                  <c:v>8.4384999999999994</c:v>
                </c:pt>
                <c:pt idx="108">
                  <c:v>8.5960000000000001</c:v>
                </c:pt>
                <c:pt idx="109">
                  <c:v>8.7149999999999999</c:v>
                </c:pt>
                <c:pt idx="110">
                  <c:v>8.8275000000000006</c:v>
                </c:pt>
                <c:pt idx="111">
                  <c:v>8.9794999999999998</c:v>
                </c:pt>
                <c:pt idx="112">
                  <c:v>9.1135000000000002</c:v>
                </c:pt>
                <c:pt idx="113">
                  <c:v>9.2345000000000006</c:v>
                </c:pt>
                <c:pt idx="114">
                  <c:v>9.3629999999999995</c:v>
                </c:pt>
                <c:pt idx="115">
                  <c:v>9.4964999999999993</c:v>
                </c:pt>
                <c:pt idx="116">
                  <c:v>9.6144999999999996</c:v>
                </c:pt>
                <c:pt idx="117">
                  <c:v>9.7720000000000002</c:v>
                </c:pt>
                <c:pt idx="118">
                  <c:v>9.8934999999999995</c:v>
                </c:pt>
                <c:pt idx="119">
                  <c:v>10.031499999999999</c:v>
                </c:pt>
                <c:pt idx="120">
                  <c:v>10.1685</c:v>
                </c:pt>
                <c:pt idx="121">
                  <c:v>10.31</c:v>
                </c:pt>
                <c:pt idx="122">
                  <c:v>10.407500000000001</c:v>
                </c:pt>
                <c:pt idx="123">
                  <c:v>10.564500000000001</c:v>
                </c:pt>
                <c:pt idx="124">
                  <c:v>10.715999999999999</c:v>
                </c:pt>
                <c:pt idx="125">
                  <c:v>10.8325</c:v>
                </c:pt>
                <c:pt idx="126">
                  <c:v>10.961499999999999</c:v>
                </c:pt>
                <c:pt idx="127">
                  <c:v>11.114000000000001</c:v>
                </c:pt>
                <c:pt idx="128">
                  <c:v>11.2545</c:v>
                </c:pt>
                <c:pt idx="129">
                  <c:v>11.403</c:v>
                </c:pt>
                <c:pt idx="130">
                  <c:v>11.529500000000001</c:v>
                </c:pt>
                <c:pt idx="131">
                  <c:v>11.661</c:v>
                </c:pt>
                <c:pt idx="132">
                  <c:v>11.78</c:v>
                </c:pt>
                <c:pt idx="133">
                  <c:v>11.917999999999999</c:v>
                </c:pt>
                <c:pt idx="134">
                  <c:v>12.048</c:v>
                </c:pt>
                <c:pt idx="135">
                  <c:v>12.185</c:v>
                </c:pt>
                <c:pt idx="136">
                  <c:v>12.3475</c:v>
                </c:pt>
                <c:pt idx="137">
                  <c:v>12.491</c:v>
                </c:pt>
                <c:pt idx="138">
                  <c:v>12.6175</c:v>
                </c:pt>
                <c:pt idx="139">
                  <c:v>12.765499999999999</c:v>
                </c:pt>
                <c:pt idx="140">
                  <c:v>12.8805</c:v>
                </c:pt>
                <c:pt idx="141">
                  <c:v>13.044</c:v>
                </c:pt>
                <c:pt idx="142">
                  <c:v>13.1755</c:v>
                </c:pt>
                <c:pt idx="143">
                  <c:v>13.295</c:v>
                </c:pt>
                <c:pt idx="144">
                  <c:v>13.4335</c:v>
                </c:pt>
                <c:pt idx="145">
                  <c:v>13.599500000000001</c:v>
                </c:pt>
                <c:pt idx="146">
                  <c:v>13.730499999999999</c:v>
                </c:pt>
                <c:pt idx="147">
                  <c:v>13.855499999999999</c:v>
                </c:pt>
                <c:pt idx="148">
                  <c:v>13.997</c:v>
                </c:pt>
                <c:pt idx="149">
                  <c:v>14.154</c:v>
                </c:pt>
                <c:pt idx="150">
                  <c:v>14.301</c:v>
                </c:pt>
                <c:pt idx="151">
                  <c:v>14.4535</c:v>
                </c:pt>
                <c:pt idx="152">
                  <c:v>14.573</c:v>
                </c:pt>
                <c:pt idx="153">
                  <c:v>14.714499999999999</c:v>
                </c:pt>
                <c:pt idx="154">
                  <c:v>14.8485</c:v>
                </c:pt>
                <c:pt idx="155">
                  <c:v>14.983000000000001</c:v>
                </c:pt>
                <c:pt idx="156">
                  <c:v>15.144500000000001</c:v>
                </c:pt>
                <c:pt idx="157">
                  <c:v>15.2865</c:v>
                </c:pt>
                <c:pt idx="158">
                  <c:v>15.442</c:v>
                </c:pt>
                <c:pt idx="159">
                  <c:v>15.558999999999999</c:v>
                </c:pt>
                <c:pt idx="160">
                  <c:v>15.7005</c:v>
                </c:pt>
                <c:pt idx="161">
                  <c:v>15.881500000000001</c:v>
                </c:pt>
                <c:pt idx="162">
                  <c:v>16.013999999999999</c:v>
                </c:pt>
                <c:pt idx="163">
                  <c:v>16.1265</c:v>
                </c:pt>
                <c:pt idx="164">
                  <c:v>16.283000000000001</c:v>
                </c:pt>
                <c:pt idx="165">
                  <c:v>16.461500000000001</c:v>
                </c:pt>
                <c:pt idx="166">
                  <c:v>16.6035</c:v>
                </c:pt>
                <c:pt idx="167">
                  <c:v>16.7165</c:v>
                </c:pt>
                <c:pt idx="168">
                  <c:v>16.866499999999998</c:v>
                </c:pt>
                <c:pt idx="169">
                  <c:v>17.029499999999999</c:v>
                </c:pt>
                <c:pt idx="170">
                  <c:v>17.1615</c:v>
                </c:pt>
                <c:pt idx="171">
                  <c:v>17.295000000000002</c:v>
                </c:pt>
                <c:pt idx="172">
                  <c:v>17.4435</c:v>
                </c:pt>
                <c:pt idx="173">
                  <c:v>17.6005</c:v>
                </c:pt>
                <c:pt idx="174">
                  <c:v>17.760999999999999</c:v>
                </c:pt>
                <c:pt idx="175">
                  <c:v>17.8795</c:v>
                </c:pt>
                <c:pt idx="176">
                  <c:v>18.030999999999999</c:v>
                </c:pt>
                <c:pt idx="177">
                  <c:v>18.206499999999998</c:v>
                </c:pt>
                <c:pt idx="178">
                  <c:v>18.342500000000001</c:v>
                </c:pt>
                <c:pt idx="179">
                  <c:v>18.484500000000001</c:v>
                </c:pt>
                <c:pt idx="180">
                  <c:v>18.612500000000001</c:v>
                </c:pt>
                <c:pt idx="181">
                  <c:v>18.787500000000001</c:v>
                </c:pt>
                <c:pt idx="182">
                  <c:v>18.9115</c:v>
                </c:pt>
                <c:pt idx="183">
                  <c:v>19.064499999999999</c:v>
                </c:pt>
                <c:pt idx="184">
                  <c:v>19.2395</c:v>
                </c:pt>
                <c:pt idx="185">
                  <c:v>19.37</c:v>
                </c:pt>
                <c:pt idx="186">
                  <c:v>19.532499999999999</c:v>
                </c:pt>
                <c:pt idx="187">
                  <c:v>19.677499999999998</c:v>
                </c:pt>
                <c:pt idx="188">
                  <c:v>19.798999999999999</c:v>
                </c:pt>
                <c:pt idx="189">
                  <c:v>19.965499999999999</c:v>
                </c:pt>
                <c:pt idx="190">
                  <c:v>20.091000000000001</c:v>
                </c:pt>
                <c:pt idx="191">
                  <c:v>20.2715</c:v>
                </c:pt>
                <c:pt idx="192">
                  <c:v>20.401499999999999</c:v>
                </c:pt>
                <c:pt idx="193">
                  <c:v>20.554500000000001</c:v>
                </c:pt>
                <c:pt idx="194">
                  <c:v>20.699000000000002</c:v>
                </c:pt>
                <c:pt idx="195">
                  <c:v>20.861499999999999</c:v>
                </c:pt>
                <c:pt idx="196">
                  <c:v>21.000499999999999</c:v>
                </c:pt>
                <c:pt idx="197">
                  <c:v>21.163499999999999</c:v>
                </c:pt>
                <c:pt idx="198">
                  <c:v>21.313500000000001</c:v>
                </c:pt>
                <c:pt idx="199">
                  <c:v>21.437000000000001</c:v>
                </c:pt>
                <c:pt idx="200">
                  <c:v>21.6235</c:v>
                </c:pt>
                <c:pt idx="201">
                  <c:v>21.7455</c:v>
                </c:pt>
                <c:pt idx="202">
                  <c:v>21.910499999999999</c:v>
                </c:pt>
                <c:pt idx="203">
                  <c:v>22.0565</c:v>
                </c:pt>
                <c:pt idx="204">
                  <c:v>22.226500000000001</c:v>
                </c:pt>
                <c:pt idx="205">
                  <c:v>22.358000000000001</c:v>
                </c:pt>
                <c:pt idx="206">
                  <c:v>22.503</c:v>
                </c:pt>
                <c:pt idx="207">
                  <c:v>22.6495</c:v>
                </c:pt>
                <c:pt idx="208">
                  <c:v>22.804500000000001</c:v>
                </c:pt>
                <c:pt idx="209">
                  <c:v>22.966999999999999</c:v>
                </c:pt>
                <c:pt idx="210">
                  <c:v>23.099</c:v>
                </c:pt>
                <c:pt idx="211">
                  <c:v>23.263000000000002</c:v>
                </c:pt>
                <c:pt idx="212">
                  <c:v>23.410499999999999</c:v>
                </c:pt>
                <c:pt idx="213">
                  <c:v>23.569500000000001</c:v>
                </c:pt>
                <c:pt idx="214">
                  <c:v>23.7425</c:v>
                </c:pt>
                <c:pt idx="215">
                  <c:v>23.88</c:v>
                </c:pt>
                <c:pt idx="216">
                  <c:v>24.013500000000001</c:v>
                </c:pt>
                <c:pt idx="217">
                  <c:v>24.194500000000001</c:v>
                </c:pt>
                <c:pt idx="218">
                  <c:v>24.324999999999999</c:v>
                </c:pt>
                <c:pt idx="219">
                  <c:v>24.488</c:v>
                </c:pt>
                <c:pt idx="220">
                  <c:v>24.647500000000001</c:v>
                </c:pt>
                <c:pt idx="221">
                  <c:v>24.763000000000002</c:v>
                </c:pt>
                <c:pt idx="222">
                  <c:v>24.957999999999998</c:v>
                </c:pt>
                <c:pt idx="223">
                  <c:v>25.106000000000002</c:v>
                </c:pt>
                <c:pt idx="224">
                  <c:v>25.249500000000001</c:v>
                </c:pt>
                <c:pt idx="225">
                  <c:v>25.402000000000001</c:v>
                </c:pt>
                <c:pt idx="226">
                  <c:v>25.553000000000001</c:v>
                </c:pt>
                <c:pt idx="227">
                  <c:v>25.716000000000001</c:v>
                </c:pt>
                <c:pt idx="228">
                  <c:v>25.873999999999999</c:v>
                </c:pt>
                <c:pt idx="229">
                  <c:v>26.022500000000001</c:v>
                </c:pt>
                <c:pt idx="230">
                  <c:v>26.166499999999999</c:v>
                </c:pt>
                <c:pt idx="231">
                  <c:v>26.3245</c:v>
                </c:pt>
                <c:pt idx="232">
                  <c:v>26.496500000000001</c:v>
                </c:pt>
                <c:pt idx="233">
                  <c:v>26.65</c:v>
                </c:pt>
                <c:pt idx="234">
                  <c:v>26.783999999999999</c:v>
                </c:pt>
                <c:pt idx="235">
                  <c:v>26.934999999999999</c:v>
                </c:pt>
                <c:pt idx="236">
                  <c:v>27.113</c:v>
                </c:pt>
                <c:pt idx="237">
                  <c:v>27.2685</c:v>
                </c:pt>
                <c:pt idx="238">
                  <c:v>27.426500000000001</c:v>
                </c:pt>
                <c:pt idx="239">
                  <c:v>27.573</c:v>
                </c:pt>
                <c:pt idx="240">
                  <c:v>27.720500000000001</c:v>
                </c:pt>
                <c:pt idx="241">
                  <c:v>27.865500000000001</c:v>
                </c:pt>
                <c:pt idx="242">
                  <c:v>28.023</c:v>
                </c:pt>
                <c:pt idx="243">
                  <c:v>28.206499999999998</c:v>
                </c:pt>
                <c:pt idx="244">
                  <c:v>28.353999999999999</c:v>
                </c:pt>
                <c:pt idx="245">
                  <c:v>28.500499999999999</c:v>
                </c:pt>
                <c:pt idx="246">
                  <c:v>28.641500000000001</c:v>
                </c:pt>
                <c:pt idx="247">
                  <c:v>28.813500000000001</c:v>
                </c:pt>
                <c:pt idx="248">
                  <c:v>28.979500000000002</c:v>
                </c:pt>
                <c:pt idx="249">
                  <c:v>29.133500000000002</c:v>
                </c:pt>
                <c:pt idx="250">
                  <c:v>29.268999999999998</c:v>
                </c:pt>
                <c:pt idx="251">
                  <c:v>29.457999999999998</c:v>
                </c:pt>
                <c:pt idx="252">
                  <c:v>29.58</c:v>
                </c:pt>
                <c:pt idx="253">
                  <c:v>29.761500000000002</c:v>
                </c:pt>
                <c:pt idx="254">
                  <c:v>29.916499999999999</c:v>
                </c:pt>
                <c:pt idx="255">
                  <c:v>30.0595</c:v>
                </c:pt>
                <c:pt idx="256">
                  <c:v>30.232500000000002</c:v>
                </c:pt>
                <c:pt idx="257">
                  <c:v>30.371500000000001</c:v>
                </c:pt>
                <c:pt idx="258">
                  <c:v>30.5185</c:v>
                </c:pt>
                <c:pt idx="259">
                  <c:v>30.696000000000002</c:v>
                </c:pt>
                <c:pt idx="260">
                  <c:v>30.837499999999999</c:v>
                </c:pt>
                <c:pt idx="261">
                  <c:v>31.001999999999999</c:v>
                </c:pt>
                <c:pt idx="262">
                  <c:v>31.157499999999999</c:v>
                </c:pt>
                <c:pt idx="263">
                  <c:v>31.323499999999999</c:v>
                </c:pt>
                <c:pt idx="264">
                  <c:v>31.480499999999999</c:v>
                </c:pt>
                <c:pt idx="265">
                  <c:v>31.636500000000002</c:v>
                </c:pt>
                <c:pt idx="266">
                  <c:v>31.785499999999999</c:v>
                </c:pt>
                <c:pt idx="267">
                  <c:v>31.946000000000002</c:v>
                </c:pt>
                <c:pt idx="268">
                  <c:v>32.1235</c:v>
                </c:pt>
                <c:pt idx="269">
                  <c:v>32.279000000000003</c:v>
                </c:pt>
                <c:pt idx="270">
                  <c:v>32.433999999999997</c:v>
                </c:pt>
                <c:pt idx="271">
                  <c:v>32.609499999999997</c:v>
                </c:pt>
                <c:pt idx="272">
                  <c:v>32.735500000000002</c:v>
                </c:pt>
                <c:pt idx="273">
                  <c:v>32.893999999999998</c:v>
                </c:pt>
                <c:pt idx="274">
                  <c:v>33.083500000000001</c:v>
                </c:pt>
                <c:pt idx="275">
                  <c:v>33.220999999999997</c:v>
                </c:pt>
                <c:pt idx="276">
                  <c:v>33.369</c:v>
                </c:pt>
                <c:pt idx="277">
                  <c:v>33.561</c:v>
                </c:pt>
                <c:pt idx="278">
                  <c:v>33.695</c:v>
                </c:pt>
                <c:pt idx="279">
                  <c:v>33.845999999999997</c:v>
                </c:pt>
                <c:pt idx="280">
                  <c:v>34.032499999999999</c:v>
                </c:pt>
                <c:pt idx="281">
                  <c:v>34.161000000000001</c:v>
                </c:pt>
                <c:pt idx="282">
                  <c:v>34.356999999999999</c:v>
                </c:pt>
                <c:pt idx="283">
                  <c:v>34.482999999999997</c:v>
                </c:pt>
                <c:pt idx="284">
                  <c:v>34.657499999999999</c:v>
                </c:pt>
                <c:pt idx="285">
                  <c:v>34.799999999999997</c:v>
                </c:pt>
                <c:pt idx="286">
                  <c:v>34.985500000000002</c:v>
                </c:pt>
                <c:pt idx="287">
                  <c:v>35.122</c:v>
                </c:pt>
                <c:pt idx="288">
                  <c:v>35.298999999999999</c:v>
                </c:pt>
                <c:pt idx="289">
                  <c:v>35.442</c:v>
                </c:pt>
                <c:pt idx="290">
                  <c:v>35.609000000000002</c:v>
                </c:pt>
                <c:pt idx="291">
                  <c:v>35.776000000000003</c:v>
                </c:pt>
                <c:pt idx="292">
                  <c:v>35.915500000000002</c:v>
                </c:pt>
                <c:pt idx="293">
                  <c:v>36.103999999999999</c:v>
                </c:pt>
                <c:pt idx="294">
                  <c:v>36.247500000000002</c:v>
                </c:pt>
                <c:pt idx="295">
                  <c:v>36.422499999999999</c:v>
                </c:pt>
                <c:pt idx="296">
                  <c:v>36.573</c:v>
                </c:pt>
                <c:pt idx="297">
                  <c:v>36.728499999999997</c:v>
                </c:pt>
                <c:pt idx="298">
                  <c:v>36.893500000000003</c:v>
                </c:pt>
                <c:pt idx="299">
                  <c:v>37.06</c:v>
                </c:pt>
                <c:pt idx="300">
                  <c:v>37.225499999999997</c:v>
                </c:pt>
                <c:pt idx="301">
                  <c:v>37.387</c:v>
                </c:pt>
                <c:pt idx="302">
                  <c:v>37.53</c:v>
                </c:pt>
                <c:pt idx="303">
                  <c:v>37.706000000000003</c:v>
                </c:pt>
                <c:pt idx="304">
                  <c:v>37.843000000000004</c:v>
                </c:pt>
                <c:pt idx="305">
                  <c:v>38.017000000000003</c:v>
                </c:pt>
                <c:pt idx="306">
                  <c:v>38.194000000000003</c:v>
                </c:pt>
                <c:pt idx="307">
                  <c:v>38.330500000000001</c:v>
                </c:pt>
                <c:pt idx="308">
                  <c:v>38.483499999999999</c:v>
                </c:pt>
                <c:pt idx="309">
                  <c:v>38.667000000000002</c:v>
                </c:pt>
                <c:pt idx="310">
                  <c:v>38.825499999999998</c:v>
                </c:pt>
                <c:pt idx="311">
                  <c:v>38.981999999999999</c:v>
                </c:pt>
                <c:pt idx="312">
                  <c:v>39.134500000000003</c:v>
                </c:pt>
                <c:pt idx="313">
                  <c:v>39.307499999999997</c:v>
                </c:pt>
                <c:pt idx="314">
                  <c:v>39.460999999999999</c:v>
                </c:pt>
                <c:pt idx="315">
                  <c:v>39.628999999999998</c:v>
                </c:pt>
                <c:pt idx="316">
                  <c:v>39.775500000000001</c:v>
                </c:pt>
                <c:pt idx="317">
                  <c:v>39.945</c:v>
                </c:pt>
                <c:pt idx="318">
                  <c:v>40.097999999999999</c:v>
                </c:pt>
                <c:pt idx="319">
                  <c:v>40.290500000000002</c:v>
                </c:pt>
                <c:pt idx="320">
                  <c:v>40.454000000000001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7A-495A-B9FC-45AF315E24DF}"/>
            </c:ext>
          </c:extLst>
        </c:ser>
        <c:ser>
          <c:idx val="6"/>
          <c:order val="6"/>
          <c:tx>
            <c:v>175°C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'[1]S.WB.1'!$C$7:$C$327</c:f>
              <c:numCache>
                <c:formatCode>General</c:formatCode>
                <c:ptCount val="321"/>
                <c:pt idx="0">
                  <c:v>6.6E-3</c:v>
                </c:pt>
                <c:pt idx="1">
                  <c:v>2.9399999999999999E-2</c:v>
                </c:pt>
                <c:pt idx="2">
                  <c:v>5.2400000000000002E-2</c:v>
                </c:pt>
                <c:pt idx="3">
                  <c:v>7.8299999999999995E-2</c:v>
                </c:pt>
                <c:pt idx="4">
                  <c:v>0.10390000000000001</c:v>
                </c:pt>
                <c:pt idx="5">
                  <c:v>0.12790000000000001</c:v>
                </c:pt>
                <c:pt idx="6">
                  <c:v>0.1522</c:v>
                </c:pt>
                <c:pt idx="7">
                  <c:v>0.1782</c:v>
                </c:pt>
                <c:pt idx="8">
                  <c:v>0.20380000000000001</c:v>
                </c:pt>
                <c:pt idx="9">
                  <c:v>0.22700000000000001</c:v>
                </c:pt>
                <c:pt idx="10">
                  <c:v>0.253</c:v>
                </c:pt>
                <c:pt idx="11">
                  <c:v>0.27550000000000002</c:v>
                </c:pt>
                <c:pt idx="12">
                  <c:v>0.29959999999999998</c:v>
                </c:pt>
                <c:pt idx="13">
                  <c:v>0.32550000000000001</c:v>
                </c:pt>
                <c:pt idx="14">
                  <c:v>0.34720000000000001</c:v>
                </c:pt>
                <c:pt idx="15">
                  <c:v>0.37280000000000002</c:v>
                </c:pt>
                <c:pt idx="16">
                  <c:v>0.39379999999999998</c:v>
                </c:pt>
                <c:pt idx="17">
                  <c:v>0.4178</c:v>
                </c:pt>
                <c:pt idx="18">
                  <c:v>0.4395</c:v>
                </c:pt>
                <c:pt idx="19">
                  <c:v>0.46210000000000001</c:v>
                </c:pt>
                <c:pt idx="20">
                  <c:v>0.48280000000000001</c:v>
                </c:pt>
                <c:pt idx="21">
                  <c:v>0.50370000000000004</c:v>
                </c:pt>
                <c:pt idx="22">
                  <c:v>0.52610000000000001</c:v>
                </c:pt>
                <c:pt idx="23">
                  <c:v>0.54649999999999999</c:v>
                </c:pt>
                <c:pt idx="24">
                  <c:v>0.56699999999999995</c:v>
                </c:pt>
                <c:pt idx="25">
                  <c:v>0.58630000000000004</c:v>
                </c:pt>
                <c:pt idx="26">
                  <c:v>0.60709999999999997</c:v>
                </c:pt>
                <c:pt idx="27">
                  <c:v>0.62649999999999995</c:v>
                </c:pt>
                <c:pt idx="28">
                  <c:v>0.64510000000000001</c:v>
                </c:pt>
                <c:pt idx="29">
                  <c:v>0.66310000000000002</c:v>
                </c:pt>
                <c:pt idx="30">
                  <c:v>0.68100000000000005</c:v>
                </c:pt>
                <c:pt idx="31">
                  <c:v>0.69899999999999995</c:v>
                </c:pt>
                <c:pt idx="32">
                  <c:v>0.71750000000000003</c:v>
                </c:pt>
                <c:pt idx="33">
                  <c:v>0.73640000000000005</c:v>
                </c:pt>
                <c:pt idx="34">
                  <c:v>0.75260000000000005</c:v>
                </c:pt>
                <c:pt idx="35">
                  <c:v>0.77059999999999995</c:v>
                </c:pt>
                <c:pt idx="36">
                  <c:v>0.78639999999999999</c:v>
                </c:pt>
                <c:pt idx="37">
                  <c:v>0.8014</c:v>
                </c:pt>
                <c:pt idx="38">
                  <c:v>0.81720000000000004</c:v>
                </c:pt>
                <c:pt idx="39">
                  <c:v>0.83440000000000003</c:v>
                </c:pt>
                <c:pt idx="40">
                  <c:v>0.8498</c:v>
                </c:pt>
                <c:pt idx="41">
                  <c:v>0.86560000000000004</c:v>
                </c:pt>
                <c:pt idx="42">
                  <c:v>0.87949999999999995</c:v>
                </c:pt>
                <c:pt idx="43">
                  <c:v>0.89529999999999998</c:v>
                </c:pt>
                <c:pt idx="44">
                  <c:v>0.90939999999999999</c:v>
                </c:pt>
                <c:pt idx="45">
                  <c:v>0.9244</c:v>
                </c:pt>
                <c:pt idx="46">
                  <c:v>0.94089999999999996</c:v>
                </c:pt>
                <c:pt idx="47">
                  <c:v>0.95430000000000004</c:v>
                </c:pt>
                <c:pt idx="48">
                  <c:v>0.96799999999999997</c:v>
                </c:pt>
                <c:pt idx="49">
                  <c:v>0.98229999999999995</c:v>
                </c:pt>
                <c:pt idx="50">
                  <c:v>0.99570000000000003</c:v>
                </c:pt>
                <c:pt idx="51">
                  <c:v>1.0108999999999999</c:v>
                </c:pt>
                <c:pt idx="52">
                  <c:v>1.0251999999999999</c:v>
                </c:pt>
                <c:pt idx="53">
                  <c:v>1.038</c:v>
                </c:pt>
                <c:pt idx="54">
                  <c:v>1.0517000000000001</c:v>
                </c:pt>
                <c:pt idx="55">
                  <c:v>1.0639000000000001</c:v>
                </c:pt>
                <c:pt idx="56">
                  <c:v>1.0795999999999999</c:v>
                </c:pt>
                <c:pt idx="57">
                  <c:v>1.0909</c:v>
                </c:pt>
                <c:pt idx="58">
                  <c:v>1.1044</c:v>
                </c:pt>
                <c:pt idx="59">
                  <c:v>1.1168</c:v>
                </c:pt>
                <c:pt idx="60">
                  <c:v>1.1295999999999999</c:v>
                </c:pt>
                <c:pt idx="61">
                  <c:v>1.1431</c:v>
                </c:pt>
                <c:pt idx="62">
                  <c:v>1.1563000000000001</c:v>
                </c:pt>
                <c:pt idx="63">
                  <c:v>1.1660999999999999</c:v>
                </c:pt>
                <c:pt idx="64">
                  <c:v>1.18</c:v>
                </c:pt>
                <c:pt idx="65">
                  <c:v>1.1928000000000001</c:v>
                </c:pt>
                <c:pt idx="66">
                  <c:v>1.2055</c:v>
                </c:pt>
                <c:pt idx="67">
                  <c:v>1.2166999999999999</c:v>
                </c:pt>
                <c:pt idx="68">
                  <c:v>1.2289000000000001</c:v>
                </c:pt>
                <c:pt idx="69">
                  <c:v>1.2410000000000001</c:v>
                </c:pt>
                <c:pt idx="70">
                  <c:v>1.2539</c:v>
                </c:pt>
                <c:pt idx="71">
                  <c:v>1.2657</c:v>
                </c:pt>
                <c:pt idx="72">
                  <c:v>1.2757000000000001</c:v>
                </c:pt>
                <c:pt idx="73">
                  <c:v>1.2866</c:v>
                </c:pt>
                <c:pt idx="74">
                  <c:v>1.2999000000000001</c:v>
                </c:pt>
                <c:pt idx="75">
                  <c:v>1.3090999999999999</c:v>
                </c:pt>
                <c:pt idx="76">
                  <c:v>1.3221000000000001</c:v>
                </c:pt>
                <c:pt idx="77">
                  <c:v>1.3341000000000001</c:v>
                </c:pt>
                <c:pt idx="78">
                  <c:v>1.3453999999999999</c:v>
                </c:pt>
                <c:pt idx="79">
                  <c:v>1.3552999999999999</c:v>
                </c:pt>
                <c:pt idx="80">
                  <c:v>1.3676999999999999</c:v>
                </c:pt>
                <c:pt idx="81">
                  <c:v>1.3771</c:v>
                </c:pt>
                <c:pt idx="82">
                  <c:v>1.3895999999999999</c:v>
                </c:pt>
                <c:pt idx="83">
                  <c:v>1.3988</c:v>
                </c:pt>
                <c:pt idx="84">
                  <c:v>1.4095</c:v>
                </c:pt>
                <c:pt idx="85">
                  <c:v>1.4227000000000001</c:v>
                </c:pt>
                <c:pt idx="86">
                  <c:v>1.4319999999999999</c:v>
                </c:pt>
                <c:pt idx="87">
                  <c:v>1.4450000000000001</c:v>
                </c:pt>
                <c:pt idx="88">
                  <c:v>1.4534</c:v>
                </c:pt>
                <c:pt idx="89">
                  <c:v>1.4635</c:v>
                </c:pt>
                <c:pt idx="90">
                  <c:v>1.4748000000000001</c:v>
                </c:pt>
                <c:pt idx="91">
                  <c:v>1.4843999999999999</c:v>
                </c:pt>
                <c:pt idx="92">
                  <c:v>1.4957</c:v>
                </c:pt>
                <c:pt idx="93">
                  <c:v>1.5066999999999999</c:v>
                </c:pt>
                <c:pt idx="94">
                  <c:v>1.5165999999999999</c:v>
                </c:pt>
                <c:pt idx="95">
                  <c:v>1.5277000000000001</c:v>
                </c:pt>
                <c:pt idx="96">
                  <c:v>1.5367</c:v>
                </c:pt>
                <c:pt idx="97">
                  <c:v>1.5474000000000001</c:v>
                </c:pt>
                <c:pt idx="98">
                  <c:v>1.5571999999999999</c:v>
                </c:pt>
                <c:pt idx="99">
                  <c:v>1.5668</c:v>
                </c:pt>
                <c:pt idx="100">
                  <c:v>1.5785</c:v>
                </c:pt>
                <c:pt idx="101">
                  <c:v>1.5875999999999999</c:v>
                </c:pt>
                <c:pt idx="102">
                  <c:v>1.5956999999999999</c:v>
                </c:pt>
                <c:pt idx="103">
                  <c:v>1.6077999999999999</c:v>
                </c:pt>
                <c:pt idx="104">
                  <c:v>1.6163000000000001</c:v>
                </c:pt>
                <c:pt idx="105">
                  <c:v>1.6275999999999999</c:v>
                </c:pt>
                <c:pt idx="106">
                  <c:v>1.6364000000000001</c:v>
                </c:pt>
                <c:pt idx="107">
                  <c:v>1.647</c:v>
                </c:pt>
                <c:pt idx="108">
                  <c:v>1.6548</c:v>
                </c:pt>
                <c:pt idx="109">
                  <c:v>1.6667000000000001</c:v>
                </c:pt>
                <c:pt idx="110">
                  <c:v>1.6752</c:v>
                </c:pt>
                <c:pt idx="111">
                  <c:v>1.6840999999999999</c:v>
                </c:pt>
                <c:pt idx="112">
                  <c:v>1.6942999999999999</c:v>
                </c:pt>
                <c:pt idx="113">
                  <c:v>1.702</c:v>
                </c:pt>
                <c:pt idx="114">
                  <c:v>1.7135</c:v>
                </c:pt>
                <c:pt idx="115">
                  <c:v>1.7223999999999999</c:v>
                </c:pt>
                <c:pt idx="116">
                  <c:v>1.7316</c:v>
                </c:pt>
                <c:pt idx="117">
                  <c:v>1.7414000000000001</c:v>
                </c:pt>
                <c:pt idx="118">
                  <c:v>1.7507999999999999</c:v>
                </c:pt>
                <c:pt idx="119">
                  <c:v>1.7597</c:v>
                </c:pt>
                <c:pt idx="120">
                  <c:v>1.7685999999999999</c:v>
                </c:pt>
                <c:pt idx="121">
                  <c:v>1.7764</c:v>
                </c:pt>
                <c:pt idx="122">
                  <c:v>1.7870999999999999</c:v>
                </c:pt>
                <c:pt idx="123">
                  <c:v>1.7981</c:v>
                </c:pt>
                <c:pt idx="124">
                  <c:v>1.8049999999999999</c:v>
                </c:pt>
                <c:pt idx="125">
                  <c:v>1.8140000000000001</c:v>
                </c:pt>
                <c:pt idx="126">
                  <c:v>1.8242</c:v>
                </c:pt>
                <c:pt idx="127">
                  <c:v>1.8314999999999999</c:v>
                </c:pt>
                <c:pt idx="128">
                  <c:v>1.8409</c:v>
                </c:pt>
                <c:pt idx="129">
                  <c:v>1.85</c:v>
                </c:pt>
                <c:pt idx="130">
                  <c:v>1.8593</c:v>
                </c:pt>
                <c:pt idx="131">
                  <c:v>1.8697999999999999</c:v>
                </c:pt>
                <c:pt idx="132">
                  <c:v>1.877</c:v>
                </c:pt>
                <c:pt idx="133">
                  <c:v>1.8864000000000001</c:v>
                </c:pt>
                <c:pt idx="134">
                  <c:v>1.8964000000000001</c:v>
                </c:pt>
                <c:pt idx="135">
                  <c:v>1.9032</c:v>
                </c:pt>
                <c:pt idx="136">
                  <c:v>1.9145000000000001</c:v>
                </c:pt>
                <c:pt idx="137">
                  <c:v>1.921</c:v>
                </c:pt>
                <c:pt idx="138">
                  <c:v>1.93</c:v>
                </c:pt>
                <c:pt idx="139">
                  <c:v>1.9380999999999999</c:v>
                </c:pt>
                <c:pt idx="140">
                  <c:v>1.9464999999999999</c:v>
                </c:pt>
                <c:pt idx="141">
                  <c:v>1.9551000000000001</c:v>
                </c:pt>
                <c:pt idx="142">
                  <c:v>1.9654</c:v>
                </c:pt>
                <c:pt idx="143">
                  <c:v>1.9722999999999999</c:v>
                </c:pt>
                <c:pt idx="144">
                  <c:v>1.9823999999999999</c:v>
                </c:pt>
                <c:pt idx="145">
                  <c:v>1.9906999999999999</c:v>
                </c:pt>
                <c:pt idx="146">
                  <c:v>1.998</c:v>
                </c:pt>
                <c:pt idx="147">
                  <c:v>2.0055999999999998</c:v>
                </c:pt>
                <c:pt idx="148">
                  <c:v>2.0152000000000001</c:v>
                </c:pt>
                <c:pt idx="149">
                  <c:v>2.0249000000000001</c:v>
                </c:pt>
                <c:pt idx="150">
                  <c:v>2.0308000000000002</c:v>
                </c:pt>
                <c:pt idx="151">
                  <c:v>2.0398000000000001</c:v>
                </c:pt>
                <c:pt idx="152">
                  <c:v>2.0485000000000002</c:v>
                </c:pt>
                <c:pt idx="153">
                  <c:v>2.0569000000000002</c:v>
                </c:pt>
                <c:pt idx="154">
                  <c:v>2.0661</c:v>
                </c:pt>
                <c:pt idx="155">
                  <c:v>2.0714000000000001</c:v>
                </c:pt>
                <c:pt idx="156">
                  <c:v>2.0804</c:v>
                </c:pt>
                <c:pt idx="157">
                  <c:v>2.0891999999999999</c:v>
                </c:pt>
                <c:pt idx="158">
                  <c:v>2.0964</c:v>
                </c:pt>
                <c:pt idx="159">
                  <c:v>2.1053000000000002</c:v>
                </c:pt>
                <c:pt idx="160">
                  <c:v>2.1150000000000002</c:v>
                </c:pt>
                <c:pt idx="161">
                  <c:v>2.1214</c:v>
                </c:pt>
                <c:pt idx="162">
                  <c:v>2.1307</c:v>
                </c:pt>
                <c:pt idx="163">
                  <c:v>2.1368</c:v>
                </c:pt>
                <c:pt idx="164">
                  <c:v>2.1459000000000001</c:v>
                </c:pt>
                <c:pt idx="165">
                  <c:v>2.1532</c:v>
                </c:pt>
                <c:pt idx="166">
                  <c:v>2.1619000000000002</c:v>
                </c:pt>
                <c:pt idx="167">
                  <c:v>2.1696</c:v>
                </c:pt>
                <c:pt idx="168">
                  <c:v>2.1785999999999999</c:v>
                </c:pt>
                <c:pt idx="169">
                  <c:v>2.1877</c:v>
                </c:pt>
                <c:pt idx="170">
                  <c:v>2.1937000000000002</c:v>
                </c:pt>
                <c:pt idx="171">
                  <c:v>2.2014999999999998</c:v>
                </c:pt>
                <c:pt idx="172">
                  <c:v>2.2098</c:v>
                </c:pt>
                <c:pt idx="173">
                  <c:v>2.2162000000000002</c:v>
                </c:pt>
                <c:pt idx="174">
                  <c:v>2.2252000000000001</c:v>
                </c:pt>
                <c:pt idx="175">
                  <c:v>2.2336</c:v>
                </c:pt>
                <c:pt idx="176">
                  <c:v>2.2391000000000001</c:v>
                </c:pt>
                <c:pt idx="177">
                  <c:v>2.2505000000000002</c:v>
                </c:pt>
                <c:pt idx="178">
                  <c:v>2.2574999999999998</c:v>
                </c:pt>
                <c:pt idx="179">
                  <c:v>2.2635000000000001</c:v>
                </c:pt>
                <c:pt idx="180">
                  <c:v>2.2724000000000002</c:v>
                </c:pt>
                <c:pt idx="181">
                  <c:v>2.2795999999999998</c:v>
                </c:pt>
                <c:pt idx="182">
                  <c:v>2.2867999999999999</c:v>
                </c:pt>
                <c:pt idx="183">
                  <c:v>2.2953999999999999</c:v>
                </c:pt>
                <c:pt idx="184">
                  <c:v>2.3018000000000001</c:v>
                </c:pt>
                <c:pt idx="185">
                  <c:v>2.3086000000000002</c:v>
                </c:pt>
                <c:pt idx="186">
                  <c:v>2.3193999999999999</c:v>
                </c:pt>
                <c:pt idx="187">
                  <c:v>2.3258000000000001</c:v>
                </c:pt>
                <c:pt idx="188">
                  <c:v>2.3325999999999998</c:v>
                </c:pt>
                <c:pt idx="189">
                  <c:v>2.339</c:v>
                </c:pt>
                <c:pt idx="190">
                  <c:v>2.3473000000000002</c:v>
                </c:pt>
                <c:pt idx="191">
                  <c:v>2.3555999999999999</c:v>
                </c:pt>
                <c:pt idx="192">
                  <c:v>2.3633999999999999</c:v>
                </c:pt>
                <c:pt idx="193">
                  <c:v>2.3677000000000001</c:v>
                </c:pt>
                <c:pt idx="194">
                  <c:v>2.3780999999999999</c:v>
                </c:pt>
                <c:pt idx="195">
                  <c:v>2.3860999999999999</c:v>
                </c:pt>
                <c:pt idx="196">
                  <c:v>2.3919000000000001</c:v>
                </c:pt>
                <c:pt idx="197">
                  <c:v>2.4001000000000001</c:v>
                </c:pt>
                <c:pt idx="198">
                  <c:v>2.4070999999999998</c:v>
                </c:pt>
                <c:pt idx="199">
                  <c:v>2.4146999999999998</c:v>
                </c:pt>
                <c:pt idx="200">
                  <c:v>2.4218000000000002</c:v>
                </c:pt>
                <c:pt idx="201">
                  <c:v>2.4289999999999998</c:v>
                </c:pt>
                <c:pt idx="202">
                  <c:v>2.4380999999999999</c:v>
                </c:pt>
                <c:pt idx="203">
                  <c:v>2.4445000000000001</c:v>
                </c:pt>
                <c:pt idx="204">
                  <c:v>2.4498000000000002</c:v>
                </c:pt>
                <c:pt idx="205">
                  <c:v>2.4592000000000001</c:v>
                </c:pt>
                <c:pt idx="206">
                  <c:v>2.4666999999999999</c:v>
                </c:pt>
                <c:pt idx="207">
                  <c:v>2.4733999999999998</c:v>
                </c:pt>
                <c:pt idx="208">
                  <c:v>2.4803000000000002</c:v>
                </c:pt>
                <c:pt idx="209">
                  <c:v>2.4878999999999998</c:v>
                </c:pt>
                <c:pt idx="210">
                  <c:v>2.4950000000000001</c:v>
                </c:pt>
                <c:pt idx="211">
                  <c:v>2.5026999999999999</c:v>
                </c:pt>
                <c:pt idx="212">
                  <c:v>2.5106000000000002</c:v>
                </c:pt>
                <c:pt idx="213">
                  <c:v>2.5173000000000001</c:v>
                </c:pt>
                <c:pt idx="214">
                  <c:v>2.5232999999999999</c:v>
                </c:pt>
                <c:pt idx="215">
                  <c:v>2.5318000000000001</c:v>
                </c:pt>
                <c:pt idx="216">
                  <c:v>2.5367000000000002</c:v>
                </c:pt>
                <c:pt idx="217">
                  <c:v>2.5449000000000002</c:v>
                </c:pt>
                <c:pt idx="218">
                  <c:v>2.5520999999999998</c:v>
                </c:pt>
                <c:pt idx="219">
                  <c:v>2.5594999999999999</c:v>
                </c:pt>
                <c:pt idx="220">
                  <c:v>2.5665</c:v>
                </c:pt>
                <c:pt idx="221">
                  <c:v>2.5737000000000001</c:v>
                </c:pt>
                <c:pt idx="222">
                  <c:v>2.5796999999999999</c:v>
                </c:pt>
                <c:pt idx="223">
                  <c:v>2.5865</c:v>
                </c:pt>
                <c:pt idx="224">
                  <c:v>2.5952000000000002</c:v>
                </c:pt>
                <c:pt idx="225">
                  <c:v>2.6015999999999999</c:v>
                </c:pt>
                <c:pt idx="226">
                  <c:v>2.6074999999999999</c:v>
                </c:pt>
                <c:pt idx="227">
                  <c:v>2.6151</c:v>
                </c:pt>
                <c:pt idx="228">
                  <c:v>2.6236000000000002</c:v>
                </c:pt>
                <c:pt idx="229">
                  <c:v>2.6297999999999999</c:v>
                </c:pt>
                <c:pt idx="230">
                  <c:v>2.6360999999999999</c:v>
                </c:pt>
                <c:pt idx="231">
                  <c:v>2.6429999999999998</c:v>
                </c:pt>
                <c:pt idx="232">
                  <c:v>2.653</c:v>
                </c:pt>
                <c:pt idx="233">
                  <c:v>2.6583000000000001</c:v>
                </c:pt>
                <c:pt idx="234">
                  <c:v>2.665</c:v>
                </c:pt>
                <c:pt idx="235">
                  <c:v>2.6718000000000002</c:v>
                </c:pt>
                <c:pt idx="236">
                  <c:v>2.6781000000000001</c:v>
                </c:pt>
                <c:pt idx="237">
                  <c:v>2.6829999999999998</c:v>
                </c:pt>
                <c:pt idx="238">
                  <c:v>2.6907000000000001</c:v>
                </c:pt>
                <c:pt idx="239">
                  <c:v>2.698</c:v>
                </c:pt>
                <c:pt idx="240">
                  <c:v>2.7058</c:v>
                </c:pt>
                <c:pt idx="241">
                  <c:v>2.7124000000000001</c:v>
                </c:pt>
                <c:pt idx="242">
                  <c:v>2.7181000000000002</c:v>
                </c:pt>
                <c:pt idx="243">
                  <c:v>2.7258</c:v>
                </c:pt>
                <c:pt idx="244">
                  <c:v>2.7322000000000002</c:v>
                </c:pt>
                <c:pt idx="245">
                  <c:v>2.74</c:v>
                </c:pt>
                <c:pt idx="246">
                  <c:v>2.7469000000000001</c:v>
                </c:pt>
                <c:pt idx="247">
                  <c:v>2.7528000000000001</c:v>
                </c:pt>
                <c:pt idx="248">
                  <c:v>2.7585999999999999</c:v>
                </c:pt>
                <c:pt idx="249">
                  <c:v>2.7658</c:v>
                </c:pt>
                <c:pt idx="250">
                  <c:v>2.7726999999999999</c:v>
                </c:pt>
                <c:pt idx="251">
                  <c:v>2.7791999999999999</c:v>
                </c:pt>
                <c:pt idx="252">
                  <c:v>2.7866</c:v>
                </c:pt>
                <c:pt idx="253">
                  <c:v>2.7924000000000002</c:v>
                </c:pt>
                <c:pt idx="254">
                  <c:v>2.7989000000000002</c:v>
                </c:pt>
                <c:pt idx="255">
                  <c:v>2.806</c:v>
                </c:pt>
                <c:pt idx="256">
                  <c:v>2.8130999999999999</c:v>
                </c:pt>
                <c:pt idx="257">
                  <c:v>2.8201000000000001</c:v>
                </c:pt>
                <c:pt idx="258">
                  <c:v>2.8258999999999999</c:v>
                </c:pt>
                <c:pt idx="259">
                  <c:v>2.8344</c:v>
                </c:pt>
                <c:pt idx="260">
                  <c:v>2.8395999999999999</c:v>
                </c:pt>
                <c:pt idx="261">
                  <c:v>2.8448000000000002</c:v>
                </c:pt>
                <c:pt idx="262">
                  <c:v>2.8529</c:v>
                </c:pt>
                <c:pt idx="263">
                  <c:v>2.8589000000000002</c:v>
                </c:pt>
                <c:pt idx="264">
                  <c:v>2.867</c:v>
                </c:pt>
                <c:pt idx="265">
                  <c:v>2.8706</c:v>
                </c:pt>
                <c:pt idx="266">
                  <c:v>2.8799000000000001</c:v>
                </c:pt>
                <c:pt idx="267">
                  <c:v>2.8849</c:v>
                </c:pt>
                <c:pt idx="268">
                  <c:v>2.8898999999999999</c:v>
                </c:pt>
                <c:pt idx="269">
                  <c:v>2.8984999999999999</c:v>
                </c:pt>
                <c:pt idx="270">
                  <c:v>2.9049999999999998</c:v>
                </c:pt>
                <c:pt idx="271">
                  <c:v>2.911</c:v>
                </c:pt>
                <c:pt idx="272">
                  <c:v>2.9177</c:v>
                </c:pt>
                <c:pt idx="273">
                  <c:v>2.9236</c:v>
                </c:pt>
                <c:pt idx="274">
                  <c:v>2.9293</c:v>
                </c:pt>
                <c:pt idx="275">
                  <c:v>2.9369000000000001</c:v>
                </c:pt>
                <c:pt idx="276">
                  <c:v>2.9432999999999998</c:v>
                </c:pt>
                <c:pt idx="277">
                  <c:v>2.9487999999999999</c:v>
                </c:pt>
                <c:pt idx="278">
                  <c:v>2.9548000000000001</c:v>
                </c:pt>
                <c:pt idx="279">
                  <c:v>2.9643000000000002</c:v>
                </c:pt>
                <c:pt idx="280">
                  <c:v>2.9693999999999998</c:v>
                </c:pt>
                <c:pt idx="281">
                  <c:v>2.9748000000000001</c:v>
                </c:pt>
                <c:pt idx="282">
                  <c:v>2.9803999999999999</c:v>
                </c:pt>
                <c:pt idx="283">
                  <c:v>2.9862000000000002</c:v>
                </c:pt>
                <c:pt idx="284">
                  <c:v>2.9929999999999999</c:v>
                </c:pt>
                <c:pt idx="285">
                  <c:v>3.0015999999999998</c:v>
                </c:pt>
                <c:pt idx="286">
                  <c:v>3.0074999999999998</c:v>
                </c:pt>
                <c:pt idx="287">
                  <c:v>3.0137</c:v>
                </c:pt>
                <c:pt idx="288">
                  <c:v>3.0192999999999999</c:v>
                </c:pt>
                <c:pt idx="289">
                  <c:v>3.0249999999999999</c:v>
                </c:pt>
                <c:pt idx="290">
                  <c:v>3.0324</c:v>
                </c:pt>
                <c:pt idx="291">
                  <c:v>3.0390000000000001</c:v>
                </c:pt>
                <c:pt idx="292">
                  <c:v>3.0461999999999998</c:v>
                </c:pt>
                <c:pt idx="293">
                  <c:v>3.0518999999999998</c:v>
                </c:pt>
                <c:pt idx="294">
                  <c:v>3.056</c:v>
                </c:pt>
                <c:pt idx="295">
                  <c:v>3.0640000000000001</c:v>
                </c:pt>
                <c:pt idx="296">
                  <c:v>3.0687000000000002</c:v>
                </c:pt>
                <c:pt idx="297">
                  <c:v>3.0758999999999999</c:v>
                </c:pt>
                <c:pt idx="298">
                  <c:v>3.0821999999999998</c:v>
                </c:pt>
                <c:pt idx="299">
                  <c:v>3.0867</c:v>
                </c:pt>
                <c:pt idx="300">
                  <c:v>3.0929000000000002</c:v>
                </c:pt>
                <c:pt idx="301">
                  <c:v>3.1002999999999998</c:v>
                </c:pt>
                <c:pt idx="302">
                  <c:v>3.1069</c:v>
                </c:pt>
                <c:pt idx="303">
                  <c:v>3.1139999999999999</c:v>
                </c:pt>
                <c:pt idx="304">
                  <c:v>3.1194999999999999</c:v>
                </c:pt>
                <c:pt idx="305">
                  <c:v>3.1236999999999999</c:v>
                </c:pt>
                <c:pt idx="306">
                  <c:v>3.1320000000000001</c:v>
                </c:pt>
                <c:pt idx="307">
                  <c:v>3.1377999999999999</c:v>
                </c:pt>
                <c:pt idx="308">
                  <c:v>3.1433</c:v>
                </c:pt>
                <c:pt idx="309">
                  <c:v>3.1488999999999998</c:v>
                </c:pt>
                <c:pt idx="310">
                  <c:v>3.1555</c:v>
                </c:pt>
                <c:pt idx="311">
                  <c:v>3.1612</c:v>
                </c:pt>
                <c:pt idx="312">
                  <c:v>3.1692999999999998</c:v>
                </c:pt>
                <c:pt idx="313">
                  <c:v>3.1735000000000002</c:v>
                </c:pt>
                <c:pt idx="314">
                  <c:v>3.1795</c:v>
                </c:pt>
                <c:pt idx="315">
                  <c:v>3.1859999999999999</c:v>
                </c:pt>
                <c:pt idx="316">
                  <c:v>3.1928000000000001</c:v>
                </c:pt>
                <c:pt idx="317">
                  <c:v>3.1974999999999998</c:v>
                </c:pt>
                <c:pt idx="318">
                  <c:v>3.2050000000000001</c:v>
                </c:pt>
                <c:pt idx="319">
                  <c:v>3.2107999999999999</c:v>
                </c:pt>
                <c:pt idx="320">
                  <c:v>3.2168000000000001</c:v>
                </c:pt>
              </c:numCache>
            </c:numRef>
          </c:xVal>
          <c:yVal>
            <c:numRef>
              <c:f>'[1]S.WB.1'!$D$7:$D$327</c:f>
              <c:numCache>
                <c:formatCode>General</c:formatCode>
                <c:ptCount val="321"/>
                <c:pt idx="0">
                  <c:v>-7.4999999999999997E-3</c:v>
                </c:pt>
                <c:pt idx="1">
                  <c:v>5.0000000000000001E-4</c:v>
                </c:pt>
                <c:pt idx="2">
                  <c:v>7.4999999999999997E-3</c:v>
                </c:pt>
                <c:pt idx="3">
                  <c:v>-4.4999999999999997E-3</c:v>
                </c:pt>
                <c:pt idx="4">
                  <c:v>-2.9499999999999998E-2</c:v>
                </c:pt>
                <c:pt idx="5">
                  <c:v>-1.2E-2</c:v>
                </c:pt>
                <c:pt idx="6">
                  <c:v>2.4E-2</c:v>
                </c:pt>
                <c:pt idx="7">
                  <c:v>0</c:v>
                </c:pt>
                <c:pt idx="8">
                  <c:v>0</c:v>
                </c:pt>
                <c:pt idx="9">
                  <c:v>-6.0000000000000001E-3</c:v>
                </c:pt>
                <c:pt idx="10">
                  <c:v>-8.9999999999999993E-3</c:v>
                </c:pt>
                <c:pt idx="11">
                  <c:v>-4.0000000000000001E-3</c:v>
                </c:pt>
                <c:pt idx="12">
                  <c:v>1.4E-2</c:v>
                </c:pt>
                <c:pt idx="13">
                  <c:v>3.2000000000000001E-2</c:v>
                </c:pt>
                <c:pt idx="14">
                  <c:v>4.7E-2</c:v>
                </c:pt>
                <c:pt idx="15">
                  <c:v>4.8000000000000001E-2</c:v>
                </c:pt>
                <c:pt idx="16">
                  <c:v>6.6500000000000004E-2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0.107</c:v>
                </c:pt>
                <c:pt idx="20">
                  <c:v>0.14299999999999999</c:v>
                </c:pt>
                <c:pt idx="21">
                  <c:v>0.16200000000000001</c:v>
                </c:pt>
                <c:pt idx="22">
                  <c:v>0.215</c:v>
                </c:pt>
                <c:pt idx="23">
                  <c:v>0.26300000000000001</c:v>
                </c:pt>
                <c:pt idx="24">
                  <c:v>0.29699999999999999</c:v>
                </c:pt>
                <c:pt idx="25">
                  <c:v>0.31900000000000001</c:v>
                </c:pt>
                <c:pt idx="26">
                  <c:v>0.377</c:v>
                </c:pt>
                <c:pt idx="27">
                  <c:v>0.40649999999999997</c:v>
                </c:pt>
                <c:pt idx="28">
                  <c:v>0.45950000000000002</c:v>
                </c:pt>
                <c:pt idx="29">
                  <c:v>0.52049999999999996</c:v>
                </c:pt>
                <c:pt idx="30">
                  <c:v>0.57899999999999996</c:v>
                </c:pt>
                <c:pt idx="31">
                  <c:v>0.64449999999999996</c:v>
                </c:pt>
                <c:pt idx="32">
                  <c:v>0.72099999999999997</c:v>
                </c:pt>
                <c:pt idx="33">
                  <c:v>0.79649999999999999</c:v>
                </c:pt>
                <c:pt idx="34">
                  <c:v>0.87849999999999995</c:v>
                </c:pt>
                <c:pt idx="35">
                  <c:v>0.92249999999999999</c:v>
                </c:pt>
                <c:pt idx="36">
                  <c:v>0.99850000000000005</c:v>
                </c:pt>
                <c:pt idx="37">
                  <c:v>1.0754999999999999</c:v>
                </c:pt>
                <c:pt idx="38">
                  <c:v>1.141</c:v>
                </c:pt>
                <c:pt idx="39">
                  <c:v>1.2144999999999999</c:v>
                </c:pt>
                <c:pt idx="40">
                  <c:v>1.2915000000000001</c:v>
                </c:pt>
                <c:pt idx="41">
                  <c:v>1.3815</c:v>
                </c:pt>
                <c:pt idx="42">
                  <c:v>1.4784999999999999</c:v>
                </c:pt>
                <c:pt idx="43">
                  <c:v>1.55</c:v>
                </c:pt>
                <c:pt idx="44">
                  <c:v>1.629</c:v>
                </c:pt>
                <c:pt idx="45">
                  <c:v>1.716</c:v>
                </c:pt>
                <c:pt idx="46">
                  <c:v>1.831</c:v>
                </c:pt>
                <c:pt idx="47">
                  <c:v>1.9095</c:v>
                </c:pt>
                <c:pt idx="48">
                  <c:v>1.9950000000000001</c:v>
                </c:pt>
                <c:pt idx="49">
                  <c:v>2.0764999999999998</c:v>
                </c:pt>
                <c:pt idx="50">
                  <c:v>2.17</c:v>
                </c:pt>
                <c:pt idx="51">
                  <c:v>2.2654999999999998</c:v>
                </c:pt>
                <c:pt idx="52">
                  <c:v>2.3915000000000002</c:v>
                </c:pt>
                <c:pt idx="53">
                  <c:v>2.492</c:v>
                </c:pt>
                <c:pt idx="54">
                  <c:v>2.5655000000000001</c:v>
                </c:pt>
                <c:pt idx="55">
                  <c:v>2.6705000000000001</c:v>
                </c:pt>
                <c:pt idx="56">
                  <c:v>2.7610000000000001</c:v>
                </c:pt>
                <c:pt idx="57">
                  <c:v>2.8784999999999998</c:v>
                </c:pt>
                <c:pt idx="58">
                  <c:v>2.9944999999999999</c:v>
                </c:pt>
                <c:pt idx="59">
                  <c:v>3.0975000000000001</c:v>
                </c:pt>
                <c:pt idx="60">
                  <c:v>3.1815000000000002</c:v>
                </c:pt>
                <c:pt idx="61">
                  <c:v>3.2774999999999999</c:v>
                </c:pt>
                <c:pt idx="62">
                  <c:v>3.403</c:v>
                </c:pt>
                <c:pt idx="63">
                  <c:v>3.5215000000000001</c:v>
                </c:pt>
                <c:pt idx="64">
                  <c:v>3.6080000000000001</c:v>
                </c:pt>
                <c:pt idx="65">
                  <c:v>3.7309999999999999</c:v>
                </c:pt>
                <c:pt idx="66">
                  <c:v>3.8595000000000002</c:v>
                </c:pt>
                <c:pt idx="67">
                  <c:v>3.9159999999999999</c:v>
                </c:pt>
                <c:pt idx="68">
                  <c:v>4.0694999999999997</c:v>
                </c:pt>
                <c:pt idx="69">
                  <c:v>4.1669999999999998</c:v>
                </c:pt>
                <c:pt idx="70">
                  <c:v>4.2949999999999999</c:v>
                </c:pt>
                <c:pt idx="71">
                  <c:v>4.3940000000000001</c:v>
                </c:pt>
                <c:pt idx="72">
                  <c:v>4.5</c:v>
                </c:pt>
                <c:pt idx="73">
                  <c:v>4.6349999999999998</c:v>
                </c:pt>
                <c:pt idx="74">
                  <c:v>4.7205000000000004</c:v>
                </c:pt>
                <c:pt idx="75">
                  <c:v>4.8475000000000001</c:v>
                </c:pt>
                <c:pt idx="76">
                  <c:v>4.9850000000000003</c:v>
                </c:pt>
                <c:pt idx="77">
                  <c:v>5.0754999999999999</c:v>
                </c:pt>
                <c:pt idx="78">
                  <c:v>5.1959999999999997</c:v>
                </c:pt>
                <c:pt idx="79">
                  <c:v>5.3334999999999999</c:v>
                </c:pt>
                <c:pt idx="80">
                  <c:v>5.4370000000000003</c:v>
                </c:pt>
                <c:pt idx="81">
                  <c:v>5.5640000000000001</c:v>
                </c:pt>
                <c:pt idx="82">
                  <c:v>5.6609999999999996</c:v>
                </c:pt>
                <c:pt idx="83">
                  <c:v>5.8144999999999998</c:v>
                </c:pt>
                <c:pt idx="84">
                  <c:v>5.9394999999999998</c:v>
                </c:pt>
                <c:pt idx="85">
                  <c:v>6.0250000000000004</c:v>
                </c:pt>
                <c:pt idx="86">
                  <c:v>6.1639999999999997</c:v>
                </c:pt>
                <c:pt idx="87">
                  <c:v>6.3090000000000002</c:v>
                </c:pt>
                <c:pt idx="88">
                  <c:v>6.3964999999999996</c:v>
                </c:pt>
                <c:pt idx="89">
                  <c:v>6.5330000000000004</c:v>
                </c:pt>
                <c:pt idx="90">
                  <c:v>6.6645000000000003</c:v>
                </c:pt>
                <c:pt idx="91">
                  <c:v>6.7774999999999999</c:v>
                </c:pt>
                <c:pt idx="92">
                  <c:v>6.8804999999999996</c:v>
                </c:pt>
                <c:pt idx="93">
                  <c:v>7.0555000000000003</c:v>
                </c:pt>
                <c:pt idx="94">
                  <c:v>7.1475</c:v>
                </c:pt>
                <c:pt idx="95">
                  <c:v>7.298</c:v>
                </c:pt>
                <c:pt idx="96">
                  <c:v>7.3905000000000003</c:v>
                </c:pt>
                <c:pt idx="97">
                  <c:v>7.5540000000000003</c:v>
                </c:pt>
                <c:pt idx="98">
                  <c:v>7.6660000000000004</c:v>
                </c:pt>
                <c:pt idx="99">
                  <c:v>7.7885</c:v>
                </c:pt>
                <c:pt idx="100">
                  <c:v>7.9184999999999999</c:v>
                </c:pt>
                <c:pt idx="101">
                  <c:v>8.0594999999999999</c:v>
                </c:pt>
                <c:pt idx="102">
                  <c:v>8.1914999999999996</c:v>
                </c:pt>
                <c:pt idx="103">
                  <c:v>8.3074999999999992</c:v>
                </c:pt>
                <c:pt idx="104">
                  <c:v>8.4139999999999997</c:v>
                </c:pt>
                <c:pt idx="105">
                  <c:v>8.5685000000000002</c:v>
                </c:pt>
                <c:pt idx="106">
                  <c:v>8.7174999999999994</c:v>
                </c:pt>
                <c:pt idx="107">
                  <c:v>8.8475000000000001</c:v>
                </c:pt>
                <c:pt idx="108">
                  <c:v>8.9499999999999993</c:v>
                </c:pt>
                <c:pt idx="109">
                  <c:v>9.0875000000000004</c:v>
                </c:pt>
                <c:pt idx="110">
                  <c:v>9.2274999999999991</c:v>
                </c:pt>
                <c:pt idx="111">
                  <c:v>9.3695000000000004</c:v>
                </c:pt>
                <c:pt idx="112">
                  <c:v>9.5050000000000008</c:v>
                </c:pt>
                <c:pt idx="113">
                  <c:v>9.6114999999999995</c:v>
                </c:pt>
                <c:pt idx="114">
                  <c:v>9.7390000000000008</c:v>
                </c:pt>
                <c:pt idx="115">
                  <c:v>9.8834999999999997</c:v>
                </c:pt>
                <c:pt idx="116">
                  <c:v>10.036</c:v>
                </c:pt>
                <c:pt idx="117">
                  <c:v>10.1785</c:v>
                </c:pt>
                <c:pt idx="118">
                  <c:v>10.2965</c:v>
                </c:pt>
                <c:pt idx="119">
                  <c:v>10.438499999999999</c:v>
                </c:pt>
                <c:pt idx="120">
                  <c:v>10.579000000000001</c:v>
                </c:pt>
                <c:pt idx="121">
                  <c:v>10.702500000000001</c:v>
                </c:pt>
                <c:pt idx="122">
                  <c:v>10.846</c:v>
                </c:pt>
                <c:pt idx="123">
                  <c:v>10.984500000000001</c:v>
                </c:pt>
                <c:pt idx="124">
                  <c:v>11.1225</c:v>
                </c:pt>
                <c:pt idx="125">
                  <c:v>11.2585</c:v>
                </c:pt>
                <c:pt idx="126">
                  <c:v>11.3825</c:v>
                </c:pt>
                <c:pt idx="127">
                  <c:v>11.4975</c:v>
                </c:pt>
                <c:pt idx="128">
                  <c:v>11.6435</c:v>
                </c:pt>
                <c:pt idx="129">
                  <c:v>11.817500000000001</c:v>
                </c:pt>
                <c:pt idx="130">
                  <c:v>11.926</c:v>
                </c:pt>
                <c:pt idx="131">
                  <c:v>12.073499999999999</c:v>
                </c:pt>
                <c:pt idx="132">
                  <c:v>12.195</c:v>
                </c:pt>
                <c:pt idx="133">
                  <c:v>12.327999999999999</c:v>
                </c:pt>
                <c:pt idx="134">
                  <c:v>12.483000000000001</c:v>
                </c:pt>
                <c:pt idx="135">
                  <c:v>12.61</c:v>
                </c:pt>
                <c:pt idx="136">
                  <c:v>12.750999999999999</c:v>
                </c:pt>
                <c:pt idx="137">
                  <c:v>12.903</c:v>
                </c:pt>
                <c:pt idx="138">
                  <c:v>13.044499999999999</c:v>
                </c:pt>
                <c:pt idx="139">
                  <c:v>13.186</c:v>
                </c:pt>
                <c:pt idx="140">
                  <c:v>13.301500000000001</c:v>
                </c:pt>
                <c:pt idx="141">
                  <c:v>13.470499999999999</c:v>
                </c:pt>
                <c:pt idx="142">
                  <c:v>13.5905</c:v>
                </c:pt>
                <c:pt idx="143">
                  <c:v>13.743499999999999</c:v>
                </c:pt>
                <c:pt idx="144">
                  <c:v>13.8735</c:v>
                </c:pt>
                <c:pt idx="145">
                  <c:v>14.028</c:v>
                </c:pt>
                <c:pt idx="146">
                  <c:v>14.196</c:v>
                </c:pt>
                <c:pt idx="147">
                  <c:v>14.2925</c:v>
                </c:pt>
                <c:pt idx="148">
                  <c:v>14.464</c:v>
                </c:pt>
                <c:pt idx="149">
                  <c:v>14.582000000000001</c:v>
                </c:pt>
                <c:pt idx="150">
                  <c:v>14.757</c:v>
                </c:pt>
                <c:pt idx="151">
                  <c:v>14.868499999999999</c:v>
                </c:pt>
                <c:pt idx="152">
                  <c:v>15.042999999999999</c:v>
                </c:pt>
                <c:pt idx="153">
                  <c:v>15.1625</c:v>
                </c:pt>
                <c:pt idx="154">
                  <c:v>15.3125</c:v>
                </c:pt>
                <c:pt idx="155">
                  <c:v>15.4625</c:v>
                </c:pt>
                <c:pt idx="156">
                  <c:v>15.585000000000001</c:v>
                </c:pt>
                <c:pt idx="157">
                  <c:v>15.749000000000001</c:v>
                </c:pt>
                <c:pt idx="158">
                  <c:v>15.8705</c:v>
                </c:pt>
                <c:pt idx="159">
                  <c:v>16.0365</c:v>
                </c:pt>
                <c:pt idx="160">
                  <c:v>16.155000000000001</c:v>
                </c:pt>
                <c:pt idx="161">
                  <c:v>16.3385</c:v>
                </c:pt>
                <c:pt idx="162">
                  <c:v>16.447500000000002</c:v>
                </c:pt>
                <c:pt idx="163">
                  <c:v>16.623000000000001</c:v>
                </c:pt>
                <c:pt idx="164">
                  <c:v>16.751000000000001</c:v>
                </c:pt>
                <c:pt idx="165">
                  <c:v>16.903500000000001</c:v>
                </c:pt>
                <c:pt idx="166">
                  <c:v>17.026499999999999</c:v>
                </c:pt>
                <c:pt idx="167">
                  <c:v>17.189499999999999</c:v>
                </c:pt>
                <c:pt idx="168">
                  <c:v>17.350000000000001</c:v>
                </c:pt>
                <c:pt idx="169">
                  <c:v>17.463000000000001</c:v>
                </c:pt>
                <c:pt idx="170">
                  <c:v>17.602</c:v>
                </c:pt>
                <c:pt idx="171">
                  <c:v>17.768000000000001</c:v>
                </c:pt>
                <c:pt idx="172">
                  <c:v>17.9375</c:v>
                </c:pt>
                <c:pt idx="173">
                  <c:v>18.052</c:v>
                </c:pt>
                <c:pt idx="174">
                  <c:v>18.204499999999999</c:v>
                </c:pt>
                <c:pt idx="175">
                  <c:v>18.334499999999998</c:v>
                </c:pt>
                <c:pt idx="176">
                  <c:v>18.501000000000001</c:v>
                </c:pt>
                <c:pt idx="177">
                  <c:v>18.6495</c:v>
                </c:pt>
                <c:pt idx="178">
                  <c:v>18.783999999999999</c:v>
                </c:pt>
                <c:pt idx="179">
                  <c:v>18.958500000000001</c:v>
                </c:pt>
                <c:pt idx="180">
                  <c:v>19.0975</c:v>
                </c:pt>
                <c:pt idx="181">
                  <c:v>19.209499999999998</c:v>
                </c:pt>
                <c:pt idx="182">
                  <c:v>19.399000000000001</c:v>
                </c:pt>
                <c:pt idx="183">
                  <c:v>19.53</c:v>
                </c:pt>
                <c:pt idx="184">
                  <c:v>19.696000000000002</c:v>
                </c:pt>
                <c:pt idx="185">
                  <c:v>19.837</c:v>
                </c:pt>
                <c:pt idx="186">
                  <c:v>19.988</c:v>
                </c:pt>
                <c:pt idx="187">
                  <c:v>20.150500000000001</c:v>
                </c:pt>
                <c:pt idx="188">
                  <c:v>20.2835</c:v>
                </c:pt>
                <c:pt idx="189">
                  <c:v>20.428999999999998</c:v>
                </c:pt>
                <c:pt idx="190">
                  <c:v>20.599</c:v>
                </c:pt>
                <c:pt idx="191">
                  <c:v>20.719000000000001</c:v>
                </c:pt>
                <c:pt idx="192">
                  <c:v>20.905999999999999</c:v>
                </c:pt>
                <c:pt idx="193">
                  <c:v>21.035</c:v>
                </c:pt>
                <c:pt idx="194">
                  <c:v>21.173500000000001</c:v>
                </c:pt>
                <c:pt idx="195">
                  <c:v>21.347999999999999</c:v>
                </c:pt>
                <c:pt idx="196">
                  <c:v>21.458500000000001</c:v>
                </c:pt>
                <c:pt idx="197">
                  <c:v>21.648</c:v>
                </c:pt>
                <c:pt idx="198">
                  <c:v>21.787500000000001</c:v>
                </c:pt>
                <c:pt idx="199">
                  <c:v>21.94</c:v>
                </c:pt>
                <c:pt idx="200">
                  <c:v>22.089500000000001</c:v>
                </c:pt>
                <c:pt idx="201">
                  <c:v>22.236999999999998</c:v>
                </c:pt>
                <c:pt idx="202">
                  <c:v>22.388999999999999</c:v>
                </c:pt>
                <c:pt idx="203">
                  <c:v>22.539000000000001</c:v>
                </c:pt>
                <c:pt idx="204">
                  <c:v>22.682500000000001</c:v>
                </c:pt>
                <c:pt idx="205">
                  <c:v>22.855499999999999</c:v>
                </c:pt>
                <c:pt idx="206">
                  <c:v>23.012</c:v>
                </c:pt>
                <c:pt idx="207">
                  <c:v>23.1205</c:v>
                </c:pt>
                <c:pt idx="208">
                  <c:v>23.288</c:v>
                </c:pt>
                <c:pt idx="209">
                  <c:v>23.461500000000001</c:v>
                </c:pt>
                <c:pt idx="210">
                  <c:v>23.591000000000001</c:v>
                </c:pt>
                <c:pt idx="211">
                  <c:v>23.757000000000001</c:v>
                </c:pt>
                <c:pt idx="212">
                  <c:v>23.911000000000001</c:v>
                </c:pt>
                <c:pt idx="213">
                  <c:v>24.049499999999998</c:v>
                </c:pt>
                <c:pt idx="214">
                  <c:v>24.19</c:v>
                </c:pt>
                <c:pt idx="215">
                  <c:v>24.3795</c:v>
                </c:pt>
                <c:pt idx="216">
                  <c:v>24.526499999999999</c:v>
                </c:pt>
                <c:pt idx="217">
                  <c:v>24.641500000000001</c:v>
                </c:pt>
                <c:pt idx="218">
                  <c:v>24.819500000000001</c:v>
                </c:pt>
                <c:pt idx="219">
                  <c:v>24.9925</c:v>
                </c:pt>
                <c:pt idx="220">
                  <c:v>25.111499999999999</c:v>
                </c:pt>
                <c:pt idx="221">
                  <c:v>25.2835</c:v>
                </c:pt>
                <c:pt idx="222">
                  <c:v>25.444500000000001</c:v>
                </c:pt>
                <c:pt idx="223">
                  <c:v>25.584</c:v>
                </c:pt>
                <c:pt idx="224">
                  <c:v>25.7515</c:v>
                </c:pt>
                <c:pt idx="225">
                  <c:v>25.896999999999998</c:v>
                </c:pt>
                <c:pt idx="226">
                  <c:v>26.035</c:v>
                </c:pt>
                <c:pt idx="227">
                  <c:v>26.2105</c:v>
                </c:pt>
                <c:pt idx="228">
                  <c:v>26.379000000000001</c:v>
                </c:pt>
                <c:pt idx="229">
                  <c:v>26.507000000000001</c:v>
                </c:pt>
                <c:pt idx="230">
                  <c:v>26.644500000000001</c:v>
                </c:pt>
                <c:pt idx="231">
                  <c:v>26.8095</c:v>
                </c:pt>
                <c:pt idx="232">
                  <c:v>26.983499999999999</c:v>
                </c:pt>
                <c:pt idx="233">
                  <c:v>27.1555</c:v>
                </c:pt>
                <c:pt idx="234">
                  <c:v>27.305</c:v>
                </c:pt>
                <c:pt idx="235">
                  <c:v>27.465</c:v>
                </c:pt>
                <c:pt idx="236">
                  <c:v>27.6065</c:v>
                </c:pt>
                <c:pt idx="237">
                  <c:v>27.7455</c:v>
                </c:pt>
                <c:pt idx="238">
                  <c:v>27.9025</c:v>
                </c:pt>
                <c:pt idx="239">
                  <c:v>28.072500000000002</c:v>
                </c:pt>
                <c:pt idx="240">
                  <c:v>28.221</c:v>
                </c:pt>
                <c:pt idx="241">
                  <c:v>28.385999999999999</c:v>
                </c:pt>
                <c:pt idx="242">
                  <c:v>28.545000000000002</c:v>
                </c:pt>
                <c:pt idx="243">
                  <c:v>28.684000000000001</c:v>
                </c:pt>
                <c:pt idx="244">
                  <c:v>28.842500000000001</c:v>
                </c:pt>
                <c:pt idx="245">
                  <c:v>28.988</c:v>
                </c:pt>
                <c:pt idx="246">
                  <c:v>29.133500000000002</c:v>
                </c:pt>
                <c:pt idx="247">
                  <c:v>29.301500000000001</c:v>
                </c:pt>
                <c:pt idx="248">
                  <c:v>29.483499999999999</c:v>
                </c:pt>
                <c:pt idx="249">
                  <c:v>29.628</c:v>
                </c:pt>
                <c:pt idx="250">
                  <c:v>29.766999999999999</c:v>
                </c:pt>
                <c:pt idx="251">
                  <c:v>29.94</c:v>
                </c:pt>
                <c:pt idx="252">
                  <c:v>30.103000000000002</c:v>
                </c:pt>
                <c:pt idx="253">
                  <c:v>30.259499999999999</c:v>
                </c:pt>
                <c:pt idx="254">
                  <c:v>30.433499999999999</c:v>
                </c:pt>
                <c:pt idx="255">
                  <c:v>30.558</c:v>
                </c:pt>
                <c:pt idx="256">
                  <c:v>30.720500000000001</c:v>
                </c:pt>
                <c:pt idx="257">
                  <c:v>30.8675</c:v>
                </c:pt>
                <c:pt idx="258">
                  <c:v>31.032499999999999</c:v>
                </c:pt>
                <c:pt idx="259">
                  <c:v>31.201499999999999</c:v>
                </c:pt>
                <c:pt idx="260">
                  <c:v>31.360499999999998</c:v>
                </c:pt>
                <c:pt idx="261">
                  <c:v>31.5185</c:v>
                </c:pt>
                <c:pt idx="262">
                  <c:v>31.664000000000001</c:v>
                </c:pt>
                <c:pt idx="263">
                  <c:v>31.8125</c:v>
                </c:pt>
                <c:pt idx="264">
                  <c:v>31.970500000000001</c:v>
                </c:pt>
                <c:pt idx="265">
                  <c:v>32.145000000000003</c:v>
                </c:pt>
                <c:pt idx="266">
                  <c:v>32.3065</c:v>
                </c:pt>
                <c:pt idx="267">
                  <c:v>32.475499999999997</c:v>
                </c:pt>
                <c:pt idx="268">
                  <c:v>32.625</c:v>
                </c:pt>
                <c:pt idx="269">
                  <c:v>32.792000000000002</c:v>
                </c:pt>
                <c:pt idx="270">
                  <c:v>32.939500000000002</c:v>
                </c:pt>
                <c:pt idx="271">
                  <c:v>33.101500000000001</c:v>
                </c:pt>
                <c:pt idx="272">
                  <c:v>33.258499999999998</c:v>
                </c:pt>
                <c:pt idx="273">
                  <c:v>33.401499999999999</c:v>
                </c:pt>
                <c:pt idx="274">
                  <c:v>33.545499999999997</c:v>
                </c:pt>
                <c:pt idx="275">
                  <c:v>33.726500000000001</c:v>
                </c:pt>
                <c:pt idx="276">
                  <c:v>33.883499999999998</c:v>
                </c:pt>
                <c:pt idx="277">
                  <c:v>34.046999999999997</c:v>
                </c:pt>
                <c:pt idx="278">
                  <c:v>34.216999999999999</c:v>
                </c:pt>
                <c:pt idx="279">
                  <c:v>34.365499999999997</c:v>
                </c:pt>
                <c:pt idx="280">
                  <c:v>34.4955</c:v>
                </c:pt>
                <c:pt idx="281">
                  <c:v>34.664499999999997</c:v>
                </c:pt>
                <c:pt idx="282">
                  <c:v>34.829500000000003</c:v>
                </c:pt>
                <c:pt idx="283">
                  <c:v>34.984499999999997</c:v>
                </c:pt>
                <c:pt idx="284">
                  <c:v>35.1295</c:v>
                </c:pt>
                <c:pt idx="285">
                  <c:v>35.301499999999997</c:v>
                </c:pt>
                <c:pt idx="286">
                  <c:v>35.484999999999999</c:v>
                </c:pt>
                <c:pt idx="287">
                  <c:v>35.664000000000001</c:v>
                </c:pt>
                <c:pt idx="288">
                  <c:v>35.814500000000002</c:v>
                </c:pt>
                <c:pt idx="289">
                  <c:v>35.956000000000003</c:v>
                </c:pt>
                <c:pt idx="290">
                  <c:v>36.125</c:v>
                </c:pt>
                <c:pt idx="291">
                  <c:v>36.292000000000002</c:v>
                </c:pt>
                <c:pt idx="292">
                  <c:v>36.450499999999998</c:v>
                </c:pt>
                <c:pt idx="293">
                  <c:v>36.594000000000001</c:v>
                </c:pt>
                <c:pt idx="294">
                  <c:v>36.756</c:v>
                </c:pt>
                <c:pt idx="295">
                  <c:v>36.945</c:v>
                </c:pt>
                <c:pt idx="296">
                  <c:v>37.084000000000003</c:v>
                </c:pt>
                <c:pt idx="297">
                  <c:v>37.225000000000001</c:v>
                </c:pt>
                <c:pt idx="298">
                  <c:v>37.393000000000001</c:v>
                </c:pt>
                <c:pt idx="299">
                  <c:v>37.569000000000003</c:v>
                </c:pt>
                <c:pt idx="300">
                  <c:v>37.731999999999999</c:v>
                </c:pt>
                <c:pt idx="301">
                  <c:v>37.896000000000001</c:v>
                </c:pt>
                <c:pt idx="302">
                  <c:v>38.045499999999997</c:v>
                </c:pt>
                <c:pt idx="303">
                  <c:v>38.215000000000003</c:v>
                </c:pt>
                <c:pt idx="304">
                  <c:v>38.380499999999998</c:v>
                </c:pt>
                <c:pt idx="305">
                  <c:v>38.533999999999999</c:v>
                </c:pt>
                <c:pt idx="306">
                  <c:v>38.682000000000002</c:v>
                </c:pt>
                <c:pt idx="307">
                  <c:v>38.839500000000001</c:v>
                </c:pt>
                <c:pt idx="308">
                  <c:v>39.014000000000003</c:v>
                </c:pt>
                <c:pt idx="309">
                  <c:v>39.180999999999997</c:v>
                </c:pt>
                <c:pt idx="310">
                  <c:v>39.322499999999998</c:v>
                </c:pt>
                <c:pt idx="311">
                  <c:v>39.499000000000002</c:v>
                </c:pt>
                <c:pt idx="312">
                  <c:v>39.671999999999997</c:v>
                </c:pt>
                <c:pt idx="313">
                  <c:v>39.834499999999998</c:v>
                </c:pt>
                <c:pt idx="314">
                  <c:v>39.959000000000003</c:v>
                </c:pt>
                <c:pt idx="315">
                  <c:v>40.158999999999999</c:v>
                </c:pt>
                <c:pt idx="316">
                  <c:v>40.331000000000003</c:v>
                </c:pt>
                <c:pt idx="317">
                  <c:v>40.47</c:v>
                </c:pt>
                <c:pt idx="318">
                  <c:v>40.61</c:v>
                </c:pt>
                <c:pt idx="319">
                  <c:v>40.777000000000001</c:v>
                </c:pt>
                <c:pt idx="320">
                  <c:v>40.948999999999998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7A-495A-B9FC-45AF315E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36927"/>
        <c:axId val="1151036095"/>
      </c:scatterChart>
      <c:valAx>
        <c:axId val="11510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151036095"/>
        <c:crosses val="autoZero"/>
        <c:crossBetween val="midCat"/>
        <c:majorUnit val="0.5"/>
      </c:valAx>
      <c:valAx>
        <c:axId val="1151036095"/>
        <c:scaling>
          <c:orientation val="minMax"/>
          <c:max val="4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151036927"/>
        <c:crosses val="autoZero"/>
        <c:crossBetween val="midCat"/>
      </c:val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47541738384687"/>
          <c:y val="3.7420131400772362E-2"/>
          <c:w val="0.13164078931615217"/>
          <c:h val="0.32641423284693294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8104918310933"/>
          <c:y val="2.3354564755838639E-2"/>
          <c:w val="0.8328086968152405"/>
          <c:h val="0.87390474279887009"/>
        </c:manualLayout>
      </c:layout>
      <c:scatterChart>
        <c:scatterStyle val="lineMarker"/>
        <c:varyColors val="0"/>
        <c:ser>
          <c:idx val="0"/>
          <c:order val="0"/>
          <c:tx>
            <c:v>25°C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'[1]S.WB.2'!$G$7:$G$327</c:f>
              <c:numCache>
                <c:formatCode>General</c:formatCode>
                <c:ptCount val="321"/>
                <c:pt idx="0">
                  <c:v>4.7999999999999996E-3</c:v>
                </c:pt>
                <c:pt idx="1">
                  <c:v>3.0200000000000001E-2</c:v>
                </c:pt>
                <c:pt idx="2">
                  <c:v>5.4100000000000002E-2</c:v>
                </c:pt>
                <c:pt idx="3">
                  <c:v>7.8799999999999995E-2</c:v>
                </c:pt>
                <c:pt idx="4">
                  <c:v>0.1018</c:v>
                </c:pt>
                <c:pt idx="5">
                  <c:v>0.12870000000000001</c:v>
                </c:pt>
                <c:pt idx="6">
                  <c:v>0.154</c:v>
                </c:pt>
                <c:pt idx="7">
                  <c:v>0.17879999999999999</c:v>
                </c:pt>
                <c:pt idx="8">
                  <c:v>0.2036</c:v>
                </c:pt>
                <c:pt idx="9">
                  <c:v>0.22919999999999999</c:v>
                </c:pt>
                <c:pt idx="10">
                  <c:v>0.25319999999999998</c:v>
                </c:pt>
                <c:pt idx="11">
                  <c:v>0.27939999999999998</c:v>
                </c:pt>
                <c:pt idx="12">
                  <c:v>0.30299999999999999</c:v>
                </c:pt>
                <c:pt idx="13">
                  <c:v>0.32779999999999998</c:v>
                </c:pt>
                <c:pt idx="14">
                  <c:v>0.35449999999999998</c:v>
                </c:pt>
                <c:pt idx="15">
                  <c:v>0.377</c:v>
                </c:pt>
                <c:pt idx="16">
                  <c:v>0.40110000000000001</c:v>
                </c:pt>
                <c:pt idx="17">
                  <c:v>0.42809999999999998</c:v>
                </c:pt>
                <c:pt idx="18">
                  <c:v>0.4526</c:v>
                </c:pt>
                <c:pt idx="19">
                  <c:v>0.47849999999999998</c:v>
                </c:pt>
                <c:pt idx="20">
                  <c:v>0.49909999999999999</c:v>
                </c:pt>
                <c:pt idx="21">
                  <c:v>0.52559999999999996</c:v>
                </c:pt>
                <c:pt idx="22">
                  <c:v>0.54979999999999996</c:v>
                </c:pt>
                <c:pt idx="23">
                  <c:v>0.5746</c:v>
                </c:pt>
                <c:pt idx="24">
                  <c:v>0.59619999999999995</c:v>
                </c:pt>
                <c:pt idx="25">
                  <c:v>0.61929999999999996</c:v>
                </c:pt>
                <c:pt idx="26">
                  <c:v>0.64200000000000002</c:v>
                </c:pt>
                <c:pt idx="27">
                  <c:v>0.66410000000000002</c:v>
                </c:pt>
                <c:pt idx="28">
                  <c:v>0.68740000000000001</c:v>
                </c:pt>
                <c:pt idx="29">
                  <c:v>0.70979999999999999</c:v>
                </c:pt>
                <c:pt idx="30">
                  <c:v>0.72950000000000004</c:v>
                </c:pt>
                <c:pt idx="31">
                  <c:v>0.75129999999999997</c:v>
                </c:pt>
                <c:pt idx="32">
                  <c:v>0.77170000000000005</c:v>
                </c:pt>
                <c:pt idx="33">
                  <c:v>0.79210000000000003</c:v>
                </c:pt>
                <c:pt idx="34">
                  <c:v>0.81220000000000003</c:v>
                </c:pt>
                <c:pt idx="35">
                  <c:v>0.83050000000000002</c:v>
                </c:pt>
                <c:pt idx="36">
                  <c:v>0.85199999999999998</c:v>
                </c:pt>
                <c:pt idx="37">
                  <c:v>0.86970000000000003</c:v>
                </c:pt>
                <c:pt idx="38">
                  <c:v>0.88880000000000003</c:v>
                </c:pt>
                <c:pt idx="39">
                  <c:v>0.90880000000000005</c:v>
                </c:pt>
                <c:pt idx="40">
                  <c:v>0.92549999999999999</c:v>
                </c:pt>
                <c:pt idx="41">
                  <c:v>0.94379999999999997</c:v>
                </c:pt>
                <c:pt idx="42">
                  <c:v>0.96130000000000004</c:v>
                </c:pt>
                <c:pt idx="43">
                  <c:v>0.97960000000000003</c:v>
                </c:pt>
                <c:pt idx="44">
                  <c:v>0.99839999999999995</c:v>
                </c:pt>
                <c:pt idx="45">
                  <c:v>1.0130999999999999</c:v>
                </c:pt>
                <c:pt idx="46">
                  <c:v>1.0302</c:v>
                </c:pt>
                <c:pt idx="47">
                  <c:v>1.0483</c:v>
                </c:pt>
                <c:pt idx="48">
                  <c:v>1.0628</c:v>
                </c:pt>
                <c:pt idx="49">
                  <c:v>1.0789</c:v>
                </c:pt>
                <c:pt idx="50">
                  <c:v>1.0947</c:v>
                </c:pt>
                <c:pt idx="51">
                  <c:v>1.1121000000000001</c:v>
                </c:pt>
                <c:pt idx="52">
                  <c:v>1.1254999999999999</c:v>
                </c:pt>
                <c:pt idx="53">
                  <c:v>1.1423000000000001</c:v>
                </c:pt>
                <c:pt idx="54">
                  <c:v>1.1575</c:v>
                </c:pt>
                <c:pt idx="55">
                  <c:v>1.1719999999999999</c:v>
                </c:pt>
                <c:pt idx="56">
                  <c:v>1.1866000000000001</c:v>
                </c:pt>
                <c:pt idx="57">
                  <c:v>1.2000999999999999</c:v>
                </c:pt>
                <c:pt idx="58">
                  <c:v>1.2154</c:v>
                </c:pt>
                <c:pt idx="59">
                  <c:v>1.2302</c:v>
                </c:pt>
                <c:pt idx="60">
                  <c:v>1.244</c:v>
                </c:pt>
                <c:pt idx="61">
                  <c:v>1.2567999999999999</c:v>
                </c:pt>
                <c:pt idx="62">
                  <c:v>1.2697000000000001</c:v>
                </c:pt>
                <c:pt idx="63">
                  <c:v>1.2853000000000001</c:v>
                </c:pt>
                <c:pt idx="64">
                  <c:v>1.2975000000000001</c:v>
                </c:pt>
                <c:pt idx="65">
                  <c:v>1.3104</c:v>
                </c:pt>
                <c:pt idx="66">
                  <c:v>1.3233999999999999</c:v>
                </c:pt>
                <c:pt idx="67">
                  <c:v>1.3358000000000001</c:v>
                </c:pt>
                <c:pt idx="68">
                  <c:v>1.3489</c:v>
                </c:pt>
                <c:pt idx="69">
                  <c:v>1.3624000000000001</c:v>
                </c:pt>
                <c:pt idx="70">
                  <c:v>1.3745000000000001</c:v>
                </c:pt>
                <c:pt idx="71">
                  <c:v>1.3872</c:v>
                </c:pt>
                <c:pt idx="72">
                  <c:v>1.399</c:v>
                </c:pt>
                <c:pt idx="73">
                  <c:v>1.4136</c:v>
                </c:pt>
                <c:pt idx="74">
                  <c:v>1.423</c:v>
                </c:pt>
                <c:pt idx="75">
                  <c:v>1.4353</c:v>
                </c:pt>
                <c:pt idx="76">
                  <c:v>1.4468000000000001</c:v>
                </c:pt>
                <c:pt idx="77">
                  <c:v>1.4576</c:v>
                </c:pt>
                <c:pt idx="78">
                  <c:v>1.4708000000000001</c:v>
                </c:pt>
                <c:pt idx="79">
                  <c:v>1.4811000000000001</c:v>
                </c:pt>
                <c:pt idx="80">
                  <c:v>1.4915</c:v>
                </c:pt>
                <c:pt idx="81">
                  <c:v>1.5048999999999999</c:v>
                </c:pt>
                <c:pt idx="82">
                  <c:v>1.5141</c:v>
                </c:pt>
                <c:pt idx="83">
                  <c:v>1.5266</c:v>
                </c:pt>
                <c:pt idx="84">
                  <c:v>1.5362</c:v>
                </c:pt>
                <c:pt idx="85">
                  <c:v>1.5475000000000001</c:v>
                </c:pt>
                <c:pt idx="86">
                  <c:v>1.5564</c:v>
                </c:pt>
                <c:pt idx="87">
                  <c:v>1.5676000000000001</c:v>
                </c:pt>
                <c:pt idx="88">
                  <c:v>1.5783</c:v>
                </c:pt>
                <c:pt idx="89">
                  <c:v>1.5893999999999999</c:v>
                </c:pt>
                <c:pt idx="90">
                  <c:v>1.5993999999999999</c:v>
                </c:pt>
                <c:pt idx="91">
                  <c:v>1.6086</c:v>
                </c:pt>
                <c:pt idx="92">
                  <c:v>1.6222000000000001</c:v>
                </c:pt>
                <c:pt idx="93">
                  <c:v>1.6304000000000001</c:v>
                </c:pt>
                <c:pt idx="94">
                  <c:v>1.6400999999999999</c:v>
                </c:pt>
                <c:pt idx="95">
                  <c:v>1.6496</c:v>
                </c:pt>
                <c:pt idx="96">
                  <c:v>1.6606000000000001</c:v>
                </c:pt>
                <c:pt idx="97">
                  <c:v>1.6688000000000001</c:v>
                </c:pt>
                <c:pt idx="98">
                  <c:v>1.6811</c:v>
                </c:pt>
                <c:pt idx="99">
                  <c:v>1.6907000000000001</c:v>
                </c:pt>
                <c:pt idx="100">
                  <c:v>1.6993</c:v>
                </c:pt>
                <c:pt idx="101">
                  <c:v>1.7081</c:v>
                </c:pt>
                <c:pt idx="102">
                  <c:v>1.7186999999999999</c:v>
                </c:pt>
                <c:pt idx="103">
                  <c:v>1.7262999999999999</c:v>
                </c:pt>
                <c:pt idx="104">
                  <c:v>1.7375</c:v>
                </c:pt>
                <c:pt idx="105">
                  <c:v>1.7458</c:v>
                </c:pt>
                <c:pt idx="106">
                  <c:v>1.7561</c:v>
                </c:pt>
                <c:pt idx="107">
                  <c:v>1.7642</c:v>
                </c:pt>
                <c:pt idx="108">
                  <c:v>1.7735000000000001</c:v>
                </c:pt>
                <c:pt idx="109">
                  <c:v>1.7824</c:v>
                </c:pt>
                <c:pt idx="110">
                  <c:v>1.7928999999999999</c:v>
                </c:pt>
                <c:pt idx="111">
                  <c:v>1.8016000000000001</c:v>
                </c:pt>
                <c:pt idx="112">
                  <c:v>1.8099000000000001</c:v>
                </c:pt>
                <c:pt idx="113">
                  <c:v>1.8187</c:v>
                </c:pt>
                <c:pt idx="114">
                  <c:v>1.8268</c:v>
                </c:pt>
                <c:pt idx="115">
                  <c:v>1.8367</c:v>
                </c:pt>
                <c:pt idx="116">
                  <c:v>1.8448</c:v>
                </c:pt>
                <c:pt idx="117">
                  <c:v>1.8534999999999999</c:v>
                </c:pt>
                <c:pt idx="118">
                  <c:v>1.8628</c:v>
                </c:pt>
                <c:pt idx="119">
                  <c:v>1.8711</c:v>
                </c:pt>
                <c:pt idx="120">
                  <c:v>1.8794</c:v>
                </c:pt>
                <c:pt idx="121">
                  <c:v>1.8877999999999999</c:v>
                </c:pt>
                <c:pt idx="122">
                  <c:v>1.8978999999999999</c:v>
                </c:pt>
                <c:pt idx="123">
                  <c:v>1.905</c:v>
                </c:pt>
                <c:pt idx="124">
                  <c:v>1.913</c:v>
                </c:pt>
                <c:pt idx="125">
                  <c:v>1.9220999999999999</c:v>
                </c:pt>
                <c:pt idx="126">
                  <c:v>1.9300999999999999</c:v>
                </c:pt>
                <c:pt idx="127">
                  <c:v>1.9375</c:v>
                </c:pt>
                <c:pt idx="128">
                  <c:v>1.9438</c:v>
                </c:pt>
                <c:pt idx="129">
                  <c:v>1.9529000000000001</c:v>
                </c:pt>
                <c:pt idx="130">
                  <c:v>1.9621999999999999</c:v>
                </c:pt>
                <c:pt idx="131">
                  <c:v>1.97</c:v>
                </c:pt>
                <c:pt idx="132">
                  <c:v>1.9782</c:v>
                </c:pt>
                <c:pt idx="133">
                  <c:v>1.9851000000000001</c:v>
                </c:pt>
                <c:pt idx="134">
                  <c:v>1.9945999999999999</c:v>
                </c:pt>
                <c:pt idx="135">
                  <c:v>1.9982</c:v>
                </c:pt>
                <c:pt idx="136">
                  <c:v>2.0083000000000002</c:v>
                </c:pt>
                <c:pt idx="137">
                  <c:v>2.0164</c:v>
                </c:pt>
                <c:pt idx="138">
                  <c:v>2.0263</c:v>
                </c:pt>
                <c:pt idx="139">
                  <c:v>2.0322</c:v>
                </c:pt>
                <c:pt idx="140">
                  <c:v>2.0387</c:v>
                </c:pt>
                <c:pt idx="141">
                  <c:v>2.0482</c:v>
                </c:pt>
                <c:pt idx="142">
                  <c:v>2.0546000000000002</c:v>
                </c:pt>
                <c:pt idx="143">
                  <c:v>2.0626000000000002</c:v>
                </c:pt>
                <c:pt idx="144">
                  <c:v>2.0701999999999998</c:v>
                </c:pt>
                <c:pt idx="145">
                  <c:v>2.0779000000000001</c:v>
                </c:pt>
                <c:pt idx="146">
                  <c:v>2.0859000000000001</c:v>
                </c:pt>
                <c:pt idx="147">
                  <c:v>2.0916000000000001</c:v>
                </c:pt>
                <c:pt idx="148">
                  <c:v>2.0987</c:v>
                </c:pt>
                <c:pt idx="149">
                  <c:v>2.1076999999999999</c:v>
                </c:pt>
                <c:pt idx="150">
                  <c:v>2.1139999999999999</c:v>
                </c:pt>
                <c:pt idx="151">
                  <c:v>2.1208999999999998</c:v>
                </c:pt>
                <c:pt idx="152">
                  <c:v>2.1280000000000001</c:v>
                </c:pt>
                <c:pt idx="153">
                  <c:v>2.1362000000000001</c:v>
                </c:pt>
                <c:pt idx="154">
                  <c:v>2.1429</c:v>
                </c:pt>
                <c:pt idx="155">
                  <c:v>2.1503999999999999</c:v>
                </c:pt>
                <c:pt idx="156">
                  <c:v>2.1579999999999999</c:v>
                </c:pt>
                <c:pt idx="157">
                  <c:v>2.1640000000000001</c:v>
                </c:pt>
                <c:pt idx="158">
                  <c:v>2.1713</c:v>
                </c:pt>
                <c:pt idx="159">
                  <c:v>2.1791</c:v>
                </c:pt>
                <c:pt idx="160">
                  <c:v>2.1863000000000001</c:v>
                </c:pt>
                <c:pt idx="161">
                  <c:v>2.1930999999999998</c:v>
                </c:pt>
                <c:pt idx="162">
                  <c:v>2.2004000000000001</c:v>
                </c:pt>
                <c:pt idx="163">
                  <c:v>2.2069999999999999</c:v>
                </c:pt>
                <c:pt idx="164">
                  <c:v>2.2134999999999998</c:v>
                </c:pt>
                <c:pt idx="165">
                  <c:v>2.2206999999999999</c:v>
                </c:pt>
                <c:pt idx="166">
                  <c:v>2.2262</c:v>
                </c:pt>
                <c:pt idx="167">
                  <c:v>2.2332000000000001</c:v>
                </c:pt>
                <c:pt idx="168">
                  <c:v>2.2412000000000001</c:v>
                </c:pt>
                <c:pt idx="169">
                  <c:v>2.2475999999999998</c:v>
                </c:pt>
                <c:pt idx="170">
                  <c:v>2.2549999999999999</c:v>
                </c:pt>
                <c:pt idx="171">
                  <c:v>2.2610000000000001</c:v>
                </c:pt>
                <c:pt idx="172">
                  <c:v>2.2679</c:v>
                </c:pt>
                <c:pt idx="173">
                  <c:v>2.2757999999999998</c:v>
                </c:pt>
                <c:pt idx="174">
                  <c:v>2.2814999999999999</c:v>
                </c:pt>
                <c:pt idx="175">
                  <c:v>2.2881</c:v>
                </c:pt>
                <c:pt idx="176">
                  <c:v>2.2953000000000001</c:v>
                </c:pt>
                <c:pt idx="177">
                  <c:v>2.3012999999999999</c:v>
                </c:pt>
                <c:pt idx="178">
                  <c:v>2.3086000000000002</c:v>
                </c:pt>
                <c:pt idx="179">
                  <c:v>2.3142999999999998</c:v>
                </c:pt>
                <c:pt idx="180">
                  <c:v>2.3205</c:v>
                </c:pt>
                <c:pt idx="181">
                  <c:v>2.3296999999999999</c:v>
                </c:pt>
                <c:pt idx="182">
                  <c:v>2.3325999999999998</c:v>
                </c:pt>
                <c:pt idx="183">
                  <c:v>2.3391000000000002</c:v>
                </c:pt>
                <c:pt idx="184">
                  <c:v>2.3492000000000002</c:v>
                </c:pt>
                <c:pt idx="185">
                  <c:v>2.3538000000000001</c:v>
                </c:pt>
                <c:pt idx="186">
                  <c:v>2.3601999999999999</c:v>
                </c:pt>
                <c:pt idx="187">
                  <c:v>2.3666</c:v>
                </c:pt>
                <c:pt idx="188">
                  <c:v>2.3717000000000001</c:v>
                </c:pt>
                <c:pt idx="189">
                  <c:v>2.3786999999999998</c:v>
                </c:pt>
                <c:pt idx="190">
                  <c:v>2.3841000000000001</c:v>
                </c:pt>
                <c:pt idx="191">
                  <c:v>2.3896999999999999</c:v>
                </c:pt>
                <c:pt idx="192">
                  <c:v>2.3982000000000001</c:v>
                </c:pt>
                <c:pt idx="193">
                  <c:v>2.4028999999999998</c:v>
                </c:pt>
                <c:pt idx="194">
                  <c:v>2.4095</c:v>
                </c:pt>
                <c:pt idx="195">
                  <c:v>2.4144000000000001</c:v>
                </c:pt>
                <c:pt idx="196">
                  <c:v>2.4211999999999998</c:v>
                </c:pt>
                <c:pt idx="197">
                  <c:v>2.4268999999999998</c:v>
                </c:pt>
                <c:pt idx="198">
                  <c:v>2.4350000000000001</c:v>
                </c:pt>
                <c:pt idx="199">
                  <c:v>2.4403999999999999</c:v>
                </c:pt>
                <c:pt idx="200">
                  <c:v>2.4474999999999998</c:v>
                </c:pt>
                <c:pt idx="201">
                  <c:v>2.4535999999999998</c:v>
                </c:pt>
                <c:pt idx="202">
                  <c:v>2.4605000000000001</c:v>
                </c:pt>
                <c:pt idx="203">
                  <c:v>2.4653999999999998</c:v>
                </c:pt>
                <c:pt idx="204">
                  <c:v>2.4723000000000002</c:v>
                </c:pt>
                <c:pt idx="205">
                  <c:v>2.4777999999999998</c:v>
                </c:pt>
                <c:pt idx="206">
                  <c:v>2.4843000000000002</c:v>
                </c:pt>
                <c:pt idx="207">
                  <c:v>2.4872999999999998</c:v>
                </c:pt>
                <c:pt idx="208">
                  <c:v>2.4954999999999998</c:v>
                </c:pt>
                <c:pt idx="209">
                  <c:v>2.5021</c:v>
                </c:pt>
                <c:pt idx="210">
                  <c:v>2.5066999999999999</c:v>
                </c:pt>
                <c:pt idx="211">
                  <c:v>2.5129999999999999</c:v>
                </c:pt>
                <c:pt idx="212">
                  <c:v>2.5171999999999999</c:v>
                </c:pt>
                <c:pt idx="213">
                  <c:v>2.5251000000000001</c:v>
                </c:pt>
                <c:pt idx="214">
                  <c:v>2.5301</c:v>
                </c:pt>
                <c:pt idx="215">
                  <c:v>2.5364</c:v>
                </c:pt>
                <c:pt idx="216">
                  <c:v>2.5436000000000001</c:v>
                </c:pt>
                <c:pt idx="217">
                  <c:v>2.5491000000000001</c:v>
                </c:pt>
                <c:pt idx="218">
                  <c:v>2.5529000000000002</c:v>
                </c:pt>
                <c:pt idx="219">
                  <c:v>2.5592000000000001</c:v>
                </c:pt>
                <c:pt idx="220">
                  <c:v>2.5668000000000002</c:v>
                </c:pt>
                <c:pt idx="221">
                  <c:v>2.5712999999999999</c:v>
                </c:pt>
                <c:pt idx="222">
                  <c:v>2.5781000000000001</c:v>
                </c:pt>
                <c:pt idx="223">
                  <c:v>2.5823</c:v>
                </c:pt>
                <c:pt idx="224">
                  <c:v>2.5905999999999998</c:v>
                </c:pt>
                <c:pt idx="225">
                  <c:v>2.5950000000000002</c:v>
                </c:pt>
                <c:pt idx="226">
                  <c:v>2.5994999999999999</c:v>
                </c:pt>
                <c:pt idx="227">
                  <c:v>2.6080000000000001</c:v>
                </c:pt>
                <c:pt idx="228">
                  <c:v>2.6109</c:v>
                </c:pt>
                <c:pt idx="229">
                  <c:v>2.6164999999999998</c:v>
                </c:pt>
                <c:pt idx="230">
                  <c:v>2.6225999999999998</c:v>
                </c:pt>
                <c:pt idx="231">
                  <c:v>2.6288</c:v>
                </c:pt>
                <c:pt idx="232">
                  <c:v>2.6349999999999998</c:v>
                </c:pt>
                <c:pt idx="233">
                  <c:v>2.6406000000000001</c:v>
                </c:pt>
                <c:pt idx="234">
                  <c:v>2.6459000000000001</c:v>
                </c:pt>
                <c:pt idx="235">
                  <c:v>2.6528999999999998</c:v>
                </c:pt>
                <c:pt idx="236">
                  <c:v>2.6568999999999998</c:v>
                </c:pt>
                <c:pt idx="237">
                  <c:v>2.6608000000000001</c:v>
                </c:pt>
                <c:pt idx="238">
                  <c:v>2.6678000000000002</c:v>
                </c:pt>
                <c:pt idx="239">
                  <c:v>2.6735000000000002</c:v>
                </c:pt>
                <c:pt idx="240">
                  <c:v>2.6776</c:v>
                </c:pt>
                <c:pt idx="241">
                  <c:v>2.6842999999999999</c:v>
                </c:pt>
                <c:pt idx="242">
                  <c:v>2.6918000000000002</c:v>
                </c:pt>
                <c:pt idx="243">
                  <c:v>2.6962999999999999</c:v>
                </c:pt>
                <c:pt idx="244">
                  <c:v>2.6999</c:v>
                </c:pt>
                <c:pt idx="245">
                  <c:v>2.7061000000000002</c:v>
                </c:pt>
                <c:pt idx="246">
                  <c:v>2.7109999999999999</c:v>
                </c:pt>
                <c:pt idx="247">
                  <c:v>2.7168999999999999</c:v>
                </c:pt>
                <c:pt idx="248">
                  <c:v>2.7221000000000002</c:v>
                </c:pt>
                <c:pt idx="249">
                  <c:v>2.7273000000000001</c:v>
                </c:pt>
                <c:pt idx="250">
                  <c:v>2.7334999999999998</c:v>
                </c:pt>
                <c:pt idx="251">
                  <c:v>2.7389999999999999</c:v>
                </c:pt>
                <c:pt idx="252">
                  <c:v>2.7442000000000002</c:v>
                </c:pt>
                <c:pt idx="253">
                  <c:v>2.7502</c:v>
                </c:pt>
                <c:pt idx="254">
                  <c:v>2.7543000000000002</c:v>
                </c:pt>
                <c:pt idx="255">
                  <c:v>2.7608000000000001</c:v>
                </c:pt>
                <c:pt idx="256">
                  <c:v>2.7652000000000001</c:v>
                </c:pt>
                <c:pt idx="257">
                  <c:v>2.7709999999999999</c:v>
                </c:pt>
                <c:pt idx="258">
                  <c:v>2.7751999999999999</c:v>
                </c:pt>
                <c:pt idx="259">
                  <c:v>2.7808999999999999</c:v>
                </c:pt>
                <c:pt idx="260">
                  <c:v>2.7865000000000002</c:v>
                </c:pt>
                <c:pt idx="261">
                  <c:v>2.7932999999999999</c:v>
                </c:pt>
                <c:pt idx="262">
                  <c:v>2.7972999999999999</c:v>
                </c:pt>
                <c:pt idx="263">
                  <c:v>2.8005</c:v>
                </c:pt>
                <c:pt idx="264">
                  <c:v>2.8067000000000002</c:v>
                </c:pt>
                <c:pt idx="265">
                  <c:v>2.8119000000000001</c:v>
                </c:pt>
                <c:pt idx="266">
                  <c:v>2.8157999999999999</c:v>
                </c:pt>
                <c:pt idx="267">
                  <c:v>2.8222</c:v>
                </c:pt>
                <c:pt idx="268">
                  <c:v>2.8296000000000001</c:v>
                </c:pt>
                <c:pt idx="269">
                  <c:v>2.8334000000000001</c:v>
                </c:pt>
                <c:pt idx="270">
                  <c:v>2.8391000000000002</c:v>
                </c:pt>
                <c:pt idx="271">
                  <c:v>2.8426</c:v>
                </c:pt>
                <c:pt idx="272">
                  <c:v>2.8483000000000001</c:v>
                </c:pt>
                <c:pt idx="273">
                  <c:v>2.8538000000000001</c:v>
                </c:pt>
                <c:pt idx="274">
                  <c:v>2.8599000000000001</c:v>
                </c:pt>
                <c:pt idx="275">
                  <c:v>2.8626</c:v>
                </c:pt>
                <c:pt idx="276">
                  <c:v>2.8692000000000002</c:v>
                </c:pt>
                <c:pt idx="277">
                  <c:v>2.8734999999999999</c:v>
                </c:pt>
                <c:pt idx="278">
                  <c:v>2.8784999999999998</c:v>
                </c:pt>
                <c:pt idx="279">
                  <c:v>2.8834</c:v>
                </c:pt>
                <c:pt idx="280">
                  <c:v>2.8902999999999999</c:v>
                </c:pt>
                <c:pt idx="281">
                  <c:v>2.8956</c:v>
                </c:pt>
                <c:pt idx="282">
                  <c:v>2.9003000000000001</c:v>
                </c:pt>
                <c:pt idx="283">
                  <c:v>2.9051999999999998</c:v>
                </c:pt>
                <c:pt idx="284">
                  <c:v>2.9097</c:v>
                </c:pt>
                <c:pt idx="285">
                  <c:v>2.9159999999999999</c:v>
                </c:pt>
                <c:pt idx="286">
                  <c:v>2.9209000000000001</c:v>
                </c:pt>
                <c:pt idx="287">
                  <c:v>2.9262999999999999</c:v>
                </c:pt>
                <c:pt idx="288">
                  <c:v>2.9304999999999999</c:v>
                </c:pt>
                <c:pt idx="289">
                  <c:v>2.9333999999999998</c:v>
                </c:pt>
                <c:pt idx="290">
                  <c:v>2.9418000000000002</c:v>
                </c:pt>
                <c:pt idx="291">
                  <c:v>2.9438</c:v>
                </c:pt>
                <c:pt idx="292">
                  <c:v>2.9493999999999998</c:v>
                </c:pt>
                <c:pt idx="293">
                  <c:v>2.9567999999999999</c:v>
                </c:pt>
                <c:pt idx="294">
                  <c:v>2.9594999999999998</c:v>
                </c:pt>
                <c:pt idx="295">
                  <c:v>2.9661</c:v>
                </c:pt>
                <c:pt idx="296">
                  <c:v>2.9676999999999998</c:v>
                </c:pt>
                <c:pt idx="297">
                  <c:v>2.9754</c:v>
                </c:pt>
                <c:pt idx="298">
                  <c:v>2.9801000000000002</c:v>
                </c:pt>
                <c:pt idx="299">
                  <c:v>2.9845000000000002</c:v>
                </c:pt>
                <c:pt idx="300">
                  <c:v>2.9910999999999999</c:v>
                </c:pt>
                <c:pt idx="301">
                  <c:v>2.9946999999999999</c:v>
                </c:pt>
                <c:pt idx="302">
                  <c:v>2.9996</c:v>
                </c:pt>
                <c:pt idx="303">
                  <c:v>3.0042</c:v>
                </c:pt>
                <c:pt idx="304">
                  <c:v>3.0110000000000001</c:v>
                </c:pt>
                <c:pt idx="305">
                  <c:v>3.0144000000000002</c:v>
                </c:pt>
                <c:pt idx="306">
                  <c:v>3.0190000000000001</c:v>
                </c:pt>
                <c:pt idx="307">
                  <c:v>3.0226000000000002</c:v>
                </c:pt>
                <c:pt idx="308">
                  <c:v>3.0287999999999999</c:v>
                </c:pt>
                <c:pt idx="309">
                  <c:v>3.0335000000000001</c:v>
                </c:pt>
                <c:pt idx="310">
                  <c:v>3.0387</c:v>
                </c:pt>
                <c:pt idx="311">
                  <c:v>3.0428999999999999</c:v>
                </c:pt>
                <c:pt idx="312">
                  <c:v>3.0468000000000002</c:v>
                </c:pt>
                <c:pt idx="313">
                  <c:v>3.0531999999999999</c:v>
                </c:pt>
                <c:pt idx="314">
                  <c:v>3.0569999999999999</c:v>
                </c:pt>
                <c:pt idx="315">
                  <c:v>3.0609000000000002</c:v>
                </c:pt>
                <c:pt idx="316">
                  <c:v>3.0642</c:v>
                </c:pt>
                <c:pt idx="317">
                  <c:v>3.0710999999999999</c:v>
                </c:pt>
                <c:pt idx="318">
                  <c:v>3.0762999999999998</c:v>
                </c:pt>
                <c:pt idx="319">
                  <c:v>3.0817000000000001</c:v>
                </c:pt>
                <c:pt idx="320">
                  <c:v>3.0847000000000002</c:v>
                </c:pt>
              </c:numCache>
            </c:numRef>
          </c:xVal>
          <c:yVal>
            <c:numRef>
              <c:f>'[1]S.WB.2'!$H$7:$H$327</c:f>
              <c:numCache>
                <c:formatCode>General</c:formatCode>
                <c:ptCount val="321"/>
                <c:pt idx="0">
                  <c:v>-5.0000000000000001E-3</c:v>
                </c:pt>
                <c:pt idx="1">
                  <c:v>-2E-3</c:v>
                </c:pt>
                <c:pt idx="2">
                  <c:v>-2.6499999999999999E-2</c:v>
                </c:pt>
                <c:pt idx="3">
                  <c:v>1.2500000000000001E-2</c:v>
                </c:pt>
                <c:pt idx="4">
                  <c:v>-0.03</c:v>
                </c:pt>
                <c:pt idx="5">
                  <c:v>8.0000000000000002E-3</c:v>
                </c:pt>
                <c:pt idx="6">
                  <c:v>-2.5999999999999999E-2</c:v>
                </c:pt>
                <c:pt idx="7">
                  <c:v>7.0000000000000001E-3</c:v>
                </c:pt>
                <c:pt idx="8">
                  <c:v>-6.0000000000000001E-3</c:v>
                </c:pt>
                <c:pt idx="9">
                  <c:v>-2.35E-2</c:v>
                </c:pt>
                <c:pt idx="10">
                  <c:v>-1.4999999999999999E-2</c:v>
                </c:pt>
                <c:pt idx="11">
                  <c:v>4.0000000000000001E-3</c:v>
                </c:pt>
                <c:pt idx="12">
                  <c:v>3.5000000000000001E-3</c:v>
                </c:pt>
                <c:pt idx="13">
                  <c:v>-1.35E-2</c:v>
                </c:pt>
                <c:pt idx="14">
                  <c:v>2.5000000000000001E-3</c:v>
                </c:pt>
                <c:pt idx="15">
                  <c:v>-6.0000000000000001E-3</c:v>
                </c:pt>
                <c:pt idx="16">
                  <c:v>-2.9499999999999998E-2</c:v>
                </c:pt>
                <c:pt idx="17">
                  <c:v>1.4E-2</c:v>
                </c:pt>
                <c:pt idx="18">
                  <c:v>-1.4500000000000001E-2</c:v>
                </c:pt>
                <c:pt idx="19">
                  <c:v>-8.5000000000000006E-3</c:v>
                </c:pt>
                <c:pt idx="20">
                  <c:v>8.0000000000000002E-3</c:v>
                </c:pt>
                <c:pt idx="21">
                  <c:v>-1E-3</c:v>
                </c:pt>
                <c:pt idx="22">
                  <c:v>2.4500000000000001E-2</c:v>
                </c:pt>
                <c:pt idx="23">
                  <c:v>2.5000000000000001E-2</c:v>
                </c:pt>
                <c:pt idx="24">
                  <c:v>6.0499999999999998E-2</c:v>
                </c:pt>
                <c:pt idx="25">
                  <c:v>0.04</c:v>
                </c:pt>
                <c:pt idx="26">
                  <c:v>8.5000000000000006E-2</c:v>
                </c:pt>
                <c:pt idx="27">
                  <c:v>6.6500000000000004E-2</c:v>
                </c:pt>
                <c:pt idx="28">
                  <c:v>0.1275</c:v>
                </c:pt>
                <c:pt idx="29">
                  <c:v>0.13700000000000001</c:v>
                </c:pt>
                <c:pt idx="30">
                  <c:v>0.17549999999999999</c:v>
                </c:pt>
                <c:pt idx="31">
                  <c:v>0.19950000000000001</c:v>
                </c:pt>
                <c:pt idx="32">
                  <c:v>0.24</c:v>
                </c:pt>
                <c:pt idx="33">
                  <c:v>0.313</c:v>
                </c:pt>
                <c:pt idx="34">
                  <c:v>0.34050000000000002</c:v>
                </c:pt>
                <c:pt idx="35">
                  <c:v>0.36799999999999999</c:v>
                </c:pt>
                <c:pt idx="36">
                  <c:v>0.41799999999999998</c:v>
                </c:pt>
                <c:pt idx="37">
                  <c:v>0.47049999999999997</c:v>
                </c:pt>
                <c:pt idx="38">
                  <c:v>0.54649999999999999</c:v>
                </c:pt>
                <c:pt idx="39">
                  <c:v>0.57750000000000001</c:v>
                </c:pt>
                <c:pt idx="40">
                  <c:v>0.61599999999999999</c:v>
                </c:pt>
                <c:pt idx="41">
                  <c:v>0.69899999999999995</c:v>
                </c:pt>
                <c:pt idx="42">
                  <c:v>0.75849999999999995</c:v>
                </c:pt>
                <c:pt idx="43">
                  <c:v>0.80149999999999999</c:v>
                </c:pt>
                <c:pt idx="44">
                  <c:v>0.90800000000000003</c:v>
                </c:pt>
                <c:pt idx="45">
                  <c:v>0.9415</c:v>
                </c:pt>
                <c:pt idx="46">
                  <c:v>1.0355000000000001</c:v>
                </c:pt>
                <c:pt idx="47">
                  <c:v>1.0914999999999999</c:v>
                </c:pt>
                <c:pt idx="48">
                  <c:v>1.1655</c:v>
                </c:pt>
                <c:pt idx="49">
                  <c:v>1.268</c:v>
                </c:pt>
                <c:pt idx="50">
                  <c:v>1.325</c:v>
                </c:pt>
                <c:pt idx="51">
                  <c:v>1.405</c:v>
                </c:pt>
                <c:pt idx="52">
                  <c:v>1.514</c:v>
                </c:pt>
                <c:pt idx="53">
                  <c:v>1.575</c:v>
                </c:pt>
                <c:pt idx="54">
                  <c:v>1.6855</c:v>
                </c:pt>
                <c:pt idx="55">
                  <c:v>1.7549999999999999</c:v>
                </c:pt>
                <c:pt idx="56">
                  <c:v>1.8280000000000001</c:v>
                </c:pt>
                <c:pt idx="57">
                  <c:v>1.9415</c:v>
                </c:pt>
                <c:pt idx="58">
                  <c:v>2.0209999999999999</c:v>
                </c:pt>
                <c:pt idx="59">
                  <c:v>2.1084999999999998</c:v>
                </c:pt>
                <c:pt idx="60">
                  <c:v>2.2124999999999999</c:v>
                </c:pt>
                <c:pt idx="61">
                  <c:v>2.3014999999999999</c:v>
                </c:pt>
                <c:pt idx="62">
                  <c:v>2.3730000000000002</c:v>
                </c:pt>
                <c:pt idx="63">
                  <c:v>2.492</c:v>
                </c:pt>
                <c:pt idx="64">
                  <c:v>2.5939999999999999</c:v>
                </c:pt>
                <c:pt idx="65">
                  <c:v>2.72</c:v>
                </c:pt>
                <c:pt idx="66">
                  <c:v>2.7934999999999999</c:v>
                </c:pt>
                <c:pt idx="67">
                  <c:v>2.8929999999999998</c:v>
                </c:pt>
                <c:pt idx="68">
                  <c:v>3.024</c:v>
                </c:pt>
                <c:pt idx="69">
                  <c:v>3.1234999999999999</c:v>
                </c:pt>
                <c:pt idx="70">
                  <c:v>3.2305000000000001</c:v>
                </c:pt>
                <c:pt idx="71">
                  <c:v>3.3450000000000002</c:v>
                </c:pt>
                <c:pt idx="72">
                  <c:v>3.4544999999999999</c:v>
                </c:pt>
                <c:pt idx="73">
                  <c:v>3.5495000000000001</c:v>
                </c:pt>
                <c:pt idx="74">
                  <c:v>3.6379999999999999</c:v>
                </c:pt>
                <c:pt idx="75">
                  <c:v>3.7524999999999999</c:v>
                </c:pt>
                <c:pt idx="76">
                  <c:v>3.8864999999999998</c:v>
                </c:pt>
                <c:pt idx="77">
                  <c:v>3.9910000000000001</c:v>
                </c:pt>
                <c:pt idx="78">
                  <c:v>4.13</c:v>
                </c:pt>
                <c:pt idx="79">
                  <c:v>4.2380000000000004</c:v>
                </c:pt>
                <c:pt idx="80">
                  <c:v>4.3449999999999998</c:v>
                </c:pt>
                <c:pt idx="81">
                  <c:v>4.4610000000000003</c:v>
                </c:pt>
                <c:pt idx="82">
                  <c:v>4.5765000000000002</c:v>
                </c:pt>
                <c:pt idx="83">
                  <c:v>4.7009999999999996</c:v>
                </c:pt>
                <c:pt idx="84">
                  <c:v>4.8109999999999999</c:v>
                </c:pt>
                <c:pt idx="85">
                  <c:v>4.9165000000000001</c:v>
                </c:pt>
                <c:pt idx="86">
                  <c:v>5.0425000000000004</c:v>
                </c:pt>
                <c:pt idx="87">
                  <c:v>5.181</c:v>
                </c:pt>
                <c:pt idx="88">
                  <c:v>5.3079999999999998</c:v>
                </c:pt>
                <c:pt idx="89">
                  <c:v>5.4394999999999998</c:v>
                </c:pt>
                <c:pt idx="90">
                  <c:v>5.55</c:v>
                </c:pt>
                <c:pt idx="91">
                  <c:v>5.6675000000000004</c:v>
                </c:pt>
                <c:pt idx="92">
                  <c:v>5.8280000000000003</c:v>
                </c:pt>
                <c:pt idx="93">
                  <c:v>5.9145000000000003</c:v>
                </c:pt>
                <c:pt idx="94">
                  <c:v>6.0709999999999997</c:v>
                </c:pt>
                <c:pt idx="95">
                  <c:v>6.1740000000000004</c:v>
                </c:pt>
                <c:pt idx="96">
                  <c:v>6.319</c:v>
                </c:pt>
                <c:pt idx="97">
                  <c:v>6.4420000000000002</c:v>
                </c:pt>
                <c:pt idx="98">
                  <c:v>6.5890000000000004</c:v>
                </c:pt>
                <c:pt idx="99">
                  <c:v>6.6994999999999996</c:v>
                </c:pt>
                <c:pt idx="100">
                  <c:v>6.8505000000000003</c:v>
                </c:pt>
                <c:pt idx="101">
                  <c:v>6.9565000000000001</c:v>
                </c:pt>
                <c:pt idx="102">
                  <c:v>7.1139999999999999</c:v>
                </c:pt>
                <c:pt idx="103">
                  <c:v>7.2210000000000001</c:v>
                </c:pt>
                <c:pt idx="104">
                  <c:v>7.3620000000000001</c:v>
                </c:pt>
                <c:pt idx="105">
                  <c:v>7.4904999999999999</c:v>
                </c:pt>
                <c:pt idx="106">
                  <c:v>7.6435000000000004</c:v>
                </c:pt>
                <c:pt idx="107">
                  <c:v>7.7850000000000001</c:v>
                </c:pt>
                <c:pt idx="108">
                  <c:v>7.9065000000000003</c:v>
                </c:pt>
                <c:pt idx="109">
                  <c:v>8.0500000000000007</c:v>
                </c:pt>
                <c:pt idx="110">
                  <c:v>8.2029999999999994</c:v>
                </c:pt>
                <c:pt idx="111">
                  <c:v>8.3309999999999995</c:v>
                </c:pt>
                <c:pt idx="112">
                  <c:v>8.4474999999999998</c:v>
                </c:pt>
                <c:pt idx="113">
                  <c:v>8.6039999999999992</c:v>
                </c:pt>
                <c:pt idx="114">
                  <c:v>8.7164999999999999</c:v>
                </c:pt>
                <c:pt idx="115">
                  <c:v>8.8795000000000002</c:v>
                </c:pt>
                <c:pt idx="116">
                  <c:v>9.0069999999999997</c:v>
                </c:pt>
                <c:pt idx="117">
                  <c:v>9.15</c:v>
                </c:pt>
                <c:pt idx="118">
                  <c:v>9.2840000000000007</c:v>
                </c:pt>
                <c:pt idx="119">
                  <c:v>9.4179999999999993</c:v>
                </c:pt>
                <c:pt idx="120">
                  <c:v>9.5655000000000001</c:v>
                </c:pt>
                <c:pt idx="121">
                  <c:v>9.6980000000000004</c:v>
                </c:pt>
                <c:pt idx="122">
                  <c:v>9.8729999999999993</c:v>
                </c:pt>
                <c:pt idx="123">
                  <c:v>9.9770000000000003</c:v>
                </c:pt>
                <c:pt idx="124">
                  <c:v>10.127000000000001</c:v>
                </c:pt>
                <c:pt idx="125">
                  <c:v>10.2875</c:v>
                </c:pt>
                <c:pt idx="126">
                  <c:v>10.422499999999999</c:v>
                </c:pt>
                <c:pt idx="127">
                  <c:v>10.561</c:v>
                </c:pt>
                <c:pt idx="128">
                  <c:v>10.708</c:v>
                </c:pt>
                <c:pt idx="129">
                  <c:v>10.8565</c:v>
                </c:pt>
                <c:pt idx="130">
                  <c:v>11.007999999999999</c:v>
                </c:pt>
                <c:pt idx="131">
                  <c:v>11.1275</c:v>
                </c:pt>
                <c:pt idx="132">
                  <c:v>11.3095</c:v>
                </c:pt>
                <c:pt idx="133">
                  <c:v>11.4</c:v>
                </c:pt>
                <c:pt idx="134">
                  <c:v>11.5905</c:v>
                </c:pt>
                <c:pt idx="135">
                  <c:v>11.7075</c:v>
                </c:pt>
                <c:pt idx="136">
                  <c:v>11.843</c:v>
                </c:pt>
                <c:pt idx="137">
                  <c:v>11.997999999999999</c:v>
                </c:pt>
                <c:pt idx="138">
                  <c:v>12.169499999999999</c:v>
                </c:pt>
                <c:pt idx="139">
                  <c:v>12.3285</c:v>
                </c:pt>
                <c:pt idx="140">
                  <c:v>12.451000000000001</c:v>
                </c:pt>
                <c:pt idx="141">
                  <c:v>12.593</c:v>
                </c:pt>
                <c:pt idx="142">
                  <c:v>12.736000000000001</c:v>
                </c:pt>
                <c:pt idx="143">
                  <c:v>12.8925</c:v>
                </c:pt>
                <c:pt idx="144">
                  <c:v>13.0465</c:v>
                </c:pt>
                <c:pt idx="145">
                  <c:v>13.195499999999999</c:v>
                </c:pt>
                <c:pt idx="146">
                  <c:v>13.3565</c:v>
                </c:pt>
                <c:pt idx="147">
                  <c:v>13.500500000000001</c:v>
                </c:pt>
                <c:pt idx="148">
                  <c:v>13.6555</c:v>
                </c:pt>
                <c:pt idx="149">
                  <c:v>13.808999999999999</c:v>
                </c:pt>
                <c:pt idx="150">
                  <c:v>13.951499999999999</c:v>
                </c:pt>
                <c:pt idx="151">
                  <c:v>14.112500000000001</c:v>
                </c:pt>
                <c:pt idx="152">
                  <c:v>14.256500000000001</c:v>
                </c:pt>
                <c:pt idx="153">
                  <c:v>14.388500000000001</c:v>
                </c:pt>
                <c:pt idx="154">
                  <c:v>14.545500000000001</c:v>
                </c:pt>
                <c:pt idx="155">
                  <c:v>14.689</c:v>
                </c:pt>
                <c:pt idx="156">
                  <c:v>14.843999999999999</c:v>
                </c:pt>
                <c:pt idx="157">
                  <c:v>14.99</c:v>
                </c:pt>
                <c:pt idx="158">
                  <c:v>15.157999999999999</c:v>
                </c:pt>
                <c:pt idx="159">
                  <c:v>15.3285</c:v>
                </c:pt>
                <c:pt idx="160">
                  <c:v>15.462</c:v>
                </c:pt>
                <c:pt idx="161">
                  <c:v>15.625500000000001</c:v>
                </c:pt>
                <c:pt idx="162">
                  <c:v>15.784000000000001</c:v>
                </c:pt>
                <c:pt idx="163">
                  <c:v>15.943</c:v>
                </c:pt>
                <c:pt idx="164">
                  <c:v>16.084</c:v>
                </c:pt>
                <c:pt idx="165">
                  <c:v>16.231999999999999</c:v>
                </c:pt>
                <c:pt idx="166">
                  <c:v>16.382000000000001</c:v>
                </c:pt>
                <c:pt idx="167">
                  <c:v>16.541</c:v>
                </c:pt>
                <c:pt idx="168">
                  <c:v>16.695499999999999</c:v>
                </c:pt>
                <c:pt idx="169">
                  <c:v>16.835000000000001</c:v>
                </c:pt>
                <c:pt idx="170">
                  <c:v>16.9955</c:v>
                </c:pt>
                <c:pt idx="171">
                  <c:v>17.16</c:v>
                </c:pt>
                <c:pt idx="172">
                  <c:v>17.329999999999998</c:v>
                </c:pt>
                <c:pt idx="173">
                  <c:v>17.472999999999999</c:v>
                </c:pt>
                <c:pt idx="174">
                  <c:v>17.637499999999999</c:v>
                </c:pt>
                <c:pt idx="175">
                  <c:v>17.811499999999999</c:v>
                </c:pt>
                <c:pt idx="176">
                  <c:v>17.964500000000001</c:v>
                </c:pt>
                <c:pt idx="177">
                  <c:v>18.113499999999998</c:v>
                </c:pt>
                <c:pt idx="178">
                  <c:v>18.268999999999998</c:v>
                </c:pt>
                <c:pt idx="179">
                  <c:v>18.413499999999999</c:v>
                </c:pt>
                <c:pt idx="180">
                  <c:v>18.586500000000001</c:v>
                </c:pt>
                <c:pt idx="181">
                  <c:v>18.739999999999998</c:v>
                </c:pt>
                <c:pt idx="182">
                  <c:v>18.898499999999999</c:v>
                </c:pt>
                <c:pt idx="183">
                  <c:v>19.048999999999999</c:v>
                </c:pt>
                <c:pt idx="184">
                  <c:v>19.207999999999998</c:v>
                </c:pt>
                <c:pt idx="185">
                  <c:v>19.353999999999999</c:v>
                </c:pt>
                <c:pt idx="186">
                  <c:v>19.524000000000001</c:v>
                </c:pt>
                <c:pt idx="187">
                  <c:v>19.6755</c:v>
                </c:pt>
                <c:pt idx="188">
                  <c:v>19.834499999999998</c:v>
                </c:pt>
                <c:pt idx="189">
                  <c:v>19.995000000000001</c:v>
                </c:pt>
                <c:pt idx="190">
                  <c:v>20.149000000000001</c:v>
                </c:pt>
                <c:pt idx="191">
                  <c:v>20.306000000000001</c:v>
                </c:pt>
                <c:pt idx="192">
                  <c:v>20.479500000000002</c:v>
                </c:pt>
                <c:pt idx="193">
                  <c:v>20.64</c:v>
                </c:pt>
                <c:pt idx="194">
                  <c:v>20.802</c:v>
                </c:pt>
                <c:pt idx="195">
                  <c:v>20.96</c:v>
                </c:pt>
                <c:pt idx="196">
                  <c:v>21.088000000000001</c:v>
                </c:pt>
                <c:pt idx="197">
                  <c:v>21.257999999999999</c:v>
                </c:pt>
                <c:pt idx="198">
                  <c:v>21.4495</c:v>
                </c:pt>
                <c:pt idx="199">
                  <c:v>21.584</c:v>
                </c:pt>
                <c:pt idx="200">
                  <c:v>21.769500000000001</c:v>
                </c:pt>
                <c:pt idx="201">
                  <c:v>21.927</c:v>
                </c:pt>
                <c:pt idx="202">
                  <c:v>22.073</c:v>
                </c:pt>
                <c:pt idx="203">
                  <c:v>22.263999999999999</c:v>
                </c:pt>
                <c:pt idx="204">
                  <c:v>22.414000000000001</c:v>
                </c:pt>
                <c:pt idx="205">
                  <c:v>22.546500000000002</c:v>
                </c:pt>
                <c:pt idx="206">
                  <c:v>22.725000000000001</c:v>
                </c:pt>
                <c:pt idx="207">
                  <c:v>22.899000000000001</c:v>
                </c:pt>
                <c:pt idx="208">
                  <c:v>23.048500000000001</c:v>
                </c:pt>
                <c:pt idx="209">
                  <c:v>23.236999999999998</c:v>
                </c:pt>
                <c:pt idx="210">
                  <c:v>23.3565</c:v>
                </c:pt>
                <c:pt idx="211">
                  <c:v>23.545500000000001</c:v>
                </c:pt>
                <c:pt idx="212">
                  <c:v>23.673999999999999</c:v>
                </c:pt>
                <c:pt idx="213">
                  <c:v>23.844999999999999</c:v>
                </c:pt>
                <c:pt idx="214">
                  <c:v>24.024000000000001</c:v>
                </c:pt>
                <c:pt idx="215">
                  <c:v>24.183499999999999</c:v>
                </c:pt>
                <c:pt idx="216">
                  <c:v>24.354500000000002</c:v>
                </c:pt>
                <c:pt idx="217">
                  <c:v>24.485499999999998</c:v>
                </c:pt>
                <c:pt idx="218">
                  <c:v>24.6935</c:v>
                </c:pt>
                <c:pt idx="219">
                  <c:v>24.8475</c:v>
                </c:pt>
                <c:pt idx="220">
                  <c:v>24.990500000000001</c:v>
                </c:pt>
                <c:pt idx="221">
                  <c:v>25.175000000000001</c:v>
                </c:pt>
                <c:pt idx="222">
                  <c:v>25.341999999999999</c:v>
                </c:pt>
                <c:pt idx="223">
                  <c:v>25.519500000000001</c:v>
                </c:pt>
                <c:pt idx="224">
                  <c:v>25.643999999999998</c:v>
                </c:pt>
                <c:pt idx="225">
                  <c:v>25.807500000000001</c:v>
                </c:pt>
                <c:pt idx="226">
                  <c:v>25.983000000000001</c:v>
                </c:pt>
                <c:pt idx="227">
                  <c:v>26.1495</c:v>
                </c:pt>
                <c:pt idx="228">
                  <c:v>26.303000000000001</c:v>
                </c:pt>
                <c:pt idx="229">
                  <c:v>26.466999999999999</c:v>
                </c:pt>
                <c:pt idx="230">
                  <c:v>26.665500000000002</c:v>
                </c:pt>
                <c:pt idx="231">
                  <c:v>26.789000000000001</c:v>
                </c:pt>
                <c:pt idx="232">
                  <c:v>27.000499999999999</c:v>
                </c:pt>
                <c:pt idx="233">
                  <c:v>27.119499999999999</c:v>
                </c:pt>
                <c:pt idx="234">
                  <c:v>27.321999999999999</c:v>
                </c:pt>
                <c:pt idx="235">
                  <c:v>27.492999999999999</c:v>
                </c:pt>
                <c:pt idx="236">
                  <c:v>27.634</c:v>
                </c:pt>
                <c:pt idx="237">
                  <c:v>27.797499999999999</c:v>
                </c:pt>
                <c:pt idx="238">
                  <c:v>27.976500000000001</c:v>
                </c:pt>
                <c:pt idx="239">
                  <c:v>28.126999999999999</c:v>
                </c:pt>
                <c:pt idx="240">
                  <c:v>28.321000000000002</c:v>
                </c:pt>
                <c:pt idx="241">
                  <c:v>28.469000000000001</c:v>
                </c:pt>
                <c:pt idx="242">
                  <c:v>28.616</c:v>
                </c:pt>
                <c:pt idx="243">
                  <c:v>28.807500000000001</c:v>
                </c:pt>
                <c:pt idx="244">
                  <c:v>28.946000000000002</c:v>
                </c:pt>
                <c:pt idx="245">
                  <c:v>29.138500000000001</c:v>
                </c:pt>
                <c:pt idx="246">
                  <c:v>29.285499999999999</c:v>
                </c:pt>
                <c:pt idx="247">
                  <c:v>29.438500000000001</c:v>
                </c:pt>
                <c:pt idx="248">
                  <c:v>29.634</c:v>
                </c:pt>
                <c:pt idx="249">
                  <c:v>29.795000000000002</c:v>
                </c:pt>
                <c:pt idx="250">
                  <c:v>29.943999999999999</c:v>
                </c:pt>
                <c:pt idx="251">
                  <c:v>30.144500000000001</c:v>
                </c:pt>
                <c:pt idx="252">
                  <c:v>30.292000000000002</c:v>
                </c:pt>
                <c:pt idx="253">
                  <c:v>30.477</c:v>
                </c:pt>
                <c:pt idx="254">
                  <c:v>30.625499999999999</c:v>
                </c:pt>
                <c:pt idx="255">
                  <c:v>30.771999999999998</c:v>
                </c:pt>
                <c:pt idx="256">
                  <c:v>30.967500000000001</c:v>
                </c:pt>
                <c:pt idx="257">
                  <c:v>31.1265</c:v>
                </c:pt>
                <c:pt idx="258">
                  <c:v>31.306999999999999</c:v>
                </c:pt>
                <c:pt idx="259">
                  <c:v>31.455500000000001</c:v>
                </c:pt>
                <c:pt idx="260">
                  <c:v>31.6525</c:v>
                </c:pt>
                <c:pt idx="261">
                  <c:v>31.787500000000001</c:v>
                </c:pt>
                <c:pt idx="262">
                  <c:v>31.978999999999999</c:v>
                </c:pt>
                <c:pt idx="263">
                  <c:v>32.119999999999997</c:v>
                </c:pt>
                <c:pt idx="264">
                  <c:v>32.302</c:v>
                </c:pt>
                <c:pt idx="265">
                  <c:v>32.453499999999998</c:v>
                </c:pt>
                <c:pt idx="266">
                  <c:v>32.661499999999997</c:v>
                </c:pt>
                <c:pt idx="267">
                  <c:v>32.810499999999998</c:v>
                </c:pt>
                <c:pt idx="268">
                  <c:v>33.023000000000003</c:v>
                </c:pt>
                <c:pt idx="269">
                  <c:v>33.134</c:v>
                </c:pt>
                <c:pt idx="270">
                  <c:v>33.323500000000003</c:v>
                </c:pt>
                <c:pt idx="271">
                  <c:v>33.484999999999999</c:v>
                </c:pt>
                <c:pt idx="272">
                  <c:v>33.671500000000002</c:v>
                </c:pt>
                <c:pt idx="273">
                  <c:v>33.805500000000002</c:v>
                </c:pt>
                <c:pt idx="274">
                  <c:v>34.002000000000002</c:v>
                </c:pt>
                <c:pt idx="275">
                  <c:v>34.146999999999998</c:v>
                </c:pt>
                <c:pt idx="276">
                  <c:v>34.328499999999998</c:v>
                </c:pt>
                <c:pt idx="277">
                  <c:v>34.523000000000003</c:v>
                </c:pt>
                <c:pt idx="278">
                  <c:v>34.661999999999999</c:v>
                </c:pt>
                <c:pt idx="279">
                  <c:v>34.829500000000003</c:v>
                </c:pt>
                <c:pt idx="280">
                  <c:v>35.015500000000003</c:v>
                </c:pt>
                <c:pt idx="281">
                  <c:v>35.186500000000002</c:v>
                </c:pt>
                <c:pt idx="282">
                  <c:v>35.358499999999999</c:v>
                </c:pt>
                <c:pt idx="283">
                  <c:v>35.521500000000003</c:v>
                </c:pt>
                <c:pt idx="284">
                  <c:v>35.667999999999999</c:v>
                </c:pt>
                <c:pt idx="285">
                  <c:v>35.880000000000003</c:v>
                </c:pt>
                <c:pt idx="286">
                  <c:v>36.015999999999998</c:v>
                </c:pt>
                <c:pt idx="287">
                  <c:v>36.213000000000001</c:v>
                </c:pt>
                <c:pt idx="288">
                  <c:v>36.360999999999997</c:v>
                </c:pt>
                <c:pt idx="289">
                  <c:v>36.542000000000002</c:v>
                </c:pt>
                <c:pt idx="290">
                  <c:v>36.698500000000003</c:v>
                </c:pt>
                <c:pt idx="291">
                  <c:v>36.881999999999998</c:v>
                </c:pt>
                <c:pt idx="292">
                  <c:v>37.040999999999997</c:v>
                </c:pt>
                <c:pt idx="293">
                  <c:v>37.231000000000002</c:v>
                </c:pt>
                <c:pt idx="294">
                  <c:v>37.361499999999999</c:v>
                </c:pt>
                <c:pt idx="295">
                  <c:v>37.581000000000003</c:v>
                </c:pt>
                <c:pt idx="296">
                  <c:v>37.725000000000001</c:v>
                </c:pt>
                <c:pt idx="297">
                  <c:v>37.908999999999999</c:v>
                </c:pt>
                <c:pt idx="298">
                  <c:v>38.054499999999997</c:v>
                </c:pt>
                <c:pt idx="299">
                  <c:v>38.2545</c:v>
                </c:pt>
                <c:pt idx="300">
                  <c:v>38.406500000000001</c:v>
                </c:pt>
                <c:pt idx="301">
                  <c:v>38.606999999999999</c:v>
                </c:pt>
                <c:pt idx="302">
                  <c:v>38.743499999999997</c:v>
                </c:pt>
                <c:pt idx="303">
                  <c:v>38.922499999999999</c:v>
                </c:pt>
                <c:pt idx="304">
                  <c:v>39.109000000000002</c:v>
                </c:pt>
                <c:pt idx="305">
                  <c:v>39.285499999999999</c:v>
                </c:pt>
                <c:pt idx="306">
                  <c:v>39.453000000000003</c:v>
                </c:pt>
                <c:pt idx="307">
                  <c:v>39.622999999999998</c:v>
                </c:pt>
                <c:pt idx="308">
                  <c:v>39.786999999999999</c:v>
                </c:pt>
                <c:pt idx="309">
                  <c:v>39.964500000000001</c:v>
                </c:pt>
                <c:pt idx="310">
                  <c:v>40.14</c:v>
                </c:pt>
                <c:pt idx="311">
                  <c:v>40.286499999999997</c:v>
                </c:pt>
                <c:pt idx="312">
                  <c:v>40.481999999999999</c:v>
                </c:pt>
                <c:pt idx="313">
                  <c:v>40.642000000000003</c:v>
                </c:pt>
                <c:pt idx="314">
                  <c:v>40.826999999999998</c:v>
                </c:pt>
                <c:pt idx="315">
                  <c:v>40.994</c:v>
                </c:pt>
                <c:pt idx="316">
                  <c:v>41.171500000000002</c:v>
                </c:pt>
                <c:pt idx="317">
                  <c:v>41.344499999999996</c:v>
                </c:pt>
                <c:pt idx="318">
                  <c:v>41.497</c:v>
                </c:pt>
                <c:pt idx="319">
                  <c:v>41.673999999999999</c:v>
                </c:pt>
                <c:pt idx="320">
                  <c:v>41.871499999999997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2-4301-BBE7-6359CF07D0D0}"/>
            </c:ext>
          </c:extLst>
        </c:ser>
        <c:ser>
          <c:idx val="5"/>
          <c:order val="1"/>
          <c:tx>
            <c:v>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'[1]S.WB.2'!$AA$7:$AA$327</c:f>
              <c:numCache>
                <c:formatCode>General</c:formatCode>
                <c:ptCount val="321"/>
                <c:pt idx="0">
                  <c:v>4.3E-3</c:v>
                </c:pt>
                <c:pt idx="1">
                  <c:v>3.0800000000000001E-2</c:v>
                </c:pt>
                <c:pt idx="2">
                  <c:v>5.4399999999999997E-2</c:v>
                </c:pt>
                <c:pt idx="3">
                  <c:v>7.9200000000000007E-2</c:v>
                </c:pt>
                <c:pt idx="4">
                  <c:v>0.1055</c:v>
                </c:pt>
                <c:pt idx="5">
                  <c:v>0.12859999999999999</c:v>
                </c:pt>
                <c:pt idx="6">
                  <c:v>0.15329999999999999</c:v>
                </c:pt>
                <c:pt idx="7">
                  <c:v>0.17979999999999999</c:v>
                </c:pt>
                <c:pt idx="8">
                  <c:v>0.2041</c:v>
                </c:pt>
                <c:pt idx="9">
                  <c:v>0.22750000000000001</c:v>
                </c:pt>
                <c:pt idx="10">
                  <c:v>0.25440000000000002</c:v>
                </c:pt>
                <c:pt idx="11">
                  <c:v>0.27750000000000002</c:v>
                </c:pt>
                <c:pt idx="12">
                  <c:v>0.30399999999999999</c:v>
                </c:pt>
                <c:pt idx="13">
                  <c:v>0.32819999999999999</c:v>
                </c:pt>
                <c:pt idx="14">
                  <c:v>0.35260000000000002</c:v>
                </c:pt>
                <c:pt idx="15">
                  <c:v>0.379</c:v>
                </c:pt>
                <c:pt idx="16">
                  <c:v>0.40200000000000002</c:v>
                </c:pt>
                <c:pt idx="17">
                  <c:v>0.42930000000000001</c:v>
                </c:pt>
                <c:pt idx="18">
                  <c:v>0.45150000000000001</c:v>
                </c:pt>
                <c:pt idx="19">
                  <c:v>0.4753</c:v>
                </c:pt>
                <c:pt idx="20">
                  <c:v>0.50160000000000005</c:v>
                </c:pt>
                <c:pt idx="21">
                  <c:v>0.52500000000000002</c:v>
                </c:pt>
                <c:pt idx="22">
                  <c:v>0.54849999999999999</c:v>
                </c:pt>
                <c:pt idx="23">
                  <c:v>0.5726</c:v>
                </c:pt>
                <c:pt idx="24">
                  <c:v>0.59460000000000002</c:v>
                </c:pt>
                <c:pt idx="25">
                  <c:v>0.61819999999999997</c:v>
                </c:pt>
                <c:pt idx="26">
                  <c:v>0.64100000000000001</c:v>
                </c:pt>
                <c:pt idx="27">
                  <c:v>0.66200000000000003</c:v>
                </c:pt>
                <c:pt idx="28">
                  <c:v>0.68589999999999995</c:v>
                </c:pt>
                <c:pt idx="29">
                  <c:v>0.70669999999999999</c:v>
                </c:pt>
                <c:pt idx="30">
                  <c:v>0.72689999999999999</c:v>
                </c:pt>
                <c:pt idx="31">
                  <c:v>0.74939999999999996</c:v>
                </c:pt>
                <c:pt idx="32">
                  <c:v>0.76990000000000003</c:v>
                </c:pt>
                <c:pt idx="33">
                  <c:v>0.7903</c:v>
                </c:pt>
                <c:pt idx="34">
                  <c:v>0.80900000000000005</c:v>
                </c:pt>
                <c:pt idx="35">
                  <c:v>0.82809999999999995</c:v>
                </c:pt>
                <c:pt idx="36">
                  <c:v>0.84670000000000001</c:v>
                </c:pt>
                <c:pt idx="37">
                  <c:v>0.86580000000000001</c:v>
                </c:pt>
                <c:pt idx="38">
                  <c:v>0.88380000000000003</c:v>
                </c:pt>
                <c:pt idx="39">
                  <c:v>0.90169999999999995</c:v>
                </c:pt>
                <c:pt idx="40">
                  <c:v>0.92049999999999998</c:v>
                </c:pt>
                <c:pt idx="41">
                  <c:v>0.93859999999999999</c:v>
                </c:pt>
                <c:pt idx="42">
                  <c:v>0.95569999999999999</c:v>
                </c:pt>
                <c:pt idx="43">
                  <c:v>0.97489999999999999</c:v>
                </c:pt>
                <c:pt idx="44">
                  <c:v>0.99119999999999997</c:v>
                </c:pt>
                <c:pt idx="45">
                  <c:v>1.0071000000000001</c:v>
                </c:pt>
                <c:pt idx="46">
                  <c:v>1.0237000000000001</c:v>
                </c:pt>
                <c:pt idx="47">
                  <c:v>1.0392999999999999</c:v>
                </c:pt>
                <c:pt idx="48">
                  <c:v>1.0569999999999999</c:v>
                </c:pt>
                <c:pt idx="49">
                  <c:v>1.0718000000000001</c:v>
                </c:pt>
                <c:pt idx="50">
                  <c:v>1.0880000000000001</c:v>
                </c:pt>
                <c:pt idx="51">
                  <c:v>1.1045</c:v>
                </c:pt>
                <c:pt idx="52">
                  <c:v>1.1200000000000001</c:v>
                </c:pt>
                <c:pt idx="53">
                  <c:v>1.1345000000000001</c:v>
                </c:pt>
                <c:pt idx="54">
                  <c:v>1.1496</c:v>
                </c:pt>
                <c:pt idx="55">
                  <c:v>1.1638999999999999</c:v>
                </c:pt>
                <c:pt idx="56">
                  <c:v>1.1797</c:v>
                </c:pt>
                <c:pt idx="57">
                  <c:v>1.1926000000000001</c:v>
                </c:pt>
                <c:pt idx="58">
                  <c:v>1.2077</c:v>
                </c:pt>
                <c:pt idx="59">
                  <c:v>1.2222</c:v>
                </c:pt>
                <c:pt idx="60">
                  <c:v>1.2366999999999999</c:v>
                </c:pt>
                <c:pt idx="61">
                  <c:v>1.2492000000000001</c:v>
                </c:pt>
                <c:pt idx="62">
                  <c:v>1.2654000000000001</c:v>
                </c:pt>
                <c:pt idx="63">
                  <c:v>1.2777000000000001</c:v>
                </c:pt>
                <c:pt idx="64">
                  <c:v>1.2909999999999999</c:v>
                </c:pt>
                <c:pt idx="65">
                  <c:v>1.3050999999999999</c:v>
                </c:pt>
                <c:pt idx="66">
                  <c:v>1.3178000000000001</c:v>
                </c:pt>
                <c:pt idx="67">
                  <c:v>1.3305</c:v>
                </c:pt>
                <c:pt idx="68">
                  <c:v>1.3444</c:v>
                </c:pt>
                <c:pt idx="69">
                  <c:v>1.3552</c:v>
                </c:pt>
                <c:pt idx="70">
                  <c:v>1.3686</c:v>
                </c:pt>
                <c:pt idx="71">
                  <c:v>1.3815</c:v>
                </c:pt>
                <c:pt idx="72">
                  <c:v>1.3936999999999999</c:v>
                </c:pt>
                <c:pt idx="73">
                  <c:v>1.4071</c:v>
                </c:pt>
                <c:pt idx="74">
                  <c:v>1.4185000000000001</c:v>
                </c:pt>
                <c:pt idx="75">
                  <c:v>1.4321999999999999</c:v>
                </c:pt>
                <c:pt idx="76">
                  <c:v>1.4427000000000001</c:v>
                </c:pt>
                <c:pt idx="77">
                  <c:v>1.4552</c:v>
                </c:pt>
                <c:pt idx="78">
                  <c:v>1.4661</c:v>
                </c:pt>
                <c:pt idx="79">
                  <c:v>1.4793000000000001</c:v>
                </c:pt>
                <c:pt idx="80">
                  <c:v>1.4903999999999999</c:v>
                </c:pt>
                <c:pt idx="81">
                  <c:v>1.5024999999999999</c:v>
                </c:pt>
                <c:pt idx="82">
                  <c:v>1.5119</c:v>
                </c:pt>
                <c:pt idx="83">
                  <c:v>1.5245</c:v>
                </c:pt>
                <c:pt idx="84">
                  <c:v>1.5366</c:v>
                </c:pt>
                <c:pt idx="85">
                  <c:v>1.5477000000000001</c:v>
                </c:pt>
                <c:pt idx="86">
                  <c:v>1.5590999999999999</c:v>
                </c:pt>
                <c:pt idx="87">
                  <c:v>1.5698000000000001</c:v>
                </c:pt>
                <c:pt idx="88">
                  <c:v>1.5812999999999999</c:v>
                </c:pt>
                <c:pt idx="89">
                  <c:v>1.5913999999999999</c:v>
                </c:pt>
                <c:pt idx="90">
                  <c:v>1.6024</c:v>
                </c:pt>
                <c:pt idx="91">
                  <c:v>1.6128</c:v>
                </c:pt>
                <c:pt idx="92">
                  <c:v>1.6229</c:v>
                </c:pt>
                <c:pt idx="93">
                  <c:v>1.6333</c:v>
                </c:pt>
                <c:pt idx="94">
                  <c:v>1.6449</c:v>
                </c:pt>
                <c:pt idx="95">
                  <c:v>1.6536</c:v>
                </c:pt>
                <c:pt idx="96">
                  <c:v>1.6651</c:v>
                </c:pt>
                <c:pt idx="97">
                  <c:v>1.6748000000000001</c:v>
                </c:pt>
                <c:pt idx="98">
                  <c:v>1.6863999999999999</c:v>
                </c:pt>
                <c:pt idx="99">
                  <c:v>1.6967000000000001</c:v>
                </c:pt>
                <c:pt idx="100">
                  <c:v>1.7044999999999999</c:v>
                </c:pt>
                <c:pt idx="101">
                  <c:v>1.7135</c:v>
                </c:pt>
                <c:pt idx="102">
                  <c:v>1.7250000000000001</c:v>
                </c:pt>
                <c:pt idx="103">
                  <c:v>1.7341</c:v>
                </c:pt>
                <c:pt idx="104">
                  <c:v>1.7462</c:v>
                </c:pt>
                <c:pt idx="105">
                  <c:v>1.7547999999999999</c:v>
                </c:pt>
                <c:pt idx="106">
                  <c:v>1.7652000000000001</c:v>
                </c:pt>
                <c:pt idx="107">
                  <c:v>1.7742</c:v>
                </c:pt>
                <c:pt idx="108">
                  <c:v>1.7828999999999999</c:v>
                </c:pt>
                <c:pt idx="109">
                  <c:v>1.7941</c:v>
                </c:pt>
                <c:pt idx="110">
                  <c:v>1.8011999999999999</c:v>
                </c:pt>
                <c:pt idx="111">
                  <c:v>1.8112999999999999</c:v>
                </c:pt>
                <c:pt idx="112">
                  <c:v>1.8199000000000001</c:v>
                </c:pt>
                <c:pt idx="113">
                  <c:v>1.8305</c:v>
                </c:pt>
                <c:pt idx="114">
                  <c:v>1.8388</c:v>
                </c:pt>
                <c:pt idx="115">
                  <c:v>1.8482000000000001</c:v>
                </c:pt>
                <c:pt idx="116">
                  <c:v>1.8565</c:v>
                </c:pt>
                <c:pt idx="117">
                  <c:v>1.8685</c:v>
                </c:pt>
                <c:pt idx="118">
                  <c:v>1.8764000000000001</c:v>
                </c:pt>
                <c:pt idx="119">
                  <c:v>1.8852</c:v>
                </c:pt>
                <c:pt idx="120">
                  <c:v>1.8932</c:v>
                </c:pt>
                <c:pt idx="121">
                  <c:v>1.9012</c:v>
                </c:pt>
                <c:pt idx="122">
                  <c:v>1.911</c:v>
                </c:pt>
                <c:pt idx="123">
                  <c:v>1.9198</c:v>
                </c:pt>
                <c:pt idx="124">
                  <c:v>1.9292</c:v>
                </c:pt>
                <c:pt idx="125">
                  <c:v>1.9367000000000001</c:v>
                </c:pt>
                <c:pt idx="126">
                  <c:v>1.9452</c:v>
                </c:pt>
                <c:pt idx="127">
                  <c:v>1.9547000000000001</c:v>
                </c:pt>
                <c:pt idx="128">
                  <c:v>1.9630000000000001</c:v>
                </c:pt>
                <c:pt idx="129">
                  <c:v>1.9718</c:v>
                </c:pt>
                <c:pt idx="130">
                  <c:v>1.9805999999999999</c:v>
                </c:pt>
                <c:pt idx="131">
                  <c:v>1.9890000000000001</c:v>
                </c:pt>
                <c:pt idx="132">
                  <c:v>1.9974000000000001</c:v>
                </c:pt>
                <c:pt idx="133">
                  <c:v>2.0059</c:v>
                </c:pt>
                <c:pt idx="134">
                  <c:v>2.0145</c:v>
                </c:pt>
                <c:pt idx="135">
                  <c:v>2.0222000000000002</c:v>
                </c:pt>
                <c:pt idx="136">
                  <c:v>2.0303</c:v>
                </c:pt>
                <c:pt idx="137">
                  <c:v>2.0405000000000002</c:v>
                </c:pt>
                <c:pt idx="138">
                  <c:v>2.0463</c:v>
                </c:pt>
                <c:pt idx="139">
                  <c:v>2.0564</c:v>
                </c:pt>
                <c:pt idx="140">
                  <c:v>2.0648</c:v>
                </c:pt>
                <c:pt idx="141">
                  <c:v>2.0714999999999999</c:v>
                </c:pt>
                <c:pt idx="142">
                  <c:v>2.0811000000000002</c:v>
                </c:pt>
                <c:pt idx="143">
                  <c:v>2.0876000000000001</c:v>
                </c:pt>
                <c:pt idx="144">
                  <c:v>2.0969000000000002</c:v>
                </c:pt>
                <c:pt idx="145">
                  <c:v>2.1032999999999999</c:v>
                </c:pt>
                <c:pt idx="146">
                  <c:v>2.1101999999999999</c:v>
                </c:pt>
                <c:pt idx="147">
                  <c:v>2.1194999999999999</c:v>
                </c:pt>
                <c:pt idx="148">
                  <c:v>2.1263999999999998</c:v>
                </c:pt>
                <c:pt idx="149">
                  <c:v>2.1371000000000002</c:v>
                </c:pt>
                <c:pt idx="150">
                  <c:v>2.1429999999999998</c:v>
                </c:pt>
                <c:pt idx="151">
                  <c:v>2.1507999999999998</c:v>
                </c:pt>
                <c:pt idx="152">
                  <c:v>2.1594000000000002</c:v>
                </c:pt>
                <c:pt idx="153">
                  <c:v>2.1669</c:v>
                </c:pt>
                <c:pt idx="154">
                  <c:v>2.173</c:v>
                </c:pt>
                <c:pt idx="155">
                  <c:v>2.181</c:v>
                </c:pt>
                <c:pt idx="156">
                  <c:v>2.1884999999999999</c:v>
                </c:pt>
                <c:pt idx="157">
                  <c:v>2.1966999999999999</c:v>
                </c:pt>
                <c:pt idx="158">
                  <c:v>2.2044000000000001</c:v>
                </c:pt>
                <c:pt idx="159">
                  <c:v>2.2111999999999998</c:v>
                </c:pt>
                <c:pt idx="160">
                  <c:v>2.2208000000000001</c:v>
                </c:pt>
                <c:pt idx="161">
                  <c:v>2.2277</c:v>
                </c:pt>
                <c:pt idx="162">
                  <c:v>2.2324000000000002</c:v>
                </c:pt>
                <c:pt idx="163">
                  <c:v>2.2422</c:v>
                </c:pt>
                <c:pt idx="164">
                  <c:v>2.2496</c:v>
                </c:pt>
                <c:pt idx="165">
                  <c:v>2.2561</c:v>
                </c:pt>
                <c:pt idx="166">
                  <c:v>2.2631999999999999</c:v>
                </c:pt>
                <c:pt idx="167">
                  <c:v>2.2707000000000002</c:v>
                </c:pt>
                <c:pt idx="168">
                  <c:v>2.2774999999999999</c:v>
                </c:pt>
                <c:pt idx="169">
                  <c:v>2.2856999999999998</c:v>
                </c:pt>
                <c:pt idx="170">
                  <c:v>2.2928999999999999</c:v>
                </c:pt>
                <c:pt idx="171">
                  <c:v>2.2991999999999999</c:v>
                </c:pt>
                <c:pt idx="172">
                  <c:v>2.3075000000000001</c:v>
                </c:pt>
                <c:pt idx="173">
                  <c:v>2.3134999999999999</c:v>
                </c:pt>
                <c:pt idx="174">
                  <c:v>2.3233000000000001</c:v>
                </c:pt>
                <c:pt idx="175">
                  <c:v>2.3275999999999999</c:v>
                </c:pt>
                <c:pt idx="176">
                  <c:v>2.3348</c:v>
                </c:pt>
                <c:pt idx="177">
                  <c:v>2.3414000000000001</c:v>
                </c:pt>
                <c:pt idx="178">
                  <c:v>2.3492000000000002</c:v>
                </c:pt>
                <c:pt idx="179">
                  <c:v>2.3561999999999999</c:v>
                </c:pt>
                <c:pt idx="180">
                  <c:v>2.3626999999999998</c:v>
                </c:pt>
                <c:pt idx="181">
                  <c:v>2.3683999999999998</c:v>
                </c:pt>
                <c:pt idx="182">
                  <c:v>2.3774999999999999</c:v>
                </c:pt>
                <c:pt idx="183">
                  <c:v>2.3849</c:v>
                </c:pt>
                <c:pt idx="184">
                  <c:v>2.3912</c:v>
                </c:pt>
                <c:pt idx="185">
                  <c:v>2.3980000000000001</c:v>
                </c:pt>
                <c:pt idx="186">
                  <c:v>2.4045000000000001</c:v>
                </c:pt>
                <c:pt idx="187">
                  <c:v>2.4108999999999998</c:v>
                </c:pt>
                <c:pt idx="188">
                  <c:v>2.4171999999999998</c:v>
                </c:pt>
                <c:pt idx="189">
                  <c:v>2.4253999999999998</c:v>
                </c:pt>
                <c:pt idx="190">
                  <c:v>2.4331</c:v>
                </c:pt>
                <c:pt idx="191">
                  <c:v>2.4386999999999999</c:v>
                </c:pt>
                <c:pt idx="192">
                  <c:v>2.4477000000000002</c:v>
                </c:pt>
                <c:pt idx="193">
                  <c:v>2.4519000000000002</c:v>
                </c:pt>
                <c:pt idx="194">
                  <c:v>2.4586000000000001</c:v>
                </c:pt>
                <c:pt idx="195">
                  <c:v>2.4651000000000001</c:v>
                </c:pt>
                <c:pt idx="196">
                  <c:v>2.4719000000000002</c:v>
                </c:pt>
                <c:pt idx="197">
                  <c:v>2.4794</c:v>
                </c:pt>
                <c:pt idx="198">
                  <c:v>2.4855</c:v>
                </c:pt>
                <c:pt idx="199">
                  <c:v>2.4925999999999999</c:v>
                </c:pt>
                <c:pt idx="200">
                  <c:v>2.4994999999999998</c:v>
                </c:pt>
                <c:pt idx="201">
                  <c:v>2.5051999999999999</c:v>
                </c:pt>
                <c:pt idx="202">
                  <c:v>2.5127999999999999</c:v>
                </c:pt>
                <c:pt idx="203">
                  <c:v>2.5190999999999999</c:v>
                </c:pt>
                <c:pt idx="204">
                  <c:v>2.5251999999999999</c:v>
                </c:pt>
                <c:pt idx="205">
                  <c:v>2.5314999999999999</c:v>
                </c:pt>
                <c:pt idx="206">
                  <c:v>2.5377999999999998</c:v>
                </c:pt>
                <c:pt idx="207">
                  <c:v>2.5434999999999999</c:v>
                </c:pt>
                <c:pt idx="208">
                  <c:v>2.5505</c:v>
                </c:pt>
                <c:pt idx="209">
                  <c:v>2.5577000000000001</c:v>
                </c:pt>
                <c:pt idx="210">
                  <c:v>2.5632999999999999</c:v>
                </c:pt>
                <c:pt idx="211">
                  <c:v>2.5709</c:v>
                </c:pt>
                <c:pt idx="212">
                  <c:v>2.5785999999999998</c:v>
                </c:pt>
                <c:pt idx="213">
                  <c:v>2.5830000000000002</c:v>
                </c:pt>
                <c:pt idx="214">
                  <c:v>2.5905999999999998</c:v>
                </c:pt>
                <c:pt idx="215">
                  <c:v>2.5960999999999999</c:v>
                </c:pt>
                <c:pt idx="216">
                  <c:v>2.6031</c:v>
                </c:pt>
                <c:pt idx="217">
                  <c:v>2.6076000000000001</c:v>
                </c:pt>
                <c:pt idx="218">
                  <c:v>2.6158000000000001</c:v>
                </c:pt>
                <c:pt idx="219">
                  <c:v>2.6217999999999999</c:v>
                </c:pt>
                <c:pt idx="220">
                  <c:v>2.6267999999999998</c:v>
                </c:pt>
                <c:pt idx="221">
                  <c:v>2.6332</c:v>
                </c:pt>
                <c:pt idx="222">
                  <c:v>2.6400999999999999</c:v>
                </c:pt>
                <c:pt idx="223">
                  <c:v>2.6444999999999999</c:v>
                </c:pt>
                <c:pt idx="224">
                  <c:v>2.6516999999999999</c:v>
                </c:pt>
                <c:pt idx="225">
                  <c:v>2.6560999999999999</c:v>
                </c:pt>
                <c:pt idx="226">
                  <c:v>2.6644000000000001</c:v>
                </c:pt>
                <c:pt idx="227">
                  <c:v>2.6694</c:v>
                </c:pt>
                <c:pt idx="228">
                  <c:v>2.6758000000000002</c:v>
                </c:pt>
                <c:pt idx="229">
                  <c:v>2.6821999999999999</c:v>
                </c:pt>
                <c:pt idx="230">
                  <c:v>2.6892999999999998</c:v>
                </c:pt>
                <c:pt idx="231">
                  <c:v>2.6941999999999999</c:v>
                </c:pt>
                <c:pt idx="232">
                  <c:v>2.6998000000000002</c:v>
                </c:pt>
                <c:pt idx="233">
                  <c:v>2.7063999999999999</c:v>
                </c:pt>
                <c:pt idx="234">
                  <c:v>2.7122999999999999</c:v>
                </c:pt>
                <c:pt idx="235">
                  <c:v>2.7208000000000001</c:v>
                </c:pt>
                <c:pt idx="236">
                  <c:v>2.7252000000000001</c:v>
                </c:pt>
                <c:pt idx="237">
                  <c:v>2.7294999999999998</c:v>
                </c:pt>
                <c:pt idx="238">
                  <c:v>2.7364000000000002</c:v>
                </c:pt>
                <c:pt idx="239">
                  <c:v>2.7433000000000001</c:v>
                </c:pt>
                <c:pt idx="240">
                  <c:v>2.7496</c:v>
                </c:pt>
                <c:pt idx="241">
                  <c:v>2.7530999999999999</c:v>
                </c:pt>
                <c:pt idx="242">
                  <c:v>2.7602000000000002</c:v>
                </c:pt>
                <c:pt idx="243">
                  <c:v>2.7665000000000002</c:v>
                </c:pt>
                <c:pt idx="244">
                  <c:v>2.7728000000000002</c:v>
                </c:pt>
                <c:pt idx="245">
                  <c:v>2.7766999999999999</c:v>
                </c:pt>
                <c:pt idx="246">
                  <c:v>2.7843</c:v>
                </c:pt>
                <c:pt idx="247">
                  <c:v>2.7905000000000002</c:v>
                </c:pt>
                <c:pt idx="248">
                  <c:v>2.7965</c:v>
                </c:pt>
                <c:pt idx="249">
                  <c:v>2.8018000000000001</c:v>
                </c:pt>
                <c:pt idx="250">
                  <c:v>2.8062</c:v>
                </c:pt>
                <c:pt idx="251">
                  <c:v>2.8113999999999999</c:v>
                </c:pt>
                <c:pt idx="252">
                  <c:v>2.8203999999999998</c:v>
                </c:pt>
                <c:pt idx="253">
                  <c:v>2.8260000000000001</c:v>
                </c:pt>
                <c:pt idx="254">
                  <c:v>2.8311000000000002</c:v>
                </c:pt>
                <c:pt idx="255">
                  <c:v>2.8368000000000002</c:v>
                </c:pt>
                <c:pt idx="256">
                  <c:v>2.8416999999999999</c:v>
                </c:pt>
                <c:pt idx="257">
                  <c:v>2.8472</c:v>
                </c:pt>
                <c:pt idx="258">
                  <c:v>2.8542000000000001</c:v>
                </c:pt>
                <c:pt idx="259">
                  <c:v>2.8588</c:v>
                </c:pt>
                <c:pt idx="260">
                  <c:v>2.8637999999999999</c:v>
                </c:pt>
                <c:pt idx="261">
                  <c:v>2.8704999999999998</c:v>
                </c:pt>
                <c:pt idx="262">
                  <c:v>2.8769999999999998</c:v>
                </c:pt>
                <c:pt idx="263">
                  <c:v>2.8820999999999999</c:v>
                </c:pt>
                <c:pt idx="264">
                  <c:v>2.8864999999999998</c:v>
                </c:pt>
                <c:pt idx="265">
                  <c:v>2.8929</c:v>
                </c:pt>
                <c:pt idx="266">
                  <c:v>2.8973</c:v>
                </c:pt>
                <c:pt idx="267">
                  <c:v>2.9051</c:v>
                </c:pt>
                <c:pt idx="268">
                  <c:v>2.9106999999999998</c:v>
                </c:pt>
                <c:pt idx="269">
                  <c:v>2.9167999999999998</c:v>
                </c:pt>
                <c:pt idx="270">
                  <c:v>2.9207000000000001</c:v>
                </c:pt>
                <c:pt idx="271">
                  <c:v>2.9275000000000002</c:v>
                </c:pt>
                <c:pt idx="272">
                  <c:v>2.9323000000000001</c:v>
                </c:pt>
                <c:pt idx="273">
                  <c:v>2.9382000000000001</c:v>
                </c:pt>
                <c:pt idx="274">
                  <c:v>2.9441999999999999</c:v>
                </c:pt>
                <c:pt idx="275">
                  <c:v>2.9495</c:v>
                </c:pt>
                <c:pt idx="276">
                  <c:v>2.9559000000000002</c:v>
                </c:pt>
                <c:pt idx="277">
                  <c:v>2.9596</c:v>
                </c:pt>
                <c:pt idx="278">
                  <c:v>2.9666999999999999</c:v>
                </c:pt>
                <c:pt idx="279">
                  <c:v>2.9710999999999999</c:v>
                </c:pt>
                <c:pt idx="280">
                  <c:v>2.9756</c:v>
                </c:pt>
                <c:pt idx="281">
                  <c:v>2.9809999999999999</c:v>
                </c:pt>
                <c:pt idx="282">
                  <c:v>2.9872999999999998</c:v>
                </c:pt>
                <c:pt idx="283">
                  <c:v>2.9921000000000002</c:v>
                </c:pt>
                <c:pt idx="284">
                  <c:v>2.9983</c:v>
                </c:pt>
                <c:pt idx="285">
                  <c:v>3.0030999999999999</c:v>
                </c:pt>
                <c:pt idx="286">
                  <c:v>3.0097</c:v>
                </c:pt>
                <c:pt idx="287">
                  <c:v>3.0164</c:v>
                </c:pt>
                <c:pt idx="288">
                  <c:v>3.0188999999999999</c:v>
                </c:pt>
                <c:pt idx="289">
                  <c:v>3.0253000000000001</c:v>
                </c:pt>
                <c:pt idx="290">
                  <c:v>3.0293999999999999</c:v>
                </c:pt>
                <c:pt idx="291">
                  <c:v>3.0369999999999999</c:v>
                </c:pt>
                <c:pt idx="292">
                  <c:v>3.0428999999999999</c:v>
                </c:pt>
                <c:pt idx="293">
                  <c:v>3.048</c:v>
                </c:pt>
                <c:pt idx="294">
                  <c:v>3.0531000000000001</c:v>
                </c:pt>
                <c:pt idx="295">
                  <c:v>3.0566</c:v>
                </c:pt>
                <c:pt idx="296">
                  <c:v>3.0619999999999998</c:v>
                </c:pt>
                <c:pt idx="297">
                  <c:v>3.0676000000000001</c:v>
                </c:pt>
                <c:pt idx="298">
                  <c:v>3.0731000000000002</c:v>
                </c:pt>
                <c:pt idx="299">
                  <c:v>3.0783999999999998</c:v>
                </c:pt>
                <c:pt idx="300">
                  <c:v>3.0830000000000002</c:v>
                </c:pt>
                <c:pt idx="301">
                  <c:v>3.089</c:v>
                </c:pt>
                <c:pt idx="302">
                  <c:v>3.0937999999999999</c:v>
                </c:pt>
                <c:pt idx="303">
                  <c:v>3.1006999999999998</c:v>
                </c:pt>
                <c:pt idx="304">
                  <c:v>3.1036000000000001</c:v>
                </c:pt>
                <c:pt idx="305">
                  <c:v>3.1093999999999999</c:v>
                </c:pt>
                <c:pt idx="306">
                  <c:v>3.1137000000000001</c:v>
                </c:pt>
                <c:pt idx="307">
                  <c:v>3.1215000000000002</c:v>
                </c:pt>
                <c:pt idx="308">
                  <c:v>3.1269999999999998</c:v>
                </c:pt>
                <c:pt idx="309">
                  <c:v>3.1303000000000001</c:v>
                </c:pt>
                <c:pt idx="310">
                  <c:v>3.1364999999999998</c:v>
                </c:pt>
                <c:pt idx="311">
                  <c:v>3.1406999999999998</c:v>
                </c:pt>
                <c:pt idx="312">
                  <c:v>3.1476999999999999</c:v>
                </c:pt>
                <c:pt idx="313">
                  <c:v>3.1537999999999999</c:v>
                </c:pt>
                <c:pt idx="314">
                  <c:v>3.1574</c:v>
                </c:pt>
                <c:pt idx="315">
                  <c:v>3.1652</c:v>
                </c:pt>
                <c:pt idx="316">
                  <c:v>3.1671999999999998</c:v>
                </c:pt>
                <c:pt idx="317">
                  <c:v>3.1734</c:v>
                </c:pt>
                <c:pt idx="318">
                  <c:v>3.1787999999999998</c:v>
                </c:pt>
                <c:pt idx="319">
                  <c:v>3.1842999999999999</c:v>
                </c:pt>
                <c:pt idx="320">
                  <c:v>3.1894</c:v>
                </c:pt>
              </c:numCache>
            </c:numRef>
          </c:xVal>
          <c:yVal>
            <c:numRef>
              <c:f>'[1]S.WB.2'!$AB$7:$AB$327</c:f>
              <c:numCache>
                <c:formatCode>General</c:formatCode>
                <c:ptCount val="321"/>
                <c:pt idx="0">
                  <c:v>1.15E-2</c:v>
                </c:pt>
                <c:pt idx="1">
                  <c:v>-1.6500000000000001E-2</c:v>
                </c:pt>
                <c:pt idx="2">
                  <c:v>-2.1499999999999998E-2</c:v>
                </c:pt>
                <c:pt idx="3">
                  <c:v>-0.01</c:v>
                </c:pt>
                <c:pt idx="4">
                  <c:v>-1.0500000000000001E-2</c:v>
                </c:pt>
                <c:pt idx="5">
                  <c:v>-1.9E-2</c:v>
                </c:pt>
                <c:pt idx="6">
                  <c:v>-6.4999999999999997E-3</c:v>
                </c:pt>
                <c:pt idx="7">
                  <c:v>-4.0000000000000001E-3</c:v>
                </c:pt>
                <c:pt idx="8">
                  <c:v>-2.5499999999999998E-2</c:v>
                </c:pt>
                <c:pt idx="9">
                  <c:v>0</c:v>
                </c:pt>
                <c:pt idx="10">
                  <c:v>-9.4999999999999998E-3</c:v>
                </c:pt>
                <c:pt idx="11">
                  <c:v>-1.2999999999999999E-2</c:v>
                </c:pt>
                <c:pt idx="12">
                  <c:v>-3.5000000000000001E-3</c:v>
                </c:pt>
                <c:pt idx="13">
                  <c:v>-1.95E-2</c:v>
                </c:pt>
                <c:pt idx="14">
                  <c:v>-1.6500000000000001E-2</c:v>
                </c:pt>
                <c:pt idx="15">
                  <c:v>5.4999999999999997E-3</c:v>
                </c:pt>
                <c:pt idx="16">
                  <c:v>-1.0500000000000001E-2</c:v>
                </c:pt>
                <c:pt idx="17">
                  <c:v>-8.0000000000000002E-3</c:v>
                </c:pt>
                <c:pt idx="18">
                  <c:v>5.0000000000000001E-4</c:v>
                </c:pt>
                <c:pt idx="19">
                  <c:v>1.2999999999999999E-2</c:v>
                </c:pt>
                <c:pt idx="20">
                  <c:v>-4.4999999999999997E-3</c:v>
                </c:pt>
                <c:pt idx="21">
                  <c:v>1.7500000000000002E-2</c:v>
                </c:pt>
                <c:pt idx="22">
                  <c:v>2.35E-2</c:v>
                </c:pt>
                <c:pt idx="23">
                  <c:v>0.06</c:v>
                </c:pt>
                <c:pt idx="24">
                  <c:v>4.1000000000000002E-2</c:v>
                </c:pt>
                <c:pt idx="25">
                  <c:v>0.10150000000000001</c:v>
                </c:pt>
                <c:pt idx="26">
                  <c:v>0.10150000000000001</c:v>
                </c:pt>
                <c:pt idx="27">
                  <c:v>0.14249999999999999</c:v>
                </c:pt>
                <c:pt idx="28">
                  <c:v>0.13</c:v>
                </c:pt>
                <c:pt idx="29">
                  <c:v>0.20150000000000001</c:v>
                </c:pt>
                <c:pt idx="30">
                  <c:v>0.21249999999999999</c:v>
                </c:pt>
                <c:pt idx="31">
                  <c:v>0.26650000000000001</c:v>
                </c:pt>
                <c:pt idx="32">
                  <c:v>0.28199999999999997</c:v>
                </c:pt>
                <c:pt idx="33">
                  <c:v>0.34949999999999998</c:v>
                </c:pt>
                <c:pt idx="34">
                  <c:v>0.35099999999999998</c:v>
                </c:pt>
                <c:pt idx="35">
                  <c:v>0.42649999999999999</c:v>
                </c:pt>
                <c:pt idx="36">
                  <c:v>0.48499999999999999</c:v>
                </c:pt>
                <c:pt idx="37">
                  <c:v>0.52100000000000002</c:v>
                </c:pt>
                <c:pt idx="38">
                  <c:v>0.59050000000000002</c:v>
                </c:pt>
                <c:pt idx="39">
                  <c:v>0.61299999999999999</c:v>
                </c:pt>
                <c:pt idx="40">
                  <c:v>0.69799999999999995</c:v>
                </c:pt>
                <c:pt idx="41">
                  <c:v>0.76149999999999995</c:v>
                </c:pt>
                <c:pt idx="42">
                  <c:v>0.83399999999999996</c:v>
                </c:pt>
                <c:pt idx="43">
                  <c:v>0.87849999999999995</c:v>
                </c:pt>
                <c:pt idx="44">
                  <c:v>0.94650000000000001</c:v>
                </c:pt>
                <c:pt idx="45">
                  <c:v>1.038</c:v>
                </c:pt>
                <c:pt idx="46">
                  <c:v>1.0774999999999999</c:v>
                </c:pt>
                <c:pt idx="47">
                  <c:v>1.1884999999999999</c:v>
                </c:pt>
                <c:pt idx="48">
                  <c:v>1.234</c:v>
                </c:pt>
                <c:pt idx="49">
                  <c:v>1.3480000000000001</c:v>
                </c:pt>
                <c:pt idx="50">
                  <c:v>1.395</c:v>
                </c:pt>
                <c:pt idx="51">
                  <c:v>1.4855</c:v>
                </c:pt>
                <c:pt idx="52">
                  <c:v>1.5740000000000001</c:v>
                </c:pt>
                <c:pt idx="53">
                  <c:v>1.6539999999999999</c:v>
                </c:pt>
                <c:pt idx="54">
                  <c:v>1.7270000000000001</c:v>
                </c:pt>
                <c:pt idx="55">
                  <c:v>1.835</c:v>
                </c:pt>
                <c:pt idx="56">
                  <c:v>1.903</c:v>
                </c:pt>
                <c:pt idx="57">
                  <c:v>1.9990000000000001</c:v>
                </c:pt>
                <c:pt idx="58">
                  <c:v>2.0790000000000002</c:v>
                </c:pt>
                <c:pt idx="59">
                  <c:v>2.194</c:v>
                </c:pt>
                <c:pt idx="60">
                  <c:v>2.2825000000000002</c:v>
                </c:pt>
                <c:pt idx="61">
                  <c:v>2.3450000000000002</c:v>
                </c:pt>
                <c:pt idx="62">
                  <c:v>2.4849999999999999</c:v>
                </c:pt>
                <c:pt idx="63">
                  <c:v>2.5754999999999999</c:v>
                </c:pt>
                <c:pt idx="64">
                  <c:v>2.6444999999999999</c:v>
                </c:pt>
                <c:pt idx="65">
                  <c:v>2.76</c:v>
                </c:pt>
                <c:pt idx="66">
                  <c:v>2.8784999999999998</c:v>
                </c:pt>
                <c:pt idx="67">
                  <c:v>2.9525000000000001</c:v>
                </c:pt>
                <c:pt idx="68">
                  <c:v>3.0834999999999999</c:v>
                </c:pt>
                <c:pt idx="69">
                  <c:v>3.1739999999999999</c:v>
                </c:pt>
                <c:pt idx="70">
                  <c:v>3.2675000000000001</c:v>
                </c:pt>
                <c:pt idx="71">
                  <c:v>3.3744999999999998</c:v>
                </c:pt>
                <c:pt idx="72">
                  <c:v>3.4695</c:v>
                </c:pt>
                <c:pt idx="73">
                  <c:v>3.5985</c:v>
                </c:pt>
                <c:pt idx="74">
                  <c:v>3.7010000000000001</c:v>
                </c:pt>
                <c:pt idx="75">
                  <c:v>3.8170000000000002</c:v>
                </c:pt>
                <c:pt idx="76">
                  <c:v>3.9224999999999999</c:v>
                </c:pt>
                <c:pt idx="77">
                  <c:v>4.0229999999999997</c:v>
                </c:pt>
                <c:pt idx="78">
                  <c:v>4.1420000000000003</c:v>
                </c:pt>
                <c:pt idx="79">
                  <c:v>4.2779999999999996</c:v>
                </c:pt>
                <c:pt idx="80">
                  <c:v>4.3840000000000003</c:v>
                </c:pt>
                <c:pt idx="81">
                  <c:v>4.4675000000000002</c:v>
                </c:pt>
                <c:pt idx="82">
                  <c:v>4.5990000000000002</c:v>
                </c:pt>
                <c:pt idx="83">
                  <c:v>4.7130000000000001</c:v>
                </c:pt>
                <c:pt idx="84">
                  <c:v>4.8674999999999997</c:v>
                </c:pt>
                <c:pt idx="85">
                  <c:v>4.9565000000000001</c:v>
                </c:pt>
                <c:pt idx="86">
                  <c:v>5.0724999999999998</c:v>
                </c:pt>
                <c:pt idx="87">
                  <c:v>5.1890000000000001</c:v>
                </c:pt>
                <c:pt idx="88">
                  <c:v>5.3194999999999997</c:v>
                </c:pt>
                <c:pt idx="89">
                  <c:v>5.4640000000000004</c:v>
                </c:pt>
                <c:pt idx="90">
                  <c:v>5.5579999999999998</c:v>
                </c:pt>
                <c:pt idx="91">
                  <c:v>5.6855000000000002</c:v>
                </c:pt>
                <c:pt idx="92">
                  <c:v>5.819</c:v>
                </c:pt>
                <c:pt idx="93">
                  <c:v>5.9485000000000001</c:v>
                </c:pt>
                <c:pt idx="94">
                  <c:v>6.0255000000000001</c:v>
                </c:pt>
                <c:pt idx="95">
                  <c:v>6.1580000000000004</c:v>
                </c:pt>
                <c:pt idx="96">
                  <c:v>6.2789999999999999</c:v>
                </c:pt>
                <c:pt idx="97">
                  <c:v>6.4074999999999998</c:v>
                </c:pt>
                <c:pt idx="98">
                  <c:v>6.5460000000000003</c:v>
                </c:pt>
                <c:pt idx="99">
                  <c:v>6.6980000000000004</c:v>
                </c:pt>
                <c:pt idx="100">
                  <c:v>6.8155000000000001</c:v>
                </c:pt>
                <c:pt idx="101">
                  <c:v>6.9504999999999999</c:v>
                </c:pt>
                <c:pt idx="102">
                  <c:v>7.0585000000000004</c:v>
                </c:pt>
                <c:pt idx="103">
                  <c:v>7.1795</c:v>
                </c:pt>
                <c:pt idx="104">
                  <c:v>7.3</c:v>
                </c:pt>
                <c:pt idx="105">
                  <c:v>7.4625000000000004</c:v>
                </c:pt>
                <c:pt idx="106">
                  <c:v>7.5964999999999998</c:v>
                </c:pt>
                <c:pt idx="107">
                  <c:v>7.7154999999999996</c:v>
                </c:pt>
                <c:pt idx="108">
                  <c:v>7.8540000000000001</c:v>
                </c:pt>
                <c:pt idx="109">
                  <c:v>7.9950000000000001</c:v>
                </c:pt>
                <c:pt idx="110">
                  <c:v>8.1174999999999997</c:v>
                </c:pt>
                <c:pt idx="111">
                  <c:v>8.2430000000000003</c:v>
                </c:pt>
                <c:pt idx="112">
                  <c:v>8.3640000000000008</c:v>
                </c:pt>
                <c:pt idx="113">
                  <c:v>8.5030000000000001</c:v>
                </c:pt>
                <c:pt idx="114">
                  <c:v>8.6660000000000004</c:v>
                </c:pt>
                <c:pt idx="115">
                  <c:v>8.7729999999999997</c:v>
                </c:pt>
                <c:pt idx="116">
                  <c:v>8.9079999999999995</c:v>
                </c:pt>
                <c:pt idx="117">
                  <c:v>9.0790000000000006</c:v>
                </c:pt>
                <c:pt idx="118">
                  <c:v>9.1694999999999993</c:v>
                </c:pt>
                <c:pt idx="119">
                  <c:v>9.3350000000000009</c:v>
                </c:pt>
                <c:pt idx="120">
                  <c:v>9.4664999999999999</c:v>
                </c:pt>
                <c:pt idx="121">
                  <c:v>9.6</c:v>
                </c:pt>
                <c:pt idx="122">
                  <c:v>9.7484999999999999</c:v>
                </c:pt>
                <c:pt idx="123">
                  <c:v>9.875</c:v>
                </c:pt>
                <c:pt idx="124">
                  <c:v>10.0305</c:v>
                </c:pt>
                <c:pt idx="125">
                  <c:v>10.1585</c:v>
                </c:pt>
                <c:pt idx="126">
                  <c:v>10.326000000000001</c:v>
                </c:pt>
                <c:pt idx="127">
                  <c:v>10.428000000000001</c:v>
                </c:pt>
                <c:pt idx="128">
                  <c:v>10.585000000000001</c:v>
                </c:pt>
                <c:pt idx="129">
                  <c:v>10.73</c:v>
                </c:pt>
                <c:pt idx="130">
                  <c:v>10.837999999999999</c:v>
                </c:pt>
                <c:pt idx="131">
                  <c:v>11.000500000000001</c:v>
                </c:pt>
                <c:pt idx="132">
                  <c:v>11.146000000000001</c:v>
                </c:pt>
                <c:pt idx="133">
                  <c:v>11.297000000000001</c:v>
                </c:pt>
                <c:pt idx="134">
                  <c:v>11.406000000000001</c:v>
                </c:pt>
                <c:pt idx="135">
                  <c:v>11.577</c:v>
                </c:pt>
                <c:pt idx="136">
                  <c:v>11.6915</c:v>
                </c:pt>
                <c:pt idx="137">
                  <c:v>11.865500000000001</c:v>
                </c:pt>
                <c:pt idx="138">
                  <c:v>12.0025</c:v>
                </c:pt>
                <c:pt idx="139">
                  <c:v>12.1235</c:v>
                </c:pt>
                <c:pt idx="140">
                  <c:v>12.295500000000001</c:v>
                </c:pt>
                <c:pt idx="141">
                  <c:v>12.429500000000001</c:v>
                </c:pt>
                <c:pt idx="142">
                  <c:v>12.5745</c:v>
                </c:pt>
                <c:pt idx="143">
                  <c:v>12.721</c:v>
                </c:pt>
                <c:pt idx="144">
                  <c:v>12.87</c:v>
                </c:pt>
                <c:pt idx="145">
                  <c:v>13.023999999999999</c:v>
                </c:pt>
                <c:pt idx="146">
                  <c:v>13.144</c:v>
                </c:pt>
                <c:pt idx="147">
                  <c:v>13.3095</c:v>
                </c:pt>
                <c:pt idx="148">
                  <c:v>13.4565</c:v>
                </c:pt>
                <c:pt idx="149">
                  <c:v>13.606999999999999</c:v>
                </c:pt>
                <c:pt idx="150">
                  <c:v>13.746499999999999</c:v>
                </c:pt>
                <c:pt idx="151">
                  <c:v>13.879</c:v>
                </c:pt>
                <c:pt idx="152">
                  <c:v>14.0335</c:v>
                </c:pt>
                <c:pt idx="153">
                  <c:v>14.196999999999999</c:v>
                </c:pt>
                <c:pt idx="154">
                  <c:v>14.316000000000001</c:v>
                </c:pt>
                <c:pt idx="155">
                  <c:v>14.4955</c:v>
                </c:pt>
                <c:pt idx="156">
                  <c:v>14.608000000000001</c:v>
                </c:pt>
                <c:pt idx="157">
                  <c:v>14.782</c:v>
                </c:pt>
                <c:pt idx="158">
                  <c:v>14.935</c:v>
                </c:pt>
                <c:pt idx="159">
                  <c:v>15.057499999999999</c:v>
                </c:pt>
                <c:pt idx="160">
                  <c:v>15.231999999999999</c:v>
                </c:pt>
                <c:pt idx="161">
                  <c:v>15.361499999999999</c:v>
                </c:pt>
                <c:pt idx="162">
                  <c:v>15.5375</c:v>
                </c:pt>
                <c:pt idx="163">
                  <c:v>15.673500000000001</c:v>
                </c:pt>
                <c:pt idx="164">
                  <c:v>15.8355</c:v>
                </c:pt>
                <c:pt idx="165">
                  <c:v>15.968</c:v>
                </c:pt>
                <c:pt idx="166">
                  <c:v>16.143999999999998</c:v>
                </c:pt>
                <c:pt idx="167">
                  <c:v>16.279499999999999</c:v>
                </c:pt>
                <c:pt idx="168">
                  <c:v>16.4115</c:v>
                </c:pt>
                <c:pt idx="169">
                  <c:v>16.585999999999999</c:v>
                </c:pt>
                <c:pt idx="170">
                  <c:v>16.742999999999999</c:v>
                </c:pt>
                <c:pt idx="171">
                  <c:v>16.876000000000001</c:v>
                </c:pt>
                <c:pt idx="172">
                  <c:v>17.016999999999999</c:v>
                </c:pt>
                <c:pt idx="173">
                  <c:v>17.187000000000001</c:v>
                </c:pt>
                <c:pt idx="174">
                  <c:v>17.367000000000001</c:v>
                </c:pt>
                <c:pt idx="175">
                  <c:v>17.506499999999999</c:v>
                </c:pt>
                <c:pt idx="176">
                  <c:v>17.642499999999998</c:v>
                </c:pt>
                <c:pt idx="177">
                  <c:v>17.798999999999999</c:v>
                </c:pt>
                <c:pt idx="178">
                  <c:v>17.956</c:v>
                </c:pt>
                <c:pt idx="179">
                  <c:v>18.092500000000001</c:v>
                </c:pt>
                <c:pt idx="180">
                  <c:v>18.247499999999999</c:v>
                </c:pt>
                <c:pt idx="181">
                  <c:v>18.431999999999999</c:v>
                </c:pt>
                <c:pt idx="182">
                  <c:v>18.565000000000001</c:v>
                </c:pt>
                <c:pt idx="183">
                  <c:v>18.722000000000001</c:v>
                </c:pt>
                <c:pt idx="184">
                  <c:v>18.888999999999999</c:v>
                </c:pt>
                <c:pt idx="185">
                  <c:v>19.010999999999999</c:v>
                </c:pt>
                <c:pt idx="186">
                  <c:v>19.196000000000002</c:v>
                </c:pt>
                <c:pt idx="187">
                  <c:v>19.309999999999999</c:v>
                </c:pt>
                <c:pt idx="188">
                  <c:v>19.511500000000002</c:v>
                </c:pt>
                <c:pt idx="189">
                  <c:v>19.646999999999998</c:v>
                </c:pt>
                <c:pt idx="190">
                  <c:v>19.812999999999999</c:v>
                </c:pt>
                <c:pt idx="191">
                  <c:v>19.944500000000001</c:v>
                </c:pt>
                <c:pt idx="192">
                  <c:v>20.123000000000001</c:v>
                </c:pt>
                <c:pt idx="193">
                  <c:v>20.2575</c:v>
                </c:pt>
                <c:pt idx="194">
                  <c:v>20.437999999999999</c:v>
                </c:pt>
                <c:pt idx="195">
                  <c:v>20.565000000000001</c:v>
                </c:pt>
                <c:pt idx="196">
                  <c:v>20.749500000000001</c:v>
                </c:pt>
                <c:pt idx="197">
                  <c:v>20.902999999999999</c:v>
                </c:pt>
                <c:pt idx="198">
                  <c:v>21.064499999999999</c:v>
                </c:pt>
                <c:pt idx="199">
                  <c:v>21.2315</c:v>
                </c:pt>
                <c:pt idx="200">
                  <c:v>21.368500000000001</c:v>
                </c:pt>
                <c:pt idx="201">
                  <c:v>21.544</c:v>
                </c:pt>
                <c:pt idx="202">
                  <c:v>21.667000000000002</c:v>
                </c:pt>
                <c:pt idx="203">
                  <c:v>21.841000000000001</c:v>
                </c:pt>
                <c:pt idx="204">
                  <c:v>22.009</c:v>
                </c:pt>
                <c:pt idx="205">
                  <c:v>22.164999999999999</c:v>
                </c:pt>
                <c:pt idx="206">
                  <c:v>22.302499999999998</c:v>
                </c:pt>
                <c:pt idx="207">
                  <c:v>22.471499999999999</c:v>
                </c:pt>
                <c:pt idx="208">
                  <c:v>22.646000000000001</c:v>
                </c:pt>
                <c:pt idx="209">
                  <c:v>22.797999999999998</c:v>
                </c:pt>
                <c:pt idx="210">
                  <c:v>22.932500000000001</c:v>
                </c:pt>
                <c:pt idx="211">
                  <c:v>23.1</c:v>
                </c:pt>
                <c:pt idx="212">
                  <c:v>23.2745</c:v>
                </c:pt>
                <c:pt idx="213">
                  <c:v>23.431999999999999</c:v>
                </c:pt>
                <c:pt idx="214">
                  <c:v>23.582999999999998</c:v>
                </c:pt>
                <c:pt idx="215">
                  <c:v>23.764500000000002</c:v>
                </c:pt>
                <c:pt idx="216">
                  <c:v>23.9</c:v>
                </c:pt>
                <c:pt idx="217">
                  <c:v>24.065000000000001</c:v>
                </c:pt>
                <c:pt idx="218">
                  <c:v>24.225999999999999</c:v>
                </c:pt>
                <c:pt idx="219">
                  <c:v>24.386500000000002</c:v>
                </c:pt>
                <c:pt idx="220">
                  <c:v>24.552499999999998</c:v>
                </c:pt>
                <c:pt idx="221">
                  <c:v>24.698499999999999</c:v>
                </c:pt>
                <c:pt idx="222">
                  <c:v>24.869</c:v>
                </c:pt>
                <c:pt idx="223">
                  <c:v>25.030999999999999</c:v>
                </c:pt>
                <c:pt idx="224">
                  <c:v>25.183</c:v>
                </c:pt>
                <c:pt idx="225">
                  <c:v>25.350999999999999</c:v>
                </c:pt>
                <c:pt idx="226">
                  <c:v>25.510999999999999</c:v>
                </c:pt>
                <c:pt idx="227">
                  <c:v>25.6615</c:v>
                </c:pt>
                <c:pt idx="228">
                  <c:v>25.8245</c:v>
                </c:pt>
                <c:pt idx="229">
                  <c:v>25.994499999999999</c:v>
                </c:pt>
                <c:pt idx="230">
                  <c:v>26.17</c:v>
                </c:pt>
                <c:pt idx="231">
                  <c:v>26.313500000000001</c:v>
                </c:pt>
                <c:pt idx="232">
                  <c:v>26.49</c:v>
                </c:pt>
                <c:pt idx="233">
                  <c:v>26.608000000000001</c:v>
                </c:pt>
                <c:pt idx="234">
                  <c:v>26.792999999999999</c:v>
                </c:pt>
                <c:pt idx="235">
                  <c:v>26.9635</c:v>
                </c:pt>
                <c:pt idx="236">
                  <c:v>27.1325</c:v>
                </c:pt>
                <c:pt idx="237">
                  <c:v>27.265499999999999</c:v>
                </c:pt>
                <c:pt idx="238">
                  <c:v>27.455500000000001</c:v>
                </c:pt>
                <c:pt idx="239">
                  <c:v>27.608000000000001</c:v>
                </c:pt>
                <c:pt idx="240">
                  <c:v>27.757999999999999</c:v>
                </c:pt>
                <c:pt idx="241">
                  <c:v>27.94</c:v>
                </c:pt>
                <c:pt idx="242">
                  <c:v>28.087</c:v>
                </c:pt>
                <c:pt idx="243">
                  <c:v>28.283000000000001</c:v>
                </c:pt>
                <c:pt idx="244">
                  <c:v>28.42</c:v>
                </c:pt>
                <c:pt idx="245">
                  <c:v>28.577000000000002</c:v>
                </c:pt>
                <c:pt idx="246">
                  <c:v>28.759499999999999</c:v>
                </c:pt>
                <c:pt idx="247">
                  <c:v>28.894500000000001</c:v>
                </c:pt>
                <c:pt idx="248">
                  <c:v>29.076000000000001</c:v>
                </c:pt>
                <c:pt idx="249">
                  <c:v>29.234500000000001</c:v>
                </c:pt>
                <c:pt idx="250">
                  <c:v>29.396000000000001</c:v>
                </c:pt>
                <c:pt idx="251">
                  <c:v>29.5715</c:v>
                </c:pt>
                <c:pt idx="252">
                  <c:v>29.720500000000001</c:v>
                </c:pt>
                <c:pt idx="253">
                  <c:v>29.89</c:v>
                </c:pt>
                <c:pt idx="254">
                  <c:v>30.0595</c:v>
                </c:pt>
                <c:pt idx="255">
                  <c:v>30.204000000000001</c:v>
                </c:pt>
                <c:pt idx="256">
                  <c:v>30.388999999999999</c:v>
                </c:pt>
                <c:pt idx="257">
                  <c:v>30.547999999999998</c:v>
                </c:pt>
                <c:pt idx="258">
                  <c:v>30.705500000000001</c:v>
                </c:pt>
                <c:pt idx="259">
                  <c:v>30.899000000000001</c:v>
                </c:pt>
                <c:pt idx="260">
                  <c:v>31.040500000000002</c:v>
                </c:pt>
                <c:pt idx="261">
                  <c:v>31.221</c:v>
                </c:pt>
                <c:pt idx="262">
                  <c:v>31.367999999999999</c:v>
                </c:pt>
                <c:pt idx="263">
                  <c:v>31.532</c:v>
                </c:pt>
                <c:pt idx="264">
                  <c:v>31.721499999999999</c:v>
                </c:pt>
                <c:pt idx="265">
                  <c:v>31.862500000000001</c:v>
                </c:pt>
                <c:pt idx="266">
                  <c:v>32.029499999999999</c:v>
                </c:pt>
                <c:pt idx="267">
                  <c:v>32.229999999999997</c:v>
                </c:pt>
                <c:pt idx="268">
                  <c:v>32.358499999999999</c:v>
                </c:pt>
                <c:pt idx="269">
                  <c:v>32.539499999999997</c:v>
                </c:pt>
                <c:pt idx="270">
                  <c:v>32.680999999999997</c:v>
                </c:pt>
                <c:pt idx="271">
                  <c:v>32.887500000000003</c:v>
                </c:pt>
                <c:pt idx="272">
                  <c:v>33.027999999999999</c:v>
                </c:pt>
                <c:pt idx="273">
                  <c:v>33.18</c:v>
                </c:pt>
                <c:pt idx="274">
                  <c:v>33.362499999999997</c:v>
                </c:pt>
                <c:pt idx="275">
                  <c:v>33.5045</c:v>
                </c:pt>
                <c:pt idx="276">
                  <c:v>33.709499999999998</c:v>
                </c:pt>
                <c:pt idx="277">
                  <c:v>33.848999999999997</c:v>
                </c:pt>
                <c:pt idx="278">
                  <c:v>34.012500000000003</c:v>
                </c:pt>
                <c:pt idx="279">
                  <c:v>34.173999999999999</c:v>
                </c:pt>
                <c:pt idx="280">
                  <c:v>34.375999999999998</c:v>
                </c:pt>
                <c:pt idx="281">
                  <c:v>34.511499999999998</c:v>
                </c:pt>
                <c:pt idx="282">
                  <c:v>34.709000000000003</c:v>
                </c:pt>
                <c:pt idx="283">
                  <c:v>34.835999999999999</c:v>
                </c:pt>
                <c:pt idx="284">
                  <c:v>35.020499999999998</c:v>
                </c:pt>
                <c:pt idx="285">
                  <c:v>35.194499999999998</c:v>
                </c:pt>
                <c:pt idx="286">
                  <c:v>35.347999999999999</c:v>
                </c:pt>
                <c:pt idx="287">
                  <c:v>35.51</c:v>
                </c:pt>
                <c:pt idx="288">
                  <c:v>35.707500000000003</c:v>
                </c:pt>
                <c:pt idx="289">
                  <c:v>35.846499999999999</c:v>
                </c:pt>
                <c:pt idx="290">
                  <c:v>36.005499999999998</c:v>
                </c:pt>
                <c:pt idx="291">
                  <c:v>36.201999999999998</c:v>
                </c:pt>
                <c:pt idx="292">
                  <c:v>36.345500000000001</c:v>
                </c:pt>
                <c:pt idx="293">
                  <c:v>36.526499999999999</c:v>
                </c:pt>
                <c:pt idx="294">
                  <c:v>36.704999999999998</c:v>
                </c:pt>
                <c:pt idx="295">
                  <c:v>36.862499999999997</c:v>
                </c:pt>
                <c:pt idx="296">
                  <c:v>37.013500000000001</c:v>
                </c:pt>
                <c:pt idx="297">
                  <c:v>37.180999999999997</c:v>
                </c:pt>
                <c:pt idx="298">
                  <c:v>37.366999999999997</c:v>
                </c:pt>
                <c:pt idx="299">
                  <c:v>37.539000000000001</c:v>
                </c:pt>
                <c:pt idx="300">
                  <c:v>37.717500000000001</c:v>
                </c:pt>
                <c:pt idx="301">
                  <c:v>37.844999999999999</c:v>
                </c:pt>
                <c:pt idx="302">
                  <c:v>38.023499999999999</c:v>
                </c:pt>
                <c:pt idx="303">
                  <c:v>38.208500000000001</c:v>
                </c:pt>
                <c:pt idx="304">
                  <c:v>38.3675</c:v>
                </c:pt>
                <c:pt idx="305">
                  <c:v>38.537500000000001</c:v>
                </c:pt>
                <c:pt idx="306">
                  <c:v>38.695500000000003</c:v>
                </c:pt>
                <c:pt idx="307">
                  <c:v>38.874000000000002</c:v>
                </c:pt>
                <c:pt idx="308">
                  <c:v>39.06</c:v>
                </c:pt>
                <c:pt idx="309">
                  <c:v>39.228499999999997</c:v>
                </c:pt>
                <c:pt idx="310">
                  <c:v>39.357999999999997</c:v>
                </c:pt>
                <c:pt idx="311">
                  <c:v>39.551000000000002</c:v>
                </c:pt>
                <c:pt idx="312">
                  <c:v>39.749000000000002</c:v>
                </c:pt>
                <c:pt idx="313">
                  <c:v>39.883499999999998</c:v>
                </c:pt>
                <c:pt idx="314">
                  <c:v>40.075000000000003</c:v>
                </c:pt>
                <c:pt idx="315">
                  <c:v>40.238999999999997</c:v>
                </c:pt>
                <c:pt idx="316">
                  <c:v>40.402000000000001</c:v>
                </c:pt>
                <c:pt idx="317">
                  <c:v>40.570500000000003</c:v>
                </c:pt>
                <c:pt idx="318">
                  <c:v>40.729999999999997</c:v>
                </c:pt>
                <c:pt idx="319">
                  <c:v>40.923499999999997</c:v>
                </c:pt>
                <c:pt idx="320">
                  <c:v>41.084000000000003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2-4301-BBE7-6359CF07D0D0}"/>
            </c:ext>
          </c:extLst>
        </c:ser>
        <c:ser>
          <c:idx val="4"/>
          <c:order val="2"/>
          <c:tx>
            <c:v>75°C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'[1]S.WB.2'!$W$7:$W$327</c:f>
              <c:numCache>
                <c:formatCode>General</c:formatCode>
                <c:ptCount val="321"/>
                <c:pt idx="0">
                  <c:v>5.3E-3</c:v>
                </c:pt>
                <c:pt idx="1">
                  <c:v>2.8799999999999999E-2</c:v>
                </c:pt>
                <c:pt idx="2">
                  <c:v>5.3699999999999998E-2</c:v>
                </c:pt>
                <c:pt idx="3">
                  <c:v>7.8100000000000003E-2</c:v>
                </c:pt>
                <c:pt idx="4">
                  <c:v>0.1038</c:v>
                </c:pt>
                <c:pt idx="5">
                  <c:v>0.1295</c:v>
                </c:pt>
                <c:pt idx="6">
                  <c:v>0.15379999999999999</c:v>
                </c:pt>
                <c:pt idx="7">
                  <c:v>0.18049999999999999</c:v>
                </c:pt>
                <c:pt idx="8">
                  <c:v>0.20399999999999999</c:v>
                </c:pt>
                <c:pt idx="9">
                  <c:v>0.22969999999999999</c:v>
                </c:pt>
                <c:pt idx="10">
                  <c:v>0.2525</c:v>
                </c:pt>
                <c:pt idx="11">
                  <c:v>0.27829999999999999</c:v>
                </c:pt>
                <c:pt idx="12">
                  <c:v>0.30399999999999999</c:v>
                </c:pt>
                <c:pt idx="13">
                  <c:v>0.32979999999999998</c:v>
                </c:pt>
                <c:pt idx="14">
                  <c:v>0.35239999999999999</c:v>
                </c:pt>
                <c:pt idx="15">
                  <c:v>0.37819999999999998</c:v>
                </c:pt>
                <c:pt idx="16">
                  <c:v>0.40079999999999999</c:v>
                </c:pt>
                <c:pt idx="17">
                  <c:v>0.42920000000000003</c:v>
                </c:pt>
                <c:pt idx="18">
                  <c:v>0.4521</c:v>
                </c:pt>
                <c:pt idx="19">
                  <c:v>0.47660000000000002</c:v>
                </c:pt>
                <c:pt idx="20">
                  <c:v>0.49930000000000002</c:v>
                </c:pt>
                <c:pt idx="21">
                  <c:v>0.52329999999999999</c:v>
                </c:pt>
                <c:pt idx="22">
                  <c:v>0.54559999999999997</c:v>
                </c:pt>
                <c:pt idx="23">
                  <c:v>0.57140000000000002</c:v>
                </c:pt>
                <c:pt idx="24">
                  <c:v>0.59260000000000002</c:v>
                </c:pt>
                <c:pt idx="25">
                  <c:v>0.61529999999999996</c:v>
                </c:pt>
                <c:pt idx="26">
                  <c:v>0.63759999999999994</c:v>
                </c:pt>
                <c:pt idx="27">
                  <c:v>0.6593</c:v>
                </c:pt>
                <c:pt idx="28">
                  <c:v>0.67979999999999996</c:v>
                </c:pt>
                <c:pt idx="29">
                  <c:v>0.70089999999999997</c:v>
                </c:pt>
                <c:pt idx="30">
                  <c:v>0.72170000000000001</c:v>
                </c:pt>
                <c:pt idx="31">
                  <c:v>0.74250000000000005</c:v>
                </c:pt>
                <c:pt idx="32">
                  <c:v>0.76249999999999996</c:v>
                </c:pt>
                <c:pt idx="33">
                  <c:v>0.78259999999999996</c:v>
                </c:pt>
                <c:pt idx="34">
                  <c:v>0.80210000000000004</c:v>
                </c:pt>
                <c:pt idx="35">
                  <c:v>0.8226</c:v>
                </c:pt>
                <c:pt idx="36">
                  <c:v>0.84050000000000002</c:v>
                </c:pt>
                <c:pt idx="37">
                  <c:v>0.86</c:v>
                </c:pt>
                <c:pt idx="38">
                  <c:v>0.87619999999999998</c:v>
                </c:pt>
                <c:pt idx="39">
                  <c:v>0.89600000000000002</c:v>
                </c:pt>
                <c:pt idx="40">
                  <c:v>0.91369999999999996</c:v>
                </c:pt>
                <c:pt idx="41">
                  <c:v>0.93169999999999997</c:v>
                </c:pt>
                <c:pt idx="42">
                  <c:v>0.94850000000000001</c:v>
                </c:pt>
                <c:pt idx="43">
                  <c:v>0.96360000000000001</c:v>
                </c:pt>
                <c:pt idx="44">
                  <c:v>0.9839</c:v>
                </c:pt>
                <c:pt idx="45">
                  <c:v>0.99819999999999998</c:v>
                </c:pt>
                <c:pt idx="46">
                  <c:v>1.0157</c:v>
                </c:pt>
                <c:pt idx="47">
                  <c:v>1.0306</c:v>
                </c:pt>
                <c:pt idx="48">
                  <c:v>1.0461</c:v>
                </c:pt>
                <c:pt idx="49">
                  <c:v>1.0623</c:v>
                </c:pt>
                <c:pt idx="50">
                  <c:v>1.077</c:v>
                </c:pt>
                <c:pt idx="51">
                  <c:v>1.0936999999999999</c:v>
                </c:pt>
                <c:pt idx="52">
                  <c:v>1.1091</c:v>
                </c:pt>
                <c:pt idx="53">
                  <c:v>1.1253</c:v>
                </c:pt>
                <c:pt idx="54">
                  <c:v>1.1395999999999999</c:v>
                </c:pt>
                <c:pt idx="55">
                  <c:v>1.1549</c:v>
                </c:pt>
                <c:pt idx="56">
                  <c:v>1.1692</c:v>
                </c:pt>
                <c:pt idx="57">
                  <c:v>1.1855</c:v>
                </c:pt>
                <c:pt idx="58">
                  <c:v>1.1982999999999999</c:v>
                </c:pt>
                <c:pt idx="59">
                  <c:v>1.2134</c:v>
                </c:pt>
                <c:pt idx="60">
                  <c:v>1.2264999999999999</c:v>
                </c:pt>
                <c:pt idx="61">
                  <c:v>1.24</c:v>
                </c:pt>
                <c:pt idx="62">
                  <c:v>1.2527999999999999</c:v>
                </c:pt>
                <c:pt idx="63">
                  <c:v>1.2675000000000001</c:v>
                </c:pt>
                <c:pt idx="64">
                  <c:v>1.2828999999999999</c:v>
                </c:pt>
                <c:pt idx="65">
                  <c:v>1.2939000000000001</c:v>
                </c:pt>
                <c:pt idx="66">
                  <c:v>1.3063</c:v>
                </c:pt>
                <c:pt idx="67">
                  <c:v>1.3209</c:v>
                </c:pt>
                <c:pt idx="68">
                  <c:v>1.3349</c:v>
                </c:pt>
                <c:pt idx="69">
                  <c:v>1.3479000000000001</c:v>
                </c:pt>
                <c:pt idx="70">
                  <c:v>1.3602000000000001</c:v>
                </c:pt>
                <c:pt idx="71">
                  <c:v>1.373</c:v>
                </c:pt>
                <c:pt idx="72">
                  <c:v>1.3855999999999999</c:v>
                </c:pt>
                <c:pt idx="73">
                  <c:v>1.3959999999999999</c:v>
                </c:pt>
                <c:pt idx="74">
                  <c:v>1.4101999999999999</c:v>
                </c:pt>
                <c:pt idx="75">
                  <c:v>1.4233</c:v>
                </c:pt>
                <c:pt idx="76">
                  <c:v>1.4334</c:v>
                </c:pt>
                <c:pt idx="77">
                  <c:v>1.4477</c:v>
                </c:pt>
                <c:pt idx="78">
                  <c:v>1.4571000000000001</c:v>
                </c:pt>
                <c:pt idx="79">
                  <c:v>1.4714</c:v>
                </c:pt>
                <c:pt idx="80">
                  <c:v>1.4826999999999999</c:v>
                </c:pt>
                <c:pt idx="81">
                  <c:v>1.4934000000000001</c:v>
                </c:pt>
                <c:pt idx="82">
                  <c:v>1.5064</c:v>
                </c:pt>
                <c:pt idx="83">
                  <c:v>1.5167999999999999</c:v>
                </c:pt>
                <c:pt idx="84">
                  <c:v>1.5279</c:v>
                </c:pt>
                <c:pt idx="85">
                  <c:v>1.5403</c:v>
                </c:pt>
                <c:pt idx="86">
                  <c:v>1.5518000000000001</c:v>
                </c:pt>
                <c:pt idx="87">
                  <c:v>1.5631999999999999</c:v>
                </c:pt>
                <c:pt idx="88">
                  <c:v>1.5749</c:v>
                </c:pt>
                <c:pt idx="89">
                  <c:v>1.5849</c:v>
                </c:pt>
                <c:pt idx="90">
                  <c:v>1.5958000000000001</c:v>
                </c:pt>
                <c:pt idx="91">
                  <c:v>1.6077999999999999</c:v>
                </c:pt>
                <c:pt idx="92">
                  <c:v>1.6171</c:v>
                </c:pt>
                <c:pt idx="93">
                  <c:v>1.6286</c:v>
                </c:pt>
                <c:pt idx="94">
                  <c:v>1.6383000000000001</c:v>
                </c:pt>
                <c:pt idx="95">
                  <c:v>1.6489</c:v>
                </c:pt>
                <c:pt idx="96">
                  <c:v>1.6611</c:v>
                </c:pt>
                <c:pt idx="97">
                  <c:v>1.6705000000000001</c:v>
                </c:pt>
                <c:pt idx="98">
                  <c:v>1.6819</c:v>
                </c:pt>
                <c:pt idx="99">
                  <c:v>1.6922999999999999</c:v>
                </c:pt>
                <c:pt idx="100">
                  <c:v>1.7035</c:v>
                </c:pt>
                <c:pt idx="101">
                  <c:v>1.7117</c:v>
                </c:pt>
                <c:pt idx="102">
                  <c:v>1.7226999999999999</c:v>
                </c:pt>
                <c:pt idx="103">
                  <c:v>1.7312000000000001</c:v>
                </c:pt>
                <c:pt idx="104">
                  <c:v>1.7436</c:v>
                </c:pt>
                <c:pt idx="105">
                  <c:v>1.7509999999999999</c:v>
                </c:pt>
                <c:pt idx="106">
                  <c:v>1.7630999999999999</c:v>
                </c:pt>
                <c:pt idx="107">
                  <c:v>1.7725</c:v>
                </c:pt>
                <c:pt idx="108">
                  <c:v>1.7833000000000001</c:v>
                </c:pt>
                <c:pt idx="109">
                  <c:v>1.7934000000000001</c:v>
                </c:pt>
                <c:pt idx="110">
                  <c:v>1.8039000000000001</c:v>
                </c:pt>
                <c:pt idx="111">
                  <c:v>1.8115000000000001</c:v>
                </c:pt>
                <c:pt idx="112">
                  <c:v>1.8216000000000001</c:v>
                </c:pt>
                <c:pt idx="113">
                  <c:v>1.8319000000000001</c:v>
                </c:pt>
                <c:pt idx="114">
                  <c:v>1.841</c:v>
                </c:pt>
                <c:pt idx="115">
                  <c:v>1.8491</c:v>
                </c:pt>
                <c:pt idx="116">
                  <c:v>1.8599000000000001</c:v>
                </c:pt>
                <c:pt idx="117">
                  <c:v>1.8703000000000001</c:v>
                </c:pt>
                <c:pt idx="118">
                  <c:v>1.8788</c:v>
                </c:pt>
                <c:pt idx="119">
                  <c:v>1.8882000000000001</c:v>
                </c:pt>
                <c:pt idx="120">
                  <c:v>1.8975</c:v>
                </c:pt>
                <c:pt idx="121">
                  <c:v>1.9064000000000001</c:v>
                </c:pt>
                <c:pt idx="122">
                  <c:v>1.9159999999999999</c:v>
                </c:pt>
                <c:pt idx="123">
                  <c:v>1.925</c:v>
                </c:pt>
                <c:pt idx="124">
                  <c:v>1.9352</c:v>
                </c:pt>
                <c:pt idx="125">
                  <c:v>1.9436</c:v>
                </c:pt>
                <c:pt idx="126">
                  <c:v>1.9540999999999999</c:v>
                </c:pt>
                <c:pt idx="127">
                  <c:v>1.962</c:v>
                </c:pt>
                <c:pt idx="128">
                  <c:v>1.9698</c:v>
                </c:pt>
                <c:pt idx="129">
                  <c:v>1.9794</c:v>
                </c:pt>
                <c:pt idx="130">
                  <c:v>1.9887999999999999</c:v>
                </c:pt>
                <c:pt idx="131">
                  <c:v>1.9951000000000001</c:v>
                </c:pt>
                <c:pt idx="132">
                  <c:v>2.0057</c:v>
                </c:pt>
                <c:pt idx="133">
                  <c:v>2.0131000000000001</c:v>
                </c:pt>
                <c:pt idx="134">
                  <c:v>2.0224000000000002</c:v>
                </c:pt>
                <c:pt idx="135">
                  <c:v>2.0316000000000001</c:v>
                </c:pt>
                <c:pt idx="136">
                  <c:v>2.0386000000000002</c:v>
                </c:pt>
                <c:pt idx="137">
                  <c:v>2.0501999999999998</c:v>
                </c:pt>
                <c:pt idx="138">
                  <c:v>2.0569000000000002</c:v>
                </c:pt>
                <c:pt idx="139">
                  <c:v>2.0646</c:v>
                </c:pt>
                <c:pt idx="140">
                  <c:v>2.0737999999999999</c:v>
                </c:pt>
                <c:pt idx="141">
                  <c:v>2.0817999999999999</c:v>
                </c:pt>
                <c:pt idx="142">
                  <c:v>2.0916000000000001</c:v>
                </c:pt>
                <c:pt idx="143">
                  <c:v>2.0996999999999999</c:v>
                </c:pt>
                <c:pt idx="144">
                  <c:v>2.1082000000000001</c:v>
                </c:pt>
                <c:pt idx="145">
                  <c:v>2.1173999999999999</c:v>
                </c:pt>
                <c:pt idx="146">
                  <c:v>2.1252</c:v>
                </c:pt>
                <c:pt idx="147">
                  <c:v>2.1318999999999999</c:v>
                </c:pt>
                <c:pt idx="148">
                  <c:v>2.1400999999999999</c:v>
                </c:pt>
                <c:pt idx="149">
                  <c:v>2.1486999999999998</c:v>
                </c:pt>
                <c:pt idx="150">
                  <c:v>2.1564000000000001</c:v>
                </c:pt>
                <c:pt idx="151">
                  <c:v>2.1648000000000001</c:v>
                </c:pt>
                <c:pt idx="152">
                  <c:v>2.1736</c:v>
                </c:pt>
                <c:pt idx="153">
                  <c:v>2.1821000000000002</c:v>
                </c:pt>
                <c:pt idx="154">
                  <c:v>2.19</c:v>
                </c:pt>
                <c:pt idx="155">
                  <c:v>2.1976</c:v>
                </c:pt>
                <c:pt idx="156">
                  <c:v>2.2065000000000001</c:v>
                </c:pt>
                <c:pt idx="157">
                  <c:v>2.2149999999999999</c:v>
                </c:pt>
                <c:pt idx="158">
                  <c:v>2.2208999999999999</c:v>
                </c:pt>
                <c:pt idx="159">
                  <c:v>2.23</c:v>
                </c:pt>
                <c:pt idx="160">
                  <c:v>2.2383999999999999</c:v>
                </c:pt>
                <c:pt idx="161">
                  <c:v>2.2450000000000001</c:v>
                </c:pt>
                <c:pt idx="162">
                  <c:v>2.2538999999999998</c:v>
                </c:pt>
                <c:pt idx="163">
                  <c:v>2.2606000000000002</c:v>
                </c:pt>
                <c:pt idx="164">
                  <c:v>2.2683</c:v>
                </c:pt>
                <c:pt idx="165">
                  <c:v>2.2768000000000002</c:v>
                </c:pt>
                <c:pt idx="166">
                  <c:v>2.2820999999999998</c:v>
                </c:pt>
                <c:pt idx="167">
                  <c:v>2.2911999999999999</c:v>
                </c:pt>
                <c:pt idx="168">
                  <c:v>2.2978999999999998</c:v>
                </c:pt>
                <c:pt idx="169">
                  <c:v>2.3062999999999998</c:v>
                </c:pt>
                <c:pt idx="170">
                  <c:v>2.3138999999999998</c:v>
                </c:pt>
                <c:pt idx="171">
                  <c:v>2.3224</c:v>
                </c:pt>
                <c:pt idx="172">
                  <c:v>2.3290000000000002</c:v>
                </c:pt>
                <c:pt idx="173">
                  <c:v>2.3376000000000001</c:v>
                </c:pt>
                <c:pt idx="174">
                  <c:v>2.3439000000000001</c:v>
                </c:pt>
                <c:pt idx="175">
                  <c:v>2.3527</c:v>
                </c:pt>
                <c:pt idx="176">
                  <c:v>2.3601000000000001</c:v>
                </c:pt>
                <c:pt idx="177">
                  <c:v>2.3681000000000001</c:v>
                </c:pt>
                <c:pt idx="178">
                  <c:v>2.3731</c:v>
                </c:pt>
                <c:pt idx="179">
                  <c:v>2.3833000000000002</c:v>
                </c:pt>
                <c:pt idx="180">
                  <c:v>2.3894000000000002</c:v>
                </c:pt>
                <c:pt idx="181">
                  <c:v>2.3950999999999998</c:v>
                </c:pt>
                <c:pt idx="182">
                  <c:v>2.4053</c:v>
                </c:pt>
                <c:pt idx="183">
                  <c:v>2.4100999999999999</c:v>
                </c:pt>
                <c:pt idx="184">
                  <c:v>2.4186999999999999</c:v>
                </c:pt>
                <c:pt idx="185">
                  <c:v>2.4274</c:v>
                </c:pt>
                <c:pt idx="186">
                  <c:v>2.4331</c:v>
                </c:pt>
                <c:pt idx="187">
                  <c:v>2.4397000000000002</c:v>
                </c:pt>
                <c:pt idx="188">
                  <c:v>2.4491000000000001</c:v>
                </c:pt>
                <c:pt idx="189">
                  <c:v>2.4540999999999999</c:v>
                </c:pt>
                <c:pt idx="190">
                  <c:v>2.4611999999999998</c:v>
                </c:pt>
                <c:pt idx="191">
                  <c:v>2.4687999999999999</c:v>
                </c:pt>
                <c:pt idx="192">
                  <c:v>2.4773000000000001</c:v>
                </c:pt>
                <c:pt idx="193">
                  <c:v>2.4826000000000001</c:v>
                </c:pt>
                <c:pt idx="194">
                  <c:v>2.4904000000000002</c:v>
                </c:pt>
                <c:pt idx="195">
                  <c:v>2.4965999999999999</c:v>
                </c:pt>
                <c:pt idx="196">
                  <c:v>2.5045999999999999</c:v>
                </c:pt>
                <c:pt idx="197">
                  <c:v>2.5118999999999998</c:v>
                </c:pt>
                <c:pt idx="198">
                  <c:v>2.5194999999999999</c:v>
                </c:pt>
                <c:pt idx="199">
                  <c:v>2.5255000000000001</c:v>
                </c:pt>
                <c:pt idx="200">
                  <c:v>2.5329000000000002</c:v>
                </c:pt>
                <c:pt idx="201">
                  <c:v>2.5381</c:v>
                </c:pt>
                <c:pt idx="202">
                  <c:v>2.5474000000000001</c:v>
                </c:pt>
                <c:pt idx="203">
                  <c:v>2.5537000000000001</c:v>
                </c:pt>
                <c:pt idx="204">
                  <c:v>2.5592999999999999</c:v>
                </c:pt>
                <c:pt idx="205">
                  <c:v>2.5655000000000001</c:v>
                </c:pt>
                <c:pt idx="206">
                  <c:v>2.5737000000000001</c:v>
                </c:pt>
                <c:pt idx="207">
                  <c:v>2.5804999999999998</c:v>
                </c:pt>
                <c:pt idx="208">
                  <c:v>2.5872999999999999</c:v>
                </c:pt>
                <c:pt idx="209">
                  <c:v>2.5937000000000001</c:v>
                </c:pt>
                <c:pt idx="210">
                  <c:v>2.6009000000000002</c:v>
                </c:pt>
                <c:pt idx="211">
                  <c:v>2.6078000000000001</c:v>
                </c:pt>
                <c:pt idx="212">
                  <c:v>2.6153</c:v>
                </c:pt>
                <c:pt idx="213">
                  <c:v>2.6225000000000001</c:v>
                </c:pt>
                <c:pt idx="214">
                  <c:v>2.6282000000000001</c:v>
                </c:pt>
                <c:pt idx="215">
                  <c:v>2.6362000000000001</c:v>
                </c:pt>
                <c:pt idx="216">
                  <c:v>2.641</c:v>
                </c:pt>
                <c:pt idx="217">
                  <c:v>2.6490999999999998</c:v>
                </c:pt>
                <c:pt idx="218">
                  <c:v>2.6541000000000001</c:v>
                </c:pt>
                <c:pt idx="219">
                  <c:v>2.6619999999999999</c:v>
                </c:pt>
                <c:pt idx="220">
                  <c:v>2.6673</c:v>
                </c:pt>
                <c:pt idx="221">
                  <c:v>2.6726999999999999</c:v>
                </c:pt>
                <c:pt idx="222">
                  <c:v>2.6797</c:v>
                </c:pt>
                <c:pt idx="223">
                  <c:v>2.6871</c:v>
                </c:pt>
                <c:pt idx="224">
                  <c:v>2.6945000000000001</c:v>
                </c:pt>
                <c:pt idx="225">
                  <c:v>2.6993</c:v>
                </c:pt>
                <c:pt idx="226">
                  <c:v>2.7075</c:v>
                </c:pt>
                <c:pt idx="227">
                  <c:v>2.7143999999999999</c:v>
                </c:pt>
                <c:pt idx="228">
                  <c:v>2.7204000000000002</c:v>
                </c:pt>
                <c:pt idx="229">
                  <c:v>2.7265000000000001</c:v>
                </c:pt>
                <c:pt idx="230">
                  <c:v>2.7341000000000002</c:v>
                </c:pt>
                <c:pt idx="231">
                  <c:v>2.7395</c:v>
                </c:pt>
                <c:pt idx="232">
                  <c:v>2.7473000000000001</c:v>
                </c:pt>
                <c:pt idx="233">
                  <c:v>2.7534000000000001</c:v>
                </c:pt>
                <c:pt idx="234">
                  <c:v>2.7587000000000002</c:v>
                </c:pt>
                <c:pt idx="235">
                  <c:v>2.7665000000000002</c:v>
                </c:pt>
                <c:pt idx="236">
                  <c:v>2.7723</c:v>
                </c:pt>
                <c:pt idx="237">
                  <c:v>2.7782</c:v>
                </c:pt>
                <c:pt idx="238">
                  <c:v>2.7852000000000001</c:v>
                </c:pt>
                <c:pt idx="239">
                  <c:v>2.7915999999999999</c:v>
                </c:pt>
                <c:pt idx="240">
                  <c:v>2.7955999999999999</c:v>
                </c:pt>
                <c:pt idx="241">
                  <c:v>2.8039000000000001</c:v>
                </c:pt>
                <c:pt idx="242">
                  <c:v>2.8088000000000002</c:v>
                </c:pt>
                <c:pt idx="243">
                  <c:v>2.8157000000000001</c:v>
                </c:pt>
                <c:pt idx="244">
                  <c:v>2.8224999999999998</c:v>
                </c:pt>
                <c:pt idx="245">
                  <c:v>2.8283</c:v>
                </c:pt>
                <c:pt idx="246">
                  <c:v>2.8363999999999998</c:v>
                </c:pt>
                <c:pt idx="247">
                  <c:v>2.8420999999999998</c:v>
                </c:pt>
                <c:pt idx="248">
                  <c:v>2.8473000000000002</c:v>
                </c:pt>
                <c:pt idx="249">
                  <c:v>2.8532999999999999</c:v>
                </c:pt>
                <c:pt idx="250">
                  <c:v>2.8584000000000001</c:v>
                </c:pt>
                <c:pt idx="251">
                  <c:v>2.8681999999999999</c:v>
                </c:pt>
                <c:pt idx="252">
                  <c:v>2.8725000000000001</c:v>
                </c:pt>
                <c:pt idx="253">
                  <c:v>2.8794</c:v>
                </c:pt>
                <c:pt idx="254">
                  <c:v>2.8835000000000002</c:v>
                </c:pt>
                <c:pt idx="255">
                  <c:v>2.89</c:v>
                </c:pt>
                <c:pt idx="256">
                  <c:v>2.8959000000000001</c:v>
                </c:pt>
                <c:pt idx="257">
                  <c:v>2.9028</c:v>
                </c:pt>
                <c:pt idx="258">
                  <c:v>2.9079999999999999</c:v>
                </c:pt>
                <c:pt idx="259">
                  <c:v>2.9159999999999999</c:v>
                </c:pt>
                <c:pt idx="260">
                  <c:v>2.9198</c:v>
                </c:pt>
                <c:pt idx="261">
                  <c:v>2.9258000000000002</c:v>
                </c:pt>
                <c:pt idx="262">
                  <c:v>2.9338000000000002</c:v>
                </c:pt>
                <c:pt idx="263">
                  <c:v>2.9390000000000001</c:v>
                </c:pt>
                <c:pt idx="264">
                  <c:v>2.9464000000000001</c:v>
                </c:pt>
                <c:pt idx="265">
                  <c:v>2.9514</c:v>
                </c:pt>
                <c:pt idx="266">
                  <c:v>2.9567999999999999</c:v>
                </c:pt>
                <c:pt idx="267">
                  <c:v>2.9626000000000001</c:v>
                </c:pt>
                <c:pt idx="268">
                  <c:v>2.9666999999999999</c:v>
                </c:pt>
                <c:pt idx="269">
                  <c:v>2.9741</c:v>
                </c:pt>
                <c:pt idx="270">
                  <c:v>2.9803999999999999</c:v>
                </c:pt>
                <c:pt idx="271">
                  <c:v>2.9864000000000002</c:v>
                </c:pt>
                <c:pt idx="272">
                  <c:v>2.9944000000000002</c:v>
                </c:pt>
                <c:pt idx="273">
                  <c:v>2.9986000000000002</c:v>
                </c:pt>
                <c:pt idx="274">
                  <c:v>3.0049999999999999</c:v>
                </c:pt>
                <c:pt idx="275">
                  <c:v>3.0112999999999999</c:v>
                </c:pt>
                <c:pt idx="276">
                  <c:v>3.0167000000000002</c:v>
                </c:pt>
                <c:pt idx="277">
                  <c:v>3.0223</c:v>
                </c:pt>
                <c:pt idx="278">
                  <c:v>3.0272999999999999</c:v>
                </c:pt>
                <c:pt idx="279">
                  <c:v>3.0333000000000001</c:v>
                </c:pt>
                <c:pt idx="280">
                  <c:v>3.0390999999999999</c:v>
                </c:pt>
                <c:pt idx="281">
                  <c:v>3.0453000000000001</c:v>
                </c:pt>
                <c:pt idx="282">
                  <c:v>3.0516000000000001</c:v>
                </c:pt>
                <c:pt idx="283">
                  <c:v>3.0568</c:v>
                </c:pt>
                <c:pt idx="284">
                  <c:v>3.0632000000000001</c:v>
                </c:pt>
                <c:pt idx="285">
                  <c:v>3.0686</c:v>
                </c:pt>
                <c:pt idx="286">
                  <c:v>3.0749</c:v>
                </c:pt>
                <c:pt idx="287">
                  <c:v>3.0800999999999998</c:v>
                </c:pt>
                <c:pt idx="288">
                  <c:v>3.0869</c:v>
                </c:pt>
                <c:pt idx="289">
                  <c:v>3.0937000000000001</c:v>
                </c:pt>
                <c:pt idx="290">
                  <c:v>3.0979000000000001</c:v>
                </c:pt>
                <c:pt idx="291">
                  <c:v>3.1042999999999998</c:v>
                </c:pt>
                <c:pt idx="292">
                  <c:v>3.1097000000000001</c:v>
                </c:pt>
                <c:pt idx="293">
                  <c:v>3.1132</c:v>
                </c:pt>
                <c:pt idx="294">
                  <c:v>3.1193</c:v>
                </c:pt>
                <c:pt idx="295">
                  <c:v>3.1263000000000001</c:v>
                </c:pt>
                <c:pt idx="296">
                  <c:v>3.1314000000000002</c:v>
                </c:pt>
                <c:pt idx="297">
                  <c:v>3.1377999999999999</c:v>
                </c:pt>
                <c:pt idx="298">
                  <c:v>3.1436999999999999</c:v>
                </c:pt>
                <c:pt idx="299">
                  <c:v>3.1492</c:v>
                </c:pt>
                <c:pt idx="300">
                  <c:v>3.1564999999999999</c:v>
                </c:pt>
                <c:pt idx="301">
                  <c:v>3.1589999999999998</c:v>
                </c:pt>
                <c:pt idx="302">
                  <c:v>3.1663999999999999</c:v>
                </c:pt>
                <c:pt idx="303">
                  <c:v>3.1716000000000002</c:v>
                </c:pt>
                <c:pt idx="304">
                  <c:v>3.1770999999999998</c:v>
                </c:pt>
                <c:pt idx="305">
                  <c:v>3.1823000000000001</c:v>
                </c:pt>
                <c:pt idx="306">
                  <c:v>3.1871999999999998</c:v>
                </c:pt>
                <c:pt idx="307">
                  <c:v>3.1959</c:v>
                </c:pt>
                <c:pt idx="308">
                  <c:v>3.2004000000000001</c:v>
                </c:pt>
                <c:pt idx="309">
                  <c:v>3.2052999999999998</c:v>
                </c:pt>
                <c:pt idx="310">
                  <c:v>3.2099000000000002</c:v>
                </c:pt>
                <c:pt idx="311">
                  <c:v>3.2199</c:v>
                </c:pt>
                <c:pt idx="312">
                  <c:v>3.2227999999999999</c:v>
                </c:pt>
                <c:pt idx="313">
                  <c:v>3.2267999999999999</c:v>
                </c:pt>
                <c:pt idx="314">
                  <c:v>3.2330999999999999</c:v>
                </c:pt>
                <c:pt idx="315">
                  <c:v>3.2387999999999999</c:v>
                </c:pt>
                <c:pt idx="316">
                  <c:v>3.2437999999999998</c:v>
                </c:pt>
                <c:pt idx="317">
                  <c:v>3.2494999999999998</c:v>
                </c:pt>
                <c:pt idx="318">
                  <c:v>3.2563</c:v>
                </c:pt>
                <c:pt idx="319">
                  <c:v>3.2608000000000001</c:v>
                </c:pt>
                <c:pt idx="320">
                  <c:v>3.2654000000000001</c:v>
                </c:pt>
              </c:numCache>
            </c:numRef>
          </c:xVal>
          <c:yVal>
            <c:numRef>
              <c:f>'[1]S.WB.2'!$X$7:$X$327</c:f>
              <c:numCache>
                <c:formatCode>General</c:formatCode>
                <c:ptCount val="321"/>
                <c:pt idx="0">
                  <c:v>-1.2500000000000001E-2</c:v>
                </c:pt>
                <c:pt idx="1">
                  <c:v>-2.0500000000000001E-2</c:v>
                </c:pt>
                <c:pt idx="2">
                  <c:v>-3.15E-2</c:v>
                </c:pt>
                <c:pt idx="3">
                  <c:v>-1.6500000000000001E-2</c:v>
                </c:pt>
                <c:pt idx="4">
                  <c:v>-2.0500000000000001E-2</c:v>
                </c:pt>
                <c:pt idx="5">
                  <c:v>-1.6500000000000001E-2</c:v>
                </c:pt>
                <c:pt idx="6">
                  <c:v>-3.5000000000000001E-3</c:v>
                </c:pt>
                <c:pt idx="7">
                  <c:v>-1.55E-2</c:v>
                </c:pt>
                <c:pt idx="8">
                  <c:v>-6.4999999999999997E-3</c:v>
                </c:pt>
                <c:pt idx="9">
                  <c:v>-2.8500000000000001E-2</c:v>
                </c:pt>
                <c:pt idx="10">
                  <c:v>-0.02</c:v>
                </c:pt>
                <c:pt idx="11">
                  <c:v>-2.0500000000000001E-2</c:v>
                </c:pt>
                <c:pt idx="12">
                  <c:v>-3.5499999999999997E-2</c:v>
                </c:pt>
                <c:pt idx="13">
                  <c:v>0</c:v>
                </c:pt>
                <c:pt idx="14">
                  <c:v>3.5000000000000001E-3</c:v>
                </c:pt>
                <c:pt idx="15">
                  <c:v>-8.5000000000000006E-3</c:v>
                </c:pt>
                <c:pt idx="16">
                  <c:v>5.0000000000000001E-4</c:v>
                </c:pt>
                <c:pt idx="17">
                  <c:v>1.7999999999999999E-2</c:v>
                </c:pt>
                <c:pt idx="18">
                  <c:v>2.5999999999999999E-2</c:v>
                </c:pt>
                <c:pt idx="19">
                  <c:v>1.55E-2</c:v>
                </c:pt>
                <c:pt idx="20">
                  <c:v>1.2E-2</c:v>
                </c:pt>
                <c:pt idx="21">
                  <c:v>1.9E-2</c:v>
                </c:pt>
                <c:pt idx="22">
                  <c:v>0.04</c:v>
                </c:pt>
                <c:pt idx="23">
                  <c:v>5.5500000000000001E-2</c:v>
                </c:pt>
                <c:pt idx="24">
                  <c:v>7.85E-2</c:v>
                </c:pt>
                <c:pt idx="25">
                  <c:v>0.10150000000000001</c:v>
                </c:pt>
                <c:pt idx="26">
                  <c:v>0.113</c:v>
                </c:pt>
                <c:pt idx="27">
                  <c:v>0.17449999999999999</c:v>
                </c:pt>
                <c:pt idx="28">
                  <c:v>0.19450000000000001</c:v>
                </c:pt>
                <c:pt idx="29">
                  <c:v>0.22600000000000001</c:v>
                </c:pt>
                <c:pt idx="30">
                  <c:v>0.25700000000000001</c:v>
                </c:pt>
                <c:pt idx="31">
                  <c:v>0.28599999999999998</c:v>
                </c:pt>
                <c:pt idx="32">
                  <c:v>0.32400000000000001</c:v>
                </c:pt>
                <c:pt idx="33">
                  <c:v>0.36899999999999999</c:v>
                </c:pt>
                <c:pt idx="34">
                  <c:v>0.41549999999999998</c:v>
                </c:pt>
                <c:pt idx="35">
                  <c:v>0.45250000000000001</c:v>
                </c:pt>
                <c:pt idx="36">
                  <c:v>0.50849999999999995</c:v>
                </c:pt>
                <c:pt idx="37">
                  <c:v>0.57199999999999995</c:v>
                </c:pt>
                <c:pt idx="38">
                  <c:v>0.61950000000000005</c:v>
                </c:pt>
                <c:pt idx="39">
                  <c:v>0.70850000000000002</c:v>
                </c:pt>
                <c:pt idx="40">
                  <c:v>0.76449999999999996</c:v>
                </c:pt>
                <c:pt idx="41">
                  <c:v>0.82450000000000001</c:v>
                </c:pt>
                <c:pt idx="42">
                  <c:v>0.86199999999999999</c:v>
                </c:pt>
                <c:pt idx="43">
                  <c:v>0.9355</c:v>
                </c:pt>
                <c:pt idx="44">
                  <c:v>1.0249999999999999</c:v>
                </c:pt>
                <c:pt idx="45">
                  <c:v>1.1054999999999999</c:v>
                </c:pt>
                <c:pt idx="46">
                  <c:v>1.1679999999999999</c:v>
                </c:pt>
                <c:pt idx="47">
                  <c:v>1.2755000000000001</c:v>
                </c:pt>
                <c:pt idx="48">
                  <c:v>1.3245</c:v>
                </c:pt>
                <c:pt idx="49">
                  <c:v>1.3785000000000001</c:v>
                </c:pt>
                <c:pt idx="50">
                  <c:v>1.4910000000000001</c:v>
                </c:pt>
                <c:pt idx="51">
                  <c:v>1.587</c:v>
                </c:pt>
                <c:pt idx="52">
                  <c:v>1.6365000000000001</c:v>
                </c:pt>
                <c:pt idx="53">
                  <c:v>1.7364999999999999</c:v>
                </c:pt>
                <c:pt idx="54">
                  <c:v>1.8089999999999999</c:v>
                </c:pt>
                <c:pt idx="55">
                  <c:v>1.8815</c:v>
                </c:pt>
                <c:pt idx="56">
                  <c:v>1.996</c:v>
                </c:pt>
                <c:pt idx="57">
                  <c:v>2.0945</c:v>
                </c:pt>
                <c:pt idx="58">
                  <c:v>2.1604999999999999</c:v>
                </c:pt>
                <c:pt idx="59">
                  <c:v>2.2919999999999998</c:v>
                </c:pt>
                <c:pt idx="60">
                  <c:v>2.3464999999999998</c:v>
                </c:pt>
                <c:pt idx="61">
                  <c:v>2.4594999999999998</c:v>
                </c:pt>
                <c:pt idx="62">
                  <c:v>2.5409999999999999</c:v>
                </c:pt>
                <c:pt idx="63">
                  <c:v>2.6259999999999999</c:v>
                </c:pt>
                <c:pt idx="64">
                  <c:v>2.7570000000000001</c:v>
                </c:pt>
                <c:pt idx="65">
                  <c:v>2.8374999999999999</c:v>
                </c:pt>
                <c:pt idx="66">
                  <c:v>2.9544999999999999</c:v>
                </c:pt>
                <c:pt idx="67">
                  <c:v>3.0289999999999999</c:v>
                </c:pt>
                <c:pt idx="68">
                  <c:v>3.1564999999999999</c:v>
                </c:pt>
                <c:pt idx="69">
                  <c:v>3.25</c:v>
                </c:pt>
                <c:pt idx="70">
                  <c:v>3.343</c:v>
                </c:pt>
                <c:pt idx="71">
                  <c:v>3.4674999999999998</c:v>
                </c:pt>
                <c:pt idx="72">
                  <c:v>3.5554999999999999</c:v>
                </c:pt>
                <c:pt idx="73">
                  <c:v>3.6755</c:v>
                </c:pt>
                <c:pt idx="74">
                  <c:v>3.7774999999999999</c:v>
                </c:pt>
                <c:pt idx="75">
                  <c:v>3.8780000000000001</c:v>
                </c:pt>
                <c:pt idx="76">
                  <c:v>4.0045000000000002</c:v>
                </c:pt>
                <c:pt idx="77">
                  <c:v>4.1219999999999999</c:v>
                </c:pt>
                <c:pt idx="78">
                  <c:v>4.1920000000000002</c:v>
                </c:pt>
                <c:pt idx="79">
                  <c:v>4.3265000000000002</c:v>
                </c:pt>
                <c:pt idx="80">
                  <c:v>4.4349999999999996</c:v>
                </c:pt>
                <c:pt idx="81">
                  <c:v>4.5730000000000004</c:v>
                </c:pt>
                <c:pt idx="82">
                  <c:v>4.6520000000000001</c:v>
                </c:pt>
                <c:pt idx="83">
                  <c:v>4.7919999999999998</c:v>
                </c:pt>
                <c:pt idx="84">
                  <c:v>4.8920000000000003</c:v>
                </c:pt>
                <c:pt idx="85">
                  <c:v>5.0220000000000002</c:v>
                </c:pt>
                <c:pt idx="86">
                  <c:v>5.1345000000000001</c:v>
                </c:pt>
                <c:pt idx="87">
                  <c:v>5.2439999999999998</c:v>
                </c:pt>
                <c:pt idx="88">
                  <c:v>5.3760000000000003</c:v>
                </c:pt>
                <c:pt idx="89">
                  <c:v>5.4634999999999998</c:v>
                </c:pt>
                <c:pt idx="90">
                  <c:v>5.6275000000000004</c:v>
                </c:pt>
                <c:pt idx="91">
                  <c:v>5.7210000000000001</c:v>
                </c:pt>
                <c:pt idx="92">
                  <c:v>5.8574999999999999</c:v>
                </c:pt>
                <c:pt idx="93">
                  <c:v>5.9734999999999996</c:v>
                </c:pt>
                <c:pt idx="94">
                  <c:v>6.0789999999999997</c:v>
                </c:pt>
                <c:pt idx="95">
                  <c:v>6.2084999999999999</c:v>
                </c:pt>
                <c:pt idx="96">
                  <c:v>6.3375000000000004</c:v>
                </c:pt>
                <c:pt idx="97">
                  <c:v>6.4385000000000003</c:v>
                </c:pt>
                <c:pt idx="98">
                  <c:v>6.5925000000000002</c:v>
                </c:pt>
                <c:pt idx="99">
                  <c:v>6.7125000000000004</c:v>
                </c:pt>
                <c:pt idx="100">
                  <c:v>6.8079999999999998</c:v>
                </c:pt>
                <c:pt idx="101">
                  <c:v>6.9610000000000003</c:v>
                </c:pt>
                <c:pt idx="102">
                  <c:v>7.0875000000000004</c:v>
                </c:pt>
                <c:pt idx="103">
                  <c:v>7.1959999999999997</c:v>
                </c:pt>
                <c:pt idx="104">
                  <c:v>7.3365</c:v>
                </c:pt>
                <c:pt idx="105">
                  <c:v>7.468</c:v>
                </c:pt>
                <c:pt idx="106">
                  <c:v>7.5884999999999998</c:v>
                </c:pt>
                <c:pt idx="107">
                  <c:v>7.7145000000000001</c:v>
                </c:pt>
                <c:pt idx="108">
                  <c:v>7.8564999999999996</c:v>
                </c:pt>
                <c:pt idx="109">
                  <c:v>7.9714999999999998</c:v>
                </c:pt>
                <c:pt idx="110">
                  <c:v>8.1059999999999999</c:v>
                </c:pt>
                <c:pt idx="111">
                  <c:v>8.2520000000000007</c:v>
                </c:pt>
                <c:pt idx="112">
                  <c:v>8.3384999999999998</c:v>
                </c:pt>
                <c:pt idx="113">
                  <c:v>8.51</c:v>
                </c:pt>
                <c:pt idx="114">
                  <c:v>8.6470000000000002</c:v>
                </c:pt>
                <c:pt idx="115">
                  <c:v>8.7479999999999993</c:v>
                </c:pt>
                <c:pt idx="116">
                  <c:v>8.8979999999999997</c:v>
                </c:pt>
                <c:pt idx="117">
                  <c:v>9.0549999999999997</c:v>
                </c:pt>
                <c:pt idx="118">
                  <c:v>9.1530000000000005</c:v>
                </c:pt>
                <c:pt idx="119">
                  <c:v>9.2944999999999993</c:v>
                </c:pt>
                <c:pt idx="120">
                  <c:v>9.4425000000000008</c:v>
                </c:pt>
                <c:pt idx="121">
                  <c:v>9.5615000000000006</c:v>
                </c:pt>
                <c:pt idx="122">
                  <c:v>9.7104999999999997</c:v>
                </c:pt>
                <c:pt idx="123">
                  <c:v>9.8414999999999999</c:v>
                </c:pt>
                <c:pt idx="124">
                  <c:v>9.9570000000000007</c:v>
                </c:pt>
                <c:pt idx="125">
                  <c:v>10.090999999999999</c:v>
                </c:pt>
                <c:pt idx="126">
                  <c:v>10.256500000000001</c:v>
                </c:pt>
                <c:pt idx="127">
                  <c:v>10.388999999999999</c:v>
                </c:pt>
                <c:pt idx="128">
                  <c:v>10.499499999999999</c:v>
                </c:pt>
                <c:pt idx="129">
                  <c:v>10.6395</c:v>
                </c:pt>
                <c:pt idx="130">
                  <c:v>10.795500000000001</c:v>
                </c:pt>
                <c:pt idx="131">
                  <c:v>10.936</c:v>
                </c:pt>
                <c:pt idx="132">
                  <c:v>11.077500000000001</c:v>
                </c:pt>
                <c:pt idx="133">
                  <c:v>11.189500000000001</c:v>
                </c:pt>
                <c:pt idx="134">
                  <c:v>11.346500000000001</c:v>
                </c:pt>
                <c:pt idx="135">
                  <c:v>11.507999999999999</c:v>
                </c:pt>
                <c:pt idx="136">
                  <c:v>11.6495</c:v>
                </c:pt>
                <c:pt idx="137">
                  <c:v>11.763999999999999</c:v>
                </c:pt>
                <c:pt idx="138">
                  <c:v>11.884499999999999</c:v>
                </c:pt>
                <c:pt idx="139">
                  <c:v>12.0205</c:v>
                </c:pt>
                <c:pt idx="140">
                  <c:v>12.172499999999999</c:v>
                </c:pt>
                <c:pt idx="141">
                  <c:v>12.327</c:v>
                </c:pt>
                <c:pt idx="142">
                  <c:v>12.4785</c:v>
                </c:pt>
                <c:pt idx="143">
                  <c:v>12.635</c:v>
                </c:pt>
                <c:pt idx="144">
                  <c:v>12.749499999999999</c:v>
                </c:pt>
                <c:pt idx="145">
                  <c:v>12.888999999999999</c:v>
                </c:pt>
                <c:pt idx="146">
                  <c:v>13.035500000000001</c:v>
                </c:pt>
                <c:pt idx="147">
                  <c:v>13.173500000000001</c:v>
                </c:pt>
                <c:pt idx="148">
                  <c:v>13.3155</c:v>
                </c:pt>
                <c:pt idx="149">
                  <c:v>13.471500000000001</c:v>
                </c:pt>
                <c:pt idx="150">
                  <c:v>13.6305</c:v>
                </c:pt>
                <c:pt idx="151">
                  <c:v>13.779500000000001</c:v>
                </c:pt>
                <c:pt idx="152">
                  <c:v>13.904999999999999</c:v>
                </c:pt>
                <c:pt idx="153">
                  <c:v>14.058</c:v>
                </c:pt>
                <c:pt idx="154">
                  <c:v>14.1905</c:v>
                </c:pt>
                <c:pt idx="155">
                  <c:v>14.3385</c:v>
                </c:pt>
                <c:pt idx="156">
                  <c:v>14.487500000000001</c:v>
                </c:pt>
                <c:pt idx="157">
                  <c:v>14.638999999999999</c:v>
                </c:pt>
                <c:pt idx="158">
                  <c:v>14.7645</c:v>
                </c:pt>
                <c:pt idx="159">
                  <c:v>14.8935</c:v>
                </c:pt>
                <c:pt idx="160">
                  <c:v>15.054</c:v>
                </c:pt>
                <c:pt idx="161">
                  <c:v>15.221</c:v>
                </c:pt>
                <c:pt idx="162">
                  <c:v>15.358499999999999</c:v>
                </c:pt>
                <c:pt idx="163">
                  <c:v>15.493</c:v>
                </c:pt>
                <c:pt idx="164">
                  <c:v>15.643000000000001</c:v>
                </c:pt>
                <c:pt idx="165">
                  <c:v>15.792</c:v>
                </c:pt>
                <c:pt idx="166">
                  <c:v>15.959</c:v>
                </c:pt>
                <c:pt idx="167">
                  <c:v>16.082999999999998</c:v>
                </c:pt>
                <c:pt idx="168">
                  <c:v>16.250499999999999</c:v>
                </c:pt>
                <c:pt idx="169">
                  <c:v>16.385999999999999</c:v>
                </c:pt>
                <c:pt idx="170">
                  <c:v>16.528500000000001</c:v>
                </c:pt>
                <c:pt idx="171">
                  <c:v>16.673500000000001</c:v>
                </c:pt>
                <c:pt idx="172">
                  <c:v>16.826499999999999</c:v>
                </c:pt>
                <c:pt idx="173">
                  <c:v>16.963000000000001</c:v>
                </c:pt>
                <c:pt idx="174">
                  <c:v>17.132999999999999</c:v>
                </c:pt>
                <c:pt idx="175">
                  <c:v>17.298500000000001</c:v>
                </c:pt>
                <c:pt idx="176">
                  <c:v>17.438500000000001</c:v>
                </c:pt>
                <c:pt idx="177">
                  <c:v>17.568999999999999</c:v>
                </c:pt>
                <c:pt idx="178">
                  <c:v>17.7165</c:v>
                </c:pt>
                <c:pt idx="179">
                  <c:v>17.886500000000002</c:v>
                </c:pt>
                <c:pt idx="180">
                  <c:v>18.032</c:v>
                </c:pt>
                <c:pt idx="181">
                  <c:v>18.204999999999998</c:v>
                </c:pt>
                <c:pt idx="182">
                  <c:v>18.350999999999999</c:v>
                </c:pt>
                <c:pt idx="183">
                  <c:v>18.471</c:v>
                </c:pt>
                <c:pt idx="184">
                  <c:v>18.6145</c:v>
                </c:pt>
                <c:pt idx="185">
                  <c:v>18.77</c:v>
                </c:pt>
                <c:pt idx="186">
                  <c:v>18.947500000000002</c:v>
                </c:pt>
                <c:pt idx="187">
                  <c:v>19.105499999999999</c:v>
                </c:pt>
                <c:pt idx="188">
                  <c:v>19.236000000000001</c:v>
                </c:pt>
                <c:pt idx="189">
                  <c:v>19.38</c:v>
                </c:pt>
                <c:pt idx="190">
                  <c:v>19.545000000000002</c:v>
                </c:pt>
                <c:pt idx="191">
                  <c:v>19.6995</c:v>
                </c:pt>
                <c:pt idx="192">
                  <c:v>19.852</c:v>
                </c:pt>
                <c:pt idx="193">
                  <c:v>19.999500000000001</c:v>
                </c:pt>
                <c:pt idx="194">
                  <c:v>20.1265</c:v>
                </c:pt>
                <c:pt idx="195">
                  <c:v>20.333500000000001</c:v>
                </c:pt>
                <c:pt idx="196">
                  <c:v>20.4435</c:v>
                </c:pt>
                <c:pt idx="197">
                  <c:v>20.594000000000001</c:v>
                </c:pt>
                <c:pt idx="198">
                  <c:v>20.785499999999999</c:v>
                </c:pt>
                <c:pt idx="199">
                  <c:v>20.91</c:v>
                </c:pt>
                <c:pt idx="200">
                  <c:v>21.098500000000001</c:v>
                </c:pt>
                <c:pt idx="201">
                  <c:v>21.222999999999999</c:v>
                </c:pt>
                <c:pt idx="202">
                  <c:v>21.396000000000001</c:v>
                </c:pt>
                <c:pt idx="203">
                  <c:v>21.515999999999998</c:v>
                </c:pt>
                <c:pt idx="204">
                  <c:v>21.7105</c:v>
                </c:pt>
                <c:pt idx="205">
                  <c:v>21.827000000000002</c:v>
                </c:pt>
                <c:pt idx="206">
                  <c:v>22.016999999999999</c:v>
                </c:pt>
                <c:pt idx="207">
                  <c:v>22.159500000000001</c:v>
                </c:pt>
                <c:pt idx="208">
                  <c:v>22.323499999999999</c:v>
                </c:pt>
                <c:pt idx="209">
                  <c:v>22.454499999999999</c:v>
                </c:pt>
                <c:pt idx="210">
                  <c:v>22.622499999999999</c:v>
                </c:pt>
                <c:pt idx="211">
                  <c:v>22.775500000000001</c:v>
                </c:pt>
                <c:pt idx="212">
                  <c:v>22.9375</c:v>
                </c:pt>
                <c:pt idx="213">
                  <c:v>23.077999999999999</c:v>
                </c:pt>
                <c:pt idx="214">
                  <c:v>23.258500000000002</c:v>
                </c:pt>
                <c:pt idx="215">
                  <c:v>23.401499999999999</c:v>
                </c:pt>
                <c:pt idx="216">
                  <c:v>23.567</c:v>
                </c:pt>
                <c:pt idx="217">
                  <c:v>23.6995</c:v>
                </c:pt>
                <c:pt idx="218">
                  <c:v>23.8795</c:v>
                </c:pt>
                <c:pt idx="219">
                  <c:v>24.006</c:v>
                </c:pt>
                <c:pt idx="220">
                  <c:v>24.17</c:v>
                </c:pt>
                <c:pt idx="221">
                  <c:v>24.3415</c:v>
                </c:pt>
                <c:pt idx="222">
                  <c:v>24.494499999999999</c:v>
                </c:pt>
                <c:pt idx="223">
                  <c:v>24.669499999999999</c:v>
                </c:pt>
                <c:pt idx="224">
                  <c:v>24.790500000000002</c:v>
                </c:pt>
                <c:pt idx="225">
                  <c:v>24.972000000000001</c:v>
                </c:pt>
                <c:pt idx="226">
                  <c:v>25.11</c:v>
                </c:pt>
                <c:pt idx="227">
                  <c:v>25.294499999999999</c:v>
                </c:pt>
                <c:pt idx="228">
                  <c:v>25.425000000000001</c:v>
                </c:pt>
                <c:pt idx="229">
                  <c:v>25.610499999999998</c:v>
                </c:pt>
                <c:pt idx="230">
                  <c:v>25.741499999999998</c:v>
                </c:pt>
                <c:pt idx="231">
                  <c:v>25.933</c:v>
                </c:pt>
                <c:pt idx="232">
                  <c:v>26.044</c:v>
                </c:pt>
                <c:pt idx="233">
                  <c:v>26.241</c:v>
                </c:pt>
                <c:pt idx="234">
                  <c:v>26.378499999999999</c:v>
                </c:pt>
                <c:pt idx="235">
                  <c:v>26.5685</c:v>
                </c:pt>
                <c:pt idx="236">
                  <c:v>26.698499999999999</c:v>
                </c:pt>
                <c:pt idx="237">
                  <c:v>26.893000000000001</c:v>
                </c:pt>
                <c:pt idx="238">
                  <c:v>27.038</c:v>
                </c:pt>
                <c:pt idx="239">
                  <c:v>27.1815</c:v>
                </c:pt>
                <c:pt idx="240">
                  <c:v>27.345500000000001</c:v>
                </c:pt>
                <c:pt idx="241">
                  <c:v>27.501000000000001</c:v>
                </c:pt>
                <c:pt idx="242">
                  <c:v>27.687999999999999</c:v>
                </c:pt>
                <c:pt idx="243">
                  <c:v>27.812999999999999</c:v>
                </c:pt>
                <c:pt idx="244">
                  <c:v>27.978000000000002</c:v>
                </c:pt>
                <c:pt idx="245">
                  <c:v>28.161000000000001</c:v>
                </c:pt>
                <c:pt idx="246">
                  <c:v>28.297000000000001</c:v>
                </c:pt>
                <c:pt idx="247">
                  <c:v>28.4785</c:v>
                </c:pt>
                <c:pt idx="248">
                  <c:v>28.613499999999998</c:v>
                </c:pt>
                <c:pt idx="249">
                  <c:v>28.787500000000001</c:v>
                </c:pt>
                <c:pt idx="250">
                  <c:v>28.931000000000001</c:v>
                </c:pt>
                <c:pt idx="251">
                  <c:v>29.131</c:v>
                </c:pt>
                <c:pt idx="252">
                  <c:v>29.249500000000001</c:v>
                </c:pt>
                <c:pt idx="253">
                  <c:v>29.436499999999999</c:v>
                </c:pt>
                <c:pt idx="254">
                  <c:v>29.585000000000001</c:v>
                </c:pt>
                <c:pt idx="255">
                  <c:v>29.727499999999999</c:v>
                </c:pt>
                <c:pt idx="256">
                  <c:v>29.917000000000002</c:v>
                </c:pt>
                <c:pt idx="257">
                  <c:v>30.067</c:v>
                </c:pt>
                <c:pt idx="258">
                  <c:v>30.240500000000001</c:v>
                </c:pt>
                <c:pt idx="259">
                  <c:v>30.361499999999999</c:v>
                </c:pt>
                <c:pt idx="260">
                  <c:v>30.5595</c:v>
                </c:pt>
                <c:pt idx="261">
                  <c:v>30.695</c:v>
                </c:pt>
                <c:pt idx="262">
                  <c:v>30.901</c:v>
                </c:pt>
                <c:pt idx="263">
                  <c:v>31.035499999999999</c:v>
                </c:pt>
                <c:pt idx="264">
                  <c:v>31.205500000000001</c:v>
                </c:pt>
                <c:pt idx="265">
                  <c:v>31.347999999999999</c:v>
                </c:pt>
                <c:pt idx="266">
                  <c:v>31.518000000000001</c:v>
                </c:pt>
                <c:pt idx="267">
                  <c:v>31.689499999999999</c:v>
                </c:pt>
                <c:pt idx="268">
                  <c:v>31.843</c:v>
                </c:pt>
                <c:pt idx="269">
                  <c:v>31.982500000000002</c:v>
                </c:pt>
                <c:pt idx="270">
                  <c:v>32.180999999999997</c:v>
                </c:pt>
                <c:pt idx="271">
                  <c:v>32.353000000000002</c:v>
                </c:pt>
                <c:pt idx="272">
                  <c:v>32.494500000000002</c:v>
                </c:pt>
                <c:pt idx="273">
                  <c:v>32.652500000000003</c:v>
                </c:pt>
                <c:pt idx="274">
                  <c:v>32.832500000000003</c:v>
                </c:pt>
                <c:pt idx="275">
                  <c:v>32.976500000000001</c:v>
                </c:pt>
                <c:pt idx="276">
                  <c:v>33.143999999999998</c:v>
                </c:pt>
                <c:pt idx="277">
                  <c:v>33.327500000000001</c:v>
                </c:pt>
                <c:pt idx="278">
                  <c:v>33.487000000000002</c:v>
                </c:pt>
                <c:pt idx="279">
                  <c:v>33.630000000000003</c:v>
                </c:pt>
                <c:pt idx="280">
                  <c:v>33.787500000000001</c:v>
                </c:pt>
                <c:pt idx="281">
                  <c:v>33.976999999999997</c:v>
                </c:pt>
                <c:pt idx="282">
                  <c:v>34.131999999999998</c:v>
                </c:pt>
                <c:pt idx="283">
                  <c:v>34.29</c:v>
                </c:pt>
                <c:pt idx="284">
                  <c:v>34.445</c:v>
                </c:pt>
                <c:pt idx="285">
                  <c:v>34.634999999999998</c:v>
                </c:pt>
                <c:pt idx="286">
                  <c:v>34.792000000000002</c:v>
                </c:pt>
                <c:pt idx="287">
                  <c:v>34.972999999999999</c:v>
                </c:pt>
                <c:pt idx="288">
                  <c:v>35.101999999999997</c:v>
                </c:pt>
                <c:pt idx="289">
                  <c:v>35.270000000000003</c:v>
                </c:pt>
                <c:pt idx="290">
                  <c:v>35.4465</c:v>
                </c:pt>
                <c:pt idx="291">
                  <c:v>35.609499999999997</c:v>
                </c:pt>
                <c:pt idx="292">
                  <c:v>35.762999999999998</c:v>
                </c:pt>
                <c:pt idx="293">
                  <c:v>35.908000000000001</c:v>
                </c:pt>
                <c:pt idx="294">
                  <c:v>36.115499999999997</c:v>
                </c:pt>
                <c:pt idx="295">
                  <c:v>36.278500000000001</c:v>
                </c:pt>
                <c:pt idx="296">
                  <c:v>36.441000000000003</c:v>
                </c:pt>
                <c:pt idx="297">
                  <c:v>36.573500000000003</c:v>
                </c:pt>
                <c:pt idx="298">
                  <c:v>36.7515</c:v>
                </c:pt>
                <c:pt idx="299">
                  <c:v>36.9255</c:v>
                </c:pt>
                <c:pt idx="300">
                  <c:v>37.102499999999999</c:v>
                </c:pt>
                <c:pt idx="301">
                  <c:v>37.271000000000001</c:v>
                </c:pt>
                <c:pt idx="302">
                  <c:v>37.405500000000004</c:v>
                </c:pt>
                <c:pt idx="303">
                  <c:v>37.572000000000003</c:v>
                </c:pt>
                <c:pt idx="304">
                  <c:v>37.753999999999998</c:v>
                </c:pt>
                <c:pt idx="305">
                  <c:v>37.913499999999999</c:v>
                </c:pt>
                <c:pt idx="306">
                  <c:v>38.082500000000003</c:v>
                </c:pt>
                <c:pt idx="307">
                  <c:v>38.250500000000002</c:v>
                </c:pt>
                <c:pt idx="308">
                  <c:v>38.418999999999997</c:v>
                </c:pt>
                <c:pt idx="309">
                  <c:v>38.600499999999997</c:v>
                </c:pt>
                <c:pt idx="310">
                  <c:v>38.735500000000002</c:v>
                </c:pt>
                <c:pt idx="311">
                  <c:v>38.919499999999999</c:v>
                </c:pt>
                <c:pt idx="312">
                  <c:v>39.075499999999998</c:v>
                </c:pt>
                <c:pt idx="313">
                  <c:v>39.219499999999996</c:v>
                </c:pt>
                <c:pt idx="314">
                  <c:v>39.418500000000002</c:v>
                </c:pt>
                <c:pt idx="315">
                  <c:v>39.576999999999998</c:v>
                </c:pt>
                <c:pt idx="316">
                  <c:v>39.735999999999997</c:v>
                </c:pt>
                <c:pt idx="317">
                  <c:v>39.891500000000001</c:v>
                </c:pt>
                <c:pt idx="318">
                  <c:v>40.055999999999997</c:v>
                </c:pt>
                <c:pt idx="319">
                  <c:v>40.218499999999999</c:v>
                </c:pt>
                <c:pt idx="320">
                  <c:v>40.415999999999997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62-4301-BBE7-6359CF07D0D0}"/>
            </c:ext>
          </c:extLst>
        </c:ser>
        <c:ser>
          <c:idx val="2"/>
          <c:order val="3"/>
          <c:tx>
            <c:v>100°C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'[1]S.WB.2'!$K$7:$K$327</c:f>
              <c:numCache>
                <c:formatCode>General</c:formatCode>
                <c:ptCount val="321"/>
                <c:pt idx="0">
                  <c:v>4.4000000000000003E-3</c:v>
                </c:pt>
                <c:pt idx="1">
                  <c:v>3.0700000000000002E-2</c:v>
                </c:pt>
                <c:pt idx="2">
                  <c:v>5.5300000000000002E-2</c:v>
                </c:pt>
                <c:pt idx="3">
                  <c:v>7.8799999999999995E-2</c:v>
                </c:pt>
                <c:pt idx="4">
                  <c:v>0.1045</c:v>
                </c:pt>
                <c:pt idx="5">
                  <c:v>0.12839999999999999</c:v>
                </c:pt>
                <c:pt idx="6">
                  <c:v>0.15359999999999999</c:v>
                </c:pt>
                <c:pt idx="7">
                  <c:v>0.17929999999999999</c:v>
                </c:pt>
                <c:pt idx="8">
                  <c:v>0.20399999999999999</c:v>
                </c:pt>
                <c:pt idx="9">
                  <c:v>0.22939999999999999</c:v>
                </c:pt>
                <c:pt idx="10">
                  <c:v>0.25280000000000002</c:v>
                </c:pt>
                <c:pt idx="11">
                  <c:v>0.28000000000000003</c:v>
                </c:pt>
                <c:pt idx="12">
                  <c:v>0.30230000000000001</c:v>
                </c:pt>
                <c:pt idx="13">
                  <c:v>0.32919999999999999</c:v>
                </c:pt>
                <c:pt idx="14">
                  <c:v>0.35310000000000002</c:v>
                </c:pt>
                <c:pt idx="15">
                  <c:v>0.37540000000000001</c:v>
                </c:pt>
                <c:pt idx="16">
                  <c:v>0.39910000000000001</c:v>
                </c:pt>
                <c:pt idx="17">
                  <c:v>0.42580000000000001</c:v>
                </c:pt>
                <c:pt idx="18">
                  <c:v>0.4486</c:v>
                </c:pt>
                <c:pt idx="19">
                  <c:v>0.47349999999999998</c:v>
                </c:pt>
                <c:pt idx="20">
                  <c:v>0.49590000000000001</c:v>
                </c:pt>
                <c:pt idx="21">
                  <c:v>0.52059999999999995</c:v>
                </c:pt>
                <c:pt idx="22">
                  <c:v>0.54200000000000004</c:v>
                </c:pt>
                <c:pt idx="23">
                  <c:v>0.56459999999999999</c:v>
                </c:pt>
                <c:pt idx="24">
                  <c:v>0.5867</c:v>
                </c:pt>
                <c:pt idx="25">
                  <c:v>0.60840000000000005</c:v>
                </c:pt>
                <c:pt idx="26">
                  <c:v>0.62880000000000003</c:v>
                </c:pt>
                <c:pt idx="27">
                  <c:v>0.64910000000000001</c:v>
                </c:pt>
                <c:pt idx="28">
                  <c:v>0.66990000000000005</c:v>
                </c:pt>
                <c:pt idx="29">
                  <c:v>0.69220000000000004</c:v>
                </c:pt>
                <c:pt idx="30">
                  <c:v>0.71079999999999999</c:v>
                </c:pt>
                <c:pt idx="31">
                  <c:v>0.73150000000000004</c:v>
                </c:pt>
                <c:pt idx="32">
                  <c:v>0.75090000000000001</c:v>
                </c:pt>
                <c:pt idx="33">
                  <c:v>0.76890000000000003</c:v>
                </c:pt>
                <c:pt idx="34">
                  <c:v>0.78720000000000001</c:v>
                </c:pt>
                <c:pt idx="35">
                  <c:v>0.80679999999999996</c:v>
                </c:pt>
                <c:pt idx="36">
                  <c:v>0.82469999999999999</c:v>
                </c:pt>
                <c:pt idx="37">
                  <c:v>0.84199999999999997</c:v>
                </c:pt>
                <c:pt idx="38">
                  <c:v>0.85950000000000004</c:v>
                </c:pt>
                <c:pt idx="39">
                  <c:v>0.87709999999999999</c:v>
                </c:pt>
                <c:pt idx="40">
                  <c:v>0.89419999999999999</c:v>
                </c:pt>
                <c:pt idx="41">
                  <c:v>0.91169999999999995</c:v>
                </c:pt>
                <c:pt idx="42">
                  <c:v>0.92859999999999998</c:v>
                </c:pt>
                <c:pt idx="43">
                  <c:v>0.94520000000000004</c:v>
                </c:pt>
                <c:pt idx="44">
                  <c:v>0.96289999999999998</c:v>
                </c:pt>
                <c:pt idx="45">
                  <c:v>0.97799999999999998</c:v>
                </c:pt>
                <c:pt idx="46">
                  <c:v>0.99260000000000004</c:v>
                </c:pt>
                <c:pt idx="47">
                  <c:v>1.0084</c:v>
                </c:pt>
                <c:pt idx="48">
                  <c:v>1.0254000000000001</c:v>
                </c:pt>
                <c:pt idx="49">
                  <c:v>1.0398000000000001</c:v>
                </c:pt>
                <c:pt idx="50">
                  <c:v>1.0549999999999999</c:v>
                </c:pt>
                <c:pt idx="51">
                  <c:v>1.0706</c:v>
                </c:pt>
                <c:pt idx="52">
                  <c:v>1.0847</c:v>
                </c:pt>
                <c:pt idx="53">
                  <c:v>1.0979000000000001</c:v>
                </c:pt>
                <c:pt idx="54">
                  <c:v>1.1151</c:v>
                </c:pt>
                <c:pt idx="55">
                  <c:v>1.1287</c:v>
                </c:pt>
                <c:pt idx="56">
                  <c:v>1.1435</c:v>
                </c:pt>
                <c:pt idx="57">
                  <c:v>1.1580999999999999</c:v>
                </c:pt>
                <c:pt idx="58">
                  <c:v>1.1706000000000001</c:v>
                </c:pt>
                <c:pt idx="59">
                  <c:v>1.1856</c:v>
                </c:pt>
                <c:pt idx="60">
                  <c:v>1.2001999999999999</c:v>
                </c:pt>
                <c:pt idx="61">
                  <c:v>1.2131000000000001</c:v>
                </c:pt>
                <c:pt idx="62">
                  <c:v>1.2274</c:v>
                </c:pt>
                <c:pt idx="63">
                  <c:v>1.2411000000000001</c:v>
                </c:pt>
                <c:pt idx="64">
                  <c:v>1.2533000000000001</c:v>
                </c:pt>
                <c:pt idx="65">
                  <c:v>1.2677</c:v>
                </c:pt>
                <c:pt idx="66">
                  <c:v>1.2799</c:v>
                </c:pt>
                <c:pt idx="67">
                  <c:v>1.292</c:v>
                </c:pt>
                <c:pt idx="68">
                  <c:v>1.3053999999999999</c:v>
                </c:pt>
                <c:pt idx="69">
                  <c:v>1.3199000000000001</c:v>
                </c:pt>
                <c:pt idx="70">
                  <c:v>1.3311999999999999</c:v>
                </c:pt>
                <c:pt idx="71">
                  <c:v>1.3447</c:v>
                </c:pt>
                <c:pt idx="72">
                  <c:v>1.3580000000000001</c:v>
                </c:pt>
                <c:pt idx="73">
                  <c:v>1.3688</c:v>
                </c:pt>
                <c:pt idx="74">
                  <c:v>1.3823000000000001</c:v>
                </c:pt>
                <c:pt idx="75">
                  <c:v>1.3933</c:v>
                </c:pt>
                <c:pt idx="76">
                  <c:v>1.4052</c:v>
                </c:pt>
                <c:pt idx="77">
                  <c:v>1.4167000000000001</c:v>
                </c:pt>
                <c:pt idx="78">
                  <c:v>1.4302999999999999</c:v>
                </c:pt>
                <c:pt idx="79">
                  <c:v>1.4427000000000001</c:v>
                </c:pt>
                <c:pt idx="80">
                  <c:v>1.4532</c:v>
                </c:pt>
                <c:pt idx="81">
                  <c:v>1.4661999999999999</c:v>
                </c:pt>
                <c:pt idx="82">
                  <c:v>1.4783999999999999</c:v>
                </c:pt>
                <c:pt idx="83">
                  <c:v>1.4893000000000001</c:v>
                </c:pt>
                <c:pt idx="84">
                  <c:v>1.5009999999999999</c:v>
                </c:pt>
                <c:pt idx="85">
                  <c:v>1.5134000000000001</c:v>
                </c:pt>
                <c:pt idx="86">
                  <c:v>1.5255000000000001</c:v>
                </c:pt>
                <c:pt idx="87">
                  <c:v>1.5343</c:v>
                </c:pt>
                <c:pt idx="88">
                  <c:v>1.5464</c:v>
                </c:pt>
                <c:pt idx="89">
                  <c:v>1.5592999999999999</c:v>
                </c:pt>
                <c:pt idx="90">
                  <c:v>1.5683</c:v>
                </c:pt>
                <c:pt idx="91">
                  <c:v>1.5788</c:v>
                </c:pt>
                <c:pt idx="92">
                  <c:v>1.5902000000000001</c:v>
                </c:pt>
                <c:pt idx="93">
                  <c:v>1.6008</c:v>
                </c:pt>
                <c:pt idx="94">
                  <c:v>1.6105</c:v>
                </c:pt>
                <c:pt idx="95">
                  <c:v>1.6231</c:v>
                </c:pt>
                <c:pt idx="96">
                  <c:v>1.6324000000000001</c:v>
                </c:pt>
                <c:pt idx="97">
                  <c:v>1.6455</c:v>
                </c:pt>
                <c:pt idx="98">
                  <c:v>1.6554</c:v>
                </c:pt>
                <c:pt idx="99">
                  <c:v>1.6651</c:v>
                </c:pt>
                <c:pt idx="100">
                  <c:v>1.6766000000000001</c:v>
                </c:pt>
                <c:pt idx="101">
                  <c:v>1.6870000000000001</c:v>
                </c:pt>
                <c:pt idx="102">
                  <c:v>1.696</c:v>
                </c:pt>
                <c:pt idx="103">
                  <c:v>1.7061999999999999</c:v>
                </c:pt>
                <c:pt idx="104">
                  <c:v>1.7192000000000001</c:v>
                </c:pt>
                <c:pt idx="105">
                  <c:v>1.7256</c:v>
                </c:pt>
                <c:pt idx="106">
                  <c:v>1.7357</c:v>
                </c:pt>
                <c:pt idx="107">
                  <c:v>1.7478</c:v>
                </c:pt>
                <c:pt idx="108">
                  <c:v>1.7588999999999999</c:v>
                </c:pt>
                <c:pt idx="109">
                  <c:v>1.7696000000000001</c:v>
                </c:pt>
                <c:pt idx="110">
                  <c:v>1.7784</c:v>
                </c:pt>
                <c:pt idx="111">
                  <c:v>1.7885</c:v>
                </c:pt>
                <c:pt idx="112">
                  <c:v>1.8003</c:v>
                </c:pt>
                <c:pt idx="113">
                  <c:v>1.8070999999999999</c:v>
                </c:pt>
                <c:pt idx="114">
                  <c:v>1.8194999999999999</c:v>
                </c:pt>
                <c:pt idx="115">
                  <c:v>1.8263</c:v>
                </c:pt>
                <c:pt idx="116">
                  <c:v>1.8358000000000001</c:v>
                </c:pt>
                <c:pt idx="117">
                  <c:v>1.8484</c:v>
                </c:pt>
                <c:pt idx="118">
                  <c:v>1.857</c:v>
                </c:pt>
                <c:pt idx="119">
                  <c:v>1.8660000000000001</c:v>
                </c:pt>
                <c:pt idx="120">
                  <c:v>1.8765000000000001</c:v>
                </c:pt>
                <c:pt idx="121">
                  <c:v>1.8856999999999999</c:v>
                </c:pt>
                <c:pt idx="122">
                  <c:v>1.8955</c:v>
                </c:pt>
                <c:pt idx="123">
                  <c:v>1.9039999999999999</c:v>
                </c:pt>
                <c:pt idx="124">
                  <c:v>1.9136</c:v>
                </c:pt>
                <c:pt idx="125">
                  <c:v>1.9239999999999999</c:v>
                </c:pt>
                <c:pt idx="126">
                  <c:v>1.9320999999999999</c:v>
                </c:pt>
                <c:pt idx="127">
                  <c:v>1.9427000000000001</c:v>
                </c:pt>
                <c:pt idx="128">
                  <c:v>1.9500999999999999</c:v>
                </c:pt>
                <c:pt idx="129">
                  <c:v>1.9601999999999999</c:v>
                </c:pt>
                <c:pt idx="130">
                  <c:v>1.97</c:v>
                </c:pt>
                <c:pt idx="131">
                  <c:v>1.9782999999999999</c:v>
                </c:pt>
                <c:pt idx="132">
                  <c:v>1.9866999999999999</c:v>
                </c:pt>
                <c:pt idx="133">
                  <c:v>1.9967999999999999</c:v>
                </c:pt>
                <c:pt idx="134">
                  <c:v>2.0049000000000001</c:v>
                </c:pt>
                <c:pt idx="135">
                  <c:v>2.0146999999999999</c:v>
                </c:pt>
                <c:pt idx="136">
                  <c:v>2.0225</c:v>
                </c:pt>
                <c:pt idx="137">
                  <c:v>2.0346000000000002</c:v>
                </c:pt>
                <c:pt idx="138">
                  <c:v>2.0411000000000001</c:v>
                </c:pt>
                <c:pt idx="139">
                  <c:v>2.0503</c:v>
                </c:pt>
                <c:pt idx="140">
                  <c:v>2.06</c:v>
                </c:pt>
                <c:pt idx="141">
                  <c:v>2.0684999999999998</c:v>
                </c:pt>
                <c:pt idx="142">
                  <c:v>2.0771999999999999</c:v>
                </c:pt>
                <c:pt idx="143">
                  <c:v>2.0842000000000001</c:v>
                </c:pt>
                <c:pt idx="144">
                  <c:v>2.0939000000000001</c:v>
                </c:pt>
                <c:pt idx="145">
                  <c:v>2.1021000000000001</c:v>
                </c:pt>
                <c:pt idx="146">
                  <c:v>2.1114000000000002</c:v>
                </c:pt>
                <c:pt idx="147">
                  <c:v>2.1187999999999998</c:v>
                </c:pt>
                <c:pt idx="148">
                  <c:v>2.1284000000000001</c:v>
                </c:pt>
                <c:pt idx="149">
                  <c:v>2.1360000000000001</c:v>
                </c:pt>
                <c:pt idx="150">
                  <c:v>2.1459000000000001</c:v>
                </c:pt>
                <c:pt idx="151">
                  <c:v>2.1541999999999999</c:v>
                </c:pt>
                <c:pt idx="152">
                  <c:v>2.1631</c:v>
                </c:pt>
                <c:pt idx="153">
                  <c:v>2.17</c:v>
                </c:pt>
                <c:pt idx="154">
                  <c:v>2.1791999999999998</c:v>
                </c:pt>
                <c:pt idx="155">
                  <c:v>2.1877</c:v>
                </c:pt>
                <c:pt idx="156">
                  <c:v>2.1966000000000001</c:v>
                </c:pt>
                <c:pt idx="157">
                  <c:v>2.2031999999999998</c:v>
                </c:pt>
                <c:pt idx="158">
                  <c:v>2.2132000000000001</c:v>
                </c:pt>
                <c:pt idx="159">
                  <c:v>2.2201</c:v>
                </c:pt>
                <c:pt idx="160">
                  <c:v>2.2282000000000002</c:v>
                </c:pt>
                <c:pt idx="161">
                  <c:v>2.2366999999999999</c:v>
                </c:pt>
                <c:pt idx="162">
                  <c:v>2.2456999999999998</c:v>
                </c:pt>
                <c:pt idx="163">
                  <c:v>2.2551999999999999</c:v>
                </c:pt>
                <c:pt idx="164">
                  <c:v>2.2625000000000002</c:v>
                </c:pt>
                <c:pt idx="165">
                  <c:v>2.2702</c:v>
                </c:pt>
                <c:pt idx="166">
                  <c:v>2.2766000000000002</c:v>
                </c:pt>
                <c:pt idx="167">
                  <c:v>2.2858000000000001</c:v>
                </c:pt>
                <c:pt idx="168">
                  <c:v>2.2947000000000002</c:v>
                </c:pt>
                <c:pt idx="169">
                  <c:v>2.302</c:v>
                </c:pt>
                <c:pt idx="170">
                  <c:v>2.3106</c:v>
                </c:pt>
                <c:pt idx="171">
                  <c:v>2.3174999999999999</c:v>
                </c:pt>
                <c:pt idx="172">
                  <c:v>2.3254999999999999</c:v>
                </c:pt>
                <c:pt idx="173">
                  <c:v>2.3340000000000001</c:v>
                </c:pt>
                <c:pt idx="174">
                  <c:v>2.3408000000000002</c:v>
                </c:pt>
                <c:pt idx="175">
                  <c:v>2.3506999999999998</c:v>
                </c:pt>
                <c:pt idx="176">
                  <c:v>2.3574999999999999</c:v>
                </c:pt>
                <c:pt idx="177">
                  <c:v>2.3654000000000002</c:v>
                </c:pt>
                <c:pt idx="178">
                  <c:v>2.3715000000000002</c:v>
                </c:pt>
                <c:pt idx="179">
                  <c:v>2.3816999999999999</c:v>
                </c:pt>
                <c:pt idx="180">
                  <c:v>2.3887999999999998</c:v>
                </c:pt>
                <c:pt idx="181">
                  <c:v>2.3959000000000001</c:v>
                </c:pt>
                <c:pt idx="182">
                  <c:v>2.4045999999999998</c:v>
                </c:pt>
                <c:pt idx="183">
                  <c:v>2.4115000000000002</c:v>
                </c:pt>
                <c:pt idx="184">
                  <c:v>2.4201000000000001</c:v>
                </c:pt>
                <c:pt idx="185">
                  <c:v>2.4281999999999999</c:v>
                </c:pt>
                <c:pt idx="186">
                  <c:v>2.4333</c:v>
                </c:pt>
                <c:pt idx="187">
                  <c:v>2.4417</c:v>
                </c:pt>
                <c:pt idx="188">
                  <c:v>2.4491000000000001</c:v>
                </c:pt>
                <c:pt idx="189">
                  <c:v>2.4567999999999999</c:v>
                </c:pt>
                <c:pt idx="190">
                  <c:v>2.4634</c:v>
                </c:pt>
                <c:pt idx="191">
                  <c:v>2.4716999999999998</c:v>
                </c:pt>
                <c:pt idx="192">
                  <c:v>2.4802</c:v>
                </c:pt>
                <c:pt idx="193">
                  <c:v>2.4868999999999999</c:v>
                </c:pt>
                <c:pt idx="194">
                  <c:v>2.4964</c:v>
                </c:pt>
                <c:pt idx="195">
                  <c:v>2.5019999999999998</c:v>
                </c:pt>
                <c:pt idx="196">
                  <c:v>2.5110999999999999</c:v>
                </c:pt>
                <c:pt idx="197">
                  <c:v>2.5202</c:v>
                </c:pt>
                <c:pt idx="198">
                  <c:v>2.5270000000000001</c:v>
                </c:pt>
                <c:pt idx="199">
                  <c:v>2.5331999999999999</c:v>
                </c:pt>
                <c:pt idx="200">
                  <c:v>2.5406</c:v>
                </c:pt>
                <c:pt idx="201">
                  <c:v>2.5476000000000001</c:v>
                </c:pt>
                <c:pt idx="202">
                  <c:v>2.5545</c:v>
                </c:pt>
                <c:pt idx="203">
                  <c:v>2.5609999999999999</c:v>
                </c:pt>
                <c:pt idx="204">
                  <c:v>2.5697999999999999</c:v>
                </c:pt>
                <c:pt idx="205">
                  <c:v>2.5764999999999998</c:v>
                </c:pt>
                <c:pt idx="206">
                  <c:v>2.5838999999999999</c:v>
                </c:pt>
                <c:pt idx="207">
                  <c:v>2.5920000000000001</c:v>
                </c:pt>
                <c:pt idx="208">
                  <c:v>2.5981999999999998</c:v>
                </c:pt>
                <c:pt idx="209">
                  <c:v>2.6067999999999998</c:v>
                </c:pt>
                <c:pt idx="210">
                  <c:v>2.6147</c:v>
                </c:pt>
                <c:pt idx="211">
                  <c:v>2.6215000000000002</c:v>
                </c:pt>
                <c:pt idx="212">
                  <c:v>2.6271</c:v>
                </c:pt>
                <c:pt idx="213">
                  <c:v>2.6347999999999998</c:v>
                </c:pt>
                <c:pt idx="214">
                  <c:v>2.6406000000000001</c:v>
                </c:pt>
                <c:pt idx="215">
                  <c:v>2.6478000000000002</c:v>
                </c:pt>
                <c:pt idx="216">
                  <c:v>2.6560000000000001</c:v>
                </c:pt>
                <c:pt idx="217">
                  <c:v>2.6631999999999998</c:v>
                </c:pt>
                <c:pt idx="218">
                  <c:v>2.6699000000000002</c:v>
                </c:pt>
                <c:pt idx="219">
                  <c:v>2.6764000000000001</c:v>
                </c:pt>
                <c:pt idx="220">
                  <c:v>2.6840999999999999</c:v>
                </c:pt>
                <c:pt idx="221">
                  <c:v>2.6901000000000002</c:v>
                </c:pt>
                <c:pt idx="222">
                  <c:v>2.6974999999999998</c:v>
                </c:pt>
                <c:pt idx="223">
                  <c:v>2.7046999999999999</c:v>
                </c:pt>
                <c:pt idx="224">
                  <c:v>2.7122000000000002</c:v>
                </c:pt>
                <c:pt idx="225">
                  <c:v>2.7189000000000001</c:v>
                </c:pt>
                <c:pt idx="226">
                  <c:v>2.7256</c:v>
                </c:pt>
                <c:pt idx="227">
                  <c:v>2.7324000000000002</c:v>
                </c:pt>
                <c:pt idx="228">
                  <c:v>2.7391999999999999</c:v>
                </c:pt>
                <c:pt idx="229">
                  <c:v>2.7467000000000001</c:v>
                </c:pt>
                <c:pt idx="230">
                  <c:v>2.7528000000000001</c:v>
                </c:pt>
                <c:pt idx="231">
                  <c:v>2.7608999999999999</c:v>
                </c:pt>
                <c:pt idx="232">
                  <c:v>2.7673999999999999</c:v>
                </c:pt>
                <c:pt idx="233">
                  <c:v>2.7751999999999999</c:v>
                </c:pt>
                <c:pt idx="234">
                  <c:v>2.7806999999999999</c:v>
                </c:pt>
                <c:pt idx="235">
                  <c:v>2.7867000000000002</c:v>
                </c:pt>
                <c:pt idx="236">
                  <c:v>2.7921</c:v>
                </c:pt>
                <c:pt idx="237">
                  <c:v>2.802</c:v>
                </c:pt>
                <c:pt idx="238">
                  <c:v>2.8090000000000002</c:v>
                </c:pt>
                <c:pt idx="239">
                  <c:v>2.8163</c:v>
                </c:pt>
                <c:pt idx="240">
                  <c:v>2.8226</c:v>
                </c:pt>
                <c:pt idx="241">
                  <c:v>2.8271000000000002</c:v>
                </c:pt>
                <c:pt idx="242">
                  <c:v>2.835</c:v>
                </c:pt>
                <c:pt idx="243">
                  <c:v>2.8414000000000001</c:v>
                </c:pt>
                <c:pt idx="244">
                  <c:v>2.8485</c:v>
                </c:pt>
                <c:pt idx="245">
                  <c:v>2.8557999999999999</c:v>
                </c:pt>
                <c:pt idx="246">
                  <c:v>2.8645999999999998</c:v>
                </c:pt>
                <c:pt idx="247">
                  <c:v>2.8689</c:v>
                </c:pt>
                <c:pt idx="248">
                  <c:v>2.8767999999999998</c:v>
                </c:pt>
                <c:pt idx="249">
                  <c:v>2.8805999999999998</c:v>
                </c:pt>
                <c:pt idx="250">
                  <c:v>2.8891</c:v>
                </c:pt>
                <c:pt idx="251">
                  <c:v>2.895</c:v>
                </c:pt>
                <c:pt idx="252">
                  <c:v>2.8996</c:v>
                </c:pt>
                <c:pt idx="253">
                  <c:v>2.9098000000000002</c:v>
                </c:pt>
                <c:pt idx="254">
                  <c:v>2.9131</c:v>
                </c:pt>
                <c:pt idx="255">
                  <c:v>2.9224999999999999</c:v>
                </c:pt>
                <c:pt idx="256">
                  <c:v>2.9289000000000001</c:v>
                </c:pt>
                <c:pt idx="257">
                  <c:v>2.9348000000000001</c:v>
                </c:pt>
                <c:pt idx="258">
                  <c:v>2.9418000000000002</c:v>
                </c:pt>
                <c:pt idx="259">
                  <c:v>2.9493999999999998</c:v>
                </c:pt>
                <c:pt idx="260">
                  <c:v>2.9542000000000002</c:v>
                </c:pt>
                <c:pt idx="261">
                  <c:v>2.9619</c:v>
                </c:pt>
                <c:pt idx="262">
                  <c:v>2.9664999999999999</c:v>
                </c:pt>
                <c:pt idx="263">
                  <c:v>2.9729999999999999</c:v>
                </c:pt>
                <c:pt idx="264">
                  <c:v>2.9794999999999998</c:v>
                </c:pt>
                <c:pt idx="265">
                  <c:v>2.9859</c:v>
                </c:pt>
                <c:pt idx="266">
                  <c:v>2.9908999999999999</c:v>
                </c:pt>
                <c:pt idx="267">
                  <c:v>2.9998</c:v>
                </c:pt>
                <c:pt idx="268">
                  <c:v>3.0055000000000001</c:v>
                </c:pt>
                <c:pt idx="269">
                  <c:v>3.0125999999999999</c:v>
                </c:pt>
                <c:pt idx="270">
                  <c:v>3.0175999999999998</c:v>
                </c:pt>
                <c:pt idx="271">
                  <c:v>3.0259</c:v>
                </c:pt>
                <c:pt idx="272">
                  <c:v>3.0318000000000001</c:v>
                </c:pt>
                <c:pt idx="273">
                  <c:v>3.0387</c:v>
                </c:pt>
                <c:pt idx="274">
                  <c:v>3.0464000000000002</c:v>
                </c:pt>
                <c:pt idx="275">
                  <c:v>3.0506000000000002</c:v>
                </c:pt>
                <c:pt idx="276">
                  <c:v>3.0556000000000001</c:v>
                </c:pt>
                <c:pt idx="277">
                  <c:v>3.0617999999999999</c:v>
                </c:pt>
                <c:pt idx="278">
                  <c:v>3.0697999999999999</c:v>
                </c:pt>
                <c:pt idx="279">
                  <c:v>3.0758000000000001</c:v>
                </c:pt>
                <c:pt idx="280">
                  <c:v>3.0807000000000002</c:v>
                </c:pt>
                <c:pt idx="281">
                  <c:v>3.0891000000000002</c:v>
                </c:pt>
                <c:pt idx="282">
                  <c:v>3.0950000000000002</c:v>
                </c:pt>
                <c:pt idx="283">
                  <c:v>3.101</c:v>
                </c:pt>
                <c:pt idx="284">
                  <c:v>3.1078999999999999</c:v>
                </c:pt>
                <c:pt idx="285">
                  <c:v>3.1137999999999999</c:v>
                </c:pt>
                <c:pt idx="286">
                  <c:v>3.1185999999999998</c:v>
                </c:pt>
                <c:pt idx="287">
                  <c:v>3.1240000000000001</c:v>
                </c:pt>
                <c:pt idx="288">
                  <c:v>3.1318999999999999</c:v>
                </c:pt>
                <c:pt idx="289">
                  <c:v>3.1381999999999999</c:v>
                </c:pt>
                <c:pt idx="290">
                  <c:v>3.1444999999999999</c:v>
                </c:pt>
                <c:pt idx="291">
                  <c:v>3.1505999999999998</c:v>
                </c:pt>
                <c:pt idx="292">
                  <c:v>3.1558999999999999</c:v>
                </c:pt>
                <c:pt idx="293">
                  <c:v>3.1623000000000001</c:v>
                </c:pt>
                <c:pt idx="294">
                  <c:v>3.1682999999999999</c:v>
                </c:pt>
                <c:pt idx="295">
                  <c:v>3.1745000000000001</c:v>
                </c:pt>
                <c:pt idx="296">
                  <c:v>3.1825000000000001</c:v>
                </c:pt>
                <c:pt idx="297">
                  <c:v>3.1859000000000002</c:v>
                </c:pt>
                <c:pt idx="298">
                  <c:v>3.1938</c:v>
                </c:pt>
                <c:pt idx="299">
                  <c:v>3.1974999999999998</c:v>
                </c:pt>
                <c:pt idx="300">
                  <c:v>3.2046999999999999</c:v>
                </c:pt>
                <c:pt idx="301">
                  <c:v>3.2119</c:v>
                </c:pt>
                <c:pt idx="302">
                  <c:v>3.2176</c:v>
                </c:pt>
                <c:pt idx="303">
                  <c:v>3.2225999999999999</c:v>
                </c:pt>
                <c:pt idx="304">
                  <c:v>3.2305999999999999</c:v>
                </c:pt>
                <c:pt idx="305">
                  <c:v>3.2351000000000001</c:v>
                </c:pt>
                <c:pt idx="306">
                  <c:v>3.2414999999999998</c:v>
                </c:pt>
                <c:pt idx="307">
                  <c:v>3.2481</c:v>
                </c:pt>
                <c:pt idx="308">
                  <c:v>3.2545000000000002</c:v>
                </c:pt>
                <c:pt idx="309">
                  <c:v>3.2585999999999999</c:v>
                </c:pt>
                <c:pt idx="310">
                  <c:v>3.2650000000000001</c:v>
                </c:pt>
                <c:pt idx="311">
                  <c:v>3.2707999999999999</c:v>
                </c:pt>
                <c:pt idx="312">
                  <c:v>3.2761999999999998</c:v>
                </c:pt>
                <c:pt idx="313">
                  <c:v>3.2835000000000001</c:v>
                </c:pt>
                <c:pt idx="314">
                  <c:v>3.2894000000000001</c:v>
                </c:pt>
                <c:pt idx="315">
                  <c:v>3.2945000000000002</c:v>
                </c:pt>
                <c:pt idx="316">
                  <c:v>3.3</c:v>
                </c:pt>
                <c:pt idx="317">
                  <c:v>3.3069000000000002</c:v>
                </c:pt>
                <c:pt idx="318">
                  <c:v>3.3130999999999999</c:v>
                </c:pt>
                <c:pt idx="319">
                  <c:v>3.3187000000000002</c:v>
                </c:pt>
                <c:pt idx="320">
                  <c:v>3.3247</c:v>
                </c:pt>
              </c:numCache>
            </c:numRef>
          </c:xVal>
          <c:yVal>
            <c:numRef>
              <c:f>'[1]S.WB.2'!$L$7:$L$327</c:f>
              <c:numCache>
                <c:formatCode>General</c:formatCode>
                <c:ptCount val="321"/>
                <c:pt idx="0">
                  <c:v>-2.75E-2</c:v>
                </c:pt>
                <c:pt idx="1">
                  <c:v>-2.35E-2</c:v>
                </c:pt>
                <c:pt idx="2">
                  <c:v>1.2500000000000001E-2</c:v>
                </c:pt>
                <c:pt idx="3">
                  <c:v>-6.4999999999999997E-3</c:v>
                </c:pt>
                <c:pt idx="4">
                  <c:v>-2.1499999999999998E-2</c:v>
                </c:pt>
                <c:pt idx="5">
                  <c:v>-1.0999999999999999E-2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5.4999999999999997E-3</c:v>
                </c:pt>
                <c:pt idx="9">
                  <c:v>-6.0000000000000001E-3</c:v>
                </c:pt>
                <c:pt idx="10">
                  <c:v>-1.4999999999999999E-2</c:v>
                </c:pt>
                <c:pt idx="11">
                  <c:v>-7.4999999999999997E-3</c:v>
                </c:pt>
                <c:pt idx="12">
                  <c:v>-9.4999999999999998E-3</c:v>
                </c:pt>
                <c:pt idx="13">
                  <c:v>-2.4E-2</c:v>
                </c:pt>
                <c:pt idx="14">
                  <c:v>0</c:v>
                </c:pt>
                <c:pt idx="15">
                  <c:v>4.4999999999999997E-3</c:v>
                </c:pt>
                <c:pt idx="16">
                  <c:v>1.6E-2</c:v>
                </c:pt>
                <c:pt idx="17">
                  <c:v>1.4500000000000001E-2</c:v>
                </c:pt>
                <c:pt idx="18">
                  <c:v>2.3E-2</c:v>
                </c:pt>
                <c:pt idx="19">
                  <c:v>2.1000000000000001E-2</c:v>
                </c:pt>
                <c:pt idx="20">
                  <c:v>3.6999999999999998E-2</c:v>
                </c:pt>
                <c:pt idx="21">
                  <c:v>6.9000000000000006E-2</c:v>
                </c:pt>
                <c:pt idx="22">
                  <c:v>0.109</c:v>
                </c:pt>
                <c:pt idx="23">
                  <c:v>0.128</c:v>
                </c:pt>
                <c:pt idx="24">
                  <c:v>0.13350000000000001</c:v>
                </c:pt>
                <c:pt idx="25">
                  <c:v>0.17</c:v>
                </c:pt>
                <c:pt idx="26">
                  <c:v>0.20449999999999999</c:v>
                </c:pt>
                <c:pt idx="27">
                  <c:v>0.23</c:v>
                </c:pt>
                <c:pt idx="28">
                  <c:v>0.26800000000000002</c:v>
                </c:pt>
                <c:pt idx="29">
                  <c:v>0.30299999999999999</c:v>
                </c:pt>
                <c:pt idx="30">
                  <c:v>0.33750000000000002</c:v>
                </c:pt>
                <c:pt idx="31">
                  <c:v>0.38800000000000001</c:v>
                </c:pt>
                <c:pt idx="32">
                  <c:v>0.434</c:v>
                </c:pt>
                <c:pt idx="33">
                  <c:v>0.48599999999999999</c:v>
                </c:pt>
                <c:pt idx="34">
                  <c:v>0.56299999999999994</c:v>
                </c:pt>
                <c:pt idx="35">
                  <c:v>0.61299999999999999</c:v>
                </c:pt>
                <c:pt idx="36">
                  <c:v>0.66700000000000004</c:v>
                </c:pt>
                <c:pt idx="37">
                  <c:v>0.72350000000000003</c:v>
                </c:pt>
                <c:pt idx="38">
                  <c:v>0.77300000000000002</c:v>
                </c:pt>
                <c:pt idx="39">
                  <c:v>0.85650000000000004</c:v>
                </c:pt>
                <c:pt idx="40">
                  <c:v>0.89700000000000002</c:v>
                </c:pt>
                <c:pt idx="41">
                  <c:v>0.97750000000000004</c:v>
                </c:pt>
                <c:pt idx="42">
                  <c:v>1.06</c:v>
                </c:pt>
                <c:pt idx="43">
                  <c:v>1.137</c:v>
                </c:pt>
                <c:pt idx="44">
                  <c:v>1.2095</c:v>
                </c:pt>
                <c:pt idx="45">
                  <c:v>1.288</c:v>
                </c:pt>
                <c:pt idx="46">
                  <c:v>1.347</c:v>
                </c:pt>
                <c:pt idx="47">
                  <c:v>1.4135</c:v>
                </c:pt>
                <c:pt idx="48">
                  <c:v>1.5209999999999999</c:v>
                </c:pt>
                <c:pt idx="49">
                  <c:v>1.593</c:v>
                </c:pt>
                <c:pt idx="50">
                  <c:v>1.6875</c:v>
                </c:pt>
                <c:pt idx="51">
                  <c:v>1.7609999999999999</c:v>
                </c:pt>
                <c:pt idx="52">
                  <c:v>1.84</c:v>
                </c:pt>
                <c:pt idx="53">
                  <c:v>1.9490000000000001</c:v>
                </c:pt>
                <c:pt idx="54">
                  <c:v>2.0419999999999998</c:v>
                </c:pt>
                <c:pt idx="55">
                  <c:v>2.12</c:v>
                </c:pt>
                <c:pt idx="56">
                  <c:v>2.2244999999999999</c:v>
                </c:pt>
                <c:pt idx="57">
                  <c:v>2.2770000000000001</c:v>
                </c:pt>
                <c:pt idx="58">
                  <c:v>2.3895</c:v>
                </c:pt>
                <c:pt idx="59">
                  <c:v>2.4704999999999999</c:v>
                </c:pt>
                <c:pt idx="60">
                  <c:v>2.5705</c:v>
                </c:pt>
                <c:pt idx="61">
                  <c:v>2.6779999999999999</c:v>
                </c:pt>
                <c:pt idx="62">
                  <c:v>2.7890000000000001</c:v>
                </c:pt>
                <c:pt idx="63">
                  <c:v>2.8734999999999999</c:v>
                </c:pt>
                <c:pt idx="64">
                  <c:v>2.9805000000000001</c:v>
                </c:pt>
                <c:pt idx="65">
                  <c:v>3.0630000000000002</c:v>
                </c:pt>
                <c:pt idx="66">
                  <c:v>3.1575000000000002</c:v>
                </c:pt>
                <c:pt idx="67">
                  <c:v>3.2509999999999999</c:v>
                </c:pt>
                <c:pt idx="68">
                  <c:v>3.375</c:v>
                </c:pt>
                <c:pt idx="69">
                  <c:v>3.492</c:v>
                </c:pt>
                <c:pt idx="70">
                  <c:v>3.6059999999999999</c:v>
                </c:pt>
                <c:pt idx="71">
                  <c:v>3.7040000000000002</c:v>
                </c:pt>
                <c:pt idx="72">
                  <c:v>3.8254999999999999</c:v>
                </c:pt>
                <c:pt idx="73">
                  <c:v>3.9119999999999999</c:v>
                </c:pt>
                <c:pt idx="74">
                  <c:v>4.0049999999999999</c:v>
                </c:pt>
                <c:pt idx="75">
                  <c:v>4.1189999999999998</c:v>
                </c:pt>
                <c:pt idx="76">
                  <c:v>4.2385000000000002</c:v>
                </c:pt>
                <c:pt idx="77">
                  <c:v>4.3605</c:v>
                </c:pt>
                <c:pt idx="78">
                  <c:v>4.4744999999999999</c:v>
                </c:pt>
                <c:pt idx="79">
                  <c:v>4.5834999999999999</c:v>
                </c:pt>
                <c:pt idx="80">
                  <c:v>4.6844999999999999</c:v>
                </c:pt>
                <c:pt idx="81">
                  <c:v>4.7990000000000004</c:v>
                </c:pt>
                <c:pt idx="82">
                  <c:v>4.8804999999999996</c:v>
                </c:pt>
                <c:pt idx="83">
                  <c:v>4.9995000000000003</c:v>
                </c:pt>
                <c:pt idx="84">
                  <c:v>5.1360000000000001</c:v>
                </c:pt>
                <c:pt idx="85">
                  <c:v>5.2415000000000003</c:v>
                </c:pt>
                <c:pt idx="86">
                  <c:v>5.3795000000000002</c:v>
                </c:pt>
                <c:pt idx="87">
                  <c:v>5.4705000000000004</c:v>
                </c:pt>
                <c:pt idx="88">
                  <c:v>5.5934999999999997</c:v>
                </c:pt>
                <c:pt idx="89">
                  <c:v>5.7465000000000002</c:v>
                </c:pt>
                <c:pt idx="90">
                  <c:v>5.8445</c:v>
                </c:pt>
                <c:pt idx="91">
                  <c:v>5.9349999999999996</c:v>
                </c:pt>
                <c:pt idx="92">
                  <c:v>6.0555000000000003</c:v>
                </c:pt>
                <c:pt idx="93">
                  <c:v>6.2119999999999997</c:v>
                </c:pt>
                <c:pt idx="94">
                  <c:v>6.3070000000000004</c:v>
                </c:pt>
                <c:pt idx="95">
                  <c:v>6.4335000000000004</c:v>
                </c:pt>
                <c:pt idx="96">
                  <c:v>6.5789999999999997</c:v>
                </c:pt>
                <c:pt idx="97">
                  <c:v>6.6710000000000003</c:v>
                </c:pt>
                <c:pt idx="98">
                  <c:v>6.7845000000000004</c:v>
                </c:pt>
                <c:pt idx="99">
                  <c:v>6.91</c:v>
                </c:pt>
                <c:pt idx="100">
                  <c:v>7.0529999999999999</c:v>
                </c:pt>
                <c:pt idx="101">
                  <c:v>7.1849999999999996</c:v>
                </c:pt>
                <c:pt idx="102">
                  <c:v>7.3040000000000003</c:v>
                </c:pt>
                <c:pt idx="103">
                  <c:v>7.4080000000000004</c:v>
                </c:pt>
                <c:pt idx="104">
                  <c:v>7.53</c:v>
                </c:pt>
                <c:pt idx="105">
                  <c:v>7.6779999999999999</c:v>
                </c:pt>
                <c:pt idx="106">
                  <c:v>7.8159999999999998</c:v>
                </c:pt>
                <c:pt idx="107">
                  <c:v>7.95</c:v>
                </c:pt>
                <c:pt idx="108">
                  <c:v>8.08</c:v>
                </c:pt>
                <c:pt idx="109">
                  <c:v>8.2040000000000006</c:v>
                </c:pt>
                <c:pt idx="110">
                  <c:v>8.2974999999999994</c:v>
                </c:pt>
                <c:pt idx="111">
                  <c:v>8.4194999999999993</c:v>
                </c:pt>
                <c:pt idx="112">
                  <c:v>8.5515000000000008</c:v>
                </c:pt>
                <c:pt idx="113">
                  <c:v>8.6839999999999993</c:v>
                </c:pt>
                <c:pt idx="114">
                  <c:v>8.8094999999999999</c:v>
                </c:pt>
                <c:pt idx="115">
                  <c:v>8.9329999999999998</c:v>
                </c:pt>
                <c:pt idx="116">
                  <c:v>9.0790000000000006</c:v>
                </c:pt>
                <c:pt idx="117">
                  <c:v>9.2219999999999995</c:v>
                </c:pt>
                <c:pt idx="118">
                  <c:v>9.3659999999999997</c:v>
                </c:pt>
                <c:pt idx="119">
                  <c:v>9.4815000000000005</c:v>
                </c:pt>
                <c:pt idx="120">
                  <c:v>9.5984999999999996</c:v>
                </c:pt>
                <c:pt idx="121">
                  <c:v>9.7550000000000008</c:v>
                </c:pt>
                <c:pt idx="122">
                  <c:v>9.8684999999999992</c:v>
                </c:pt>
                <c:pt idx="123">
                  <c:v>9.9909999999999997</c:v>
                </c:pt>
                <c:pt idx="124">
                  <c:v>10.1515</c:v>
                </c:pt>
                <c:pt idx="125">
                  <c:v>10.275</c:v>
                </c:pt>
                <c:pt idx="126">
                  <c:v>10.4015</c:v>
                </c:pt>
                <c:pt idx="127">
                  <c:v>10.551</c:v>
                </c:pt>
                <c:pt idx="128">
                  <c:v>10.6745</c:v>
                </c:pt>
                <c:pt idx="129">
                  <c:v>10.811500000000001</c:v>
                </c:pt>
                <c:pt idx="130">
                  <c:v>10.9285</c:v>
                </c:pt>
                <c:pt idx="131">
                  <c:v>11.084</c:v>
                </c:pt>
                <c:pt idx="132">
                  <c:v>11.204499999999999</c:v>
                </c:pt>
                <c:pt idx="133">
                  <c:v>11.353999999999999</c:v>
                </c:pt>
                <c:pt idx="134">
                  <c:v>11.481</c:v>
                </c:pt>
                <c:pt idx="135">
                  <c:v>11.629</c:v>
                </c:pt>
                <c:pt idx="136">
                  <c:v>11.7775</c:v>
                </c:pt>
                <c:pt idx="137">
                  <c:v>11.9215</c:v>
                </c:pt>
                <c:pt idx="138">
                  <c:v>12.006</c:v>
                </c:pt>
                <c:pt idx="139">
                  <c:v>12.148999999999999</c:v>
                </c:pt>
                <c:pt idx="140">
                  <c:v>12.311999999999999</c:v>
                </c:pt>
                <c:pt idx="141">
                  <c:v>12.44</c:v>
                </c:pt>
                <c:pt idx="142">
                  <c:v>12.583500000000001</c:v>
                </c:pt>
                <c:pt idx="143">
                  <c:v>12.752000000000001</c:v>
                </c:pt>
                <c:pt idx="144">
                  <c:v>12.884499999999999</c:v>
                </c:pt>
                <c:pt idx="145">
                  <c:v>13.009499999999999</c:v>
                </c:pt>
                <c:pt idx="146">
                  <c:v>13.141</c:v>
                </c:pt>
                <c:pt idx="147">
                  <c:v>13.263500000000001</c:v>
                </c:pt>
                <c:pt idx="148">
                  <c:v>13.420500000000001</c:v>
                </c:pt>
                <c:pt idx="149">
                  <c:v>13.548</c:v>
                </c:pt>
                <c:pt idx="150">
                  <c:v>13.686500000000001</c:v>
                </c:pt>
                <c:pt idx="151">
                  <c:v>13.83</c:v>
                </c:pt>
                <c:pt idx="152">
                  <c:v>13.97</c:v>
                </c:pt>
                <c:pt idx="153">
                  <c:v>14.102</c:v>
                </c:pt>
                <c:pt idx="154">
                  <c:v>14.2675</c:v>
                </c:pt>
                <c:pt idx="155">
                  <c:v>14.423999999999999</c:v>
                </c:pt>
                <c:pt idx="156">
                  <c:v>14.558</c:v>
                </c:pt>
                <c:pt idx="157">
                  <c:v>14.685499999999999</c:v>
                </c:pt>
                <c:pt idx="158">
                  <c:v>14.817500000000001</c:v>
                </c:pt>
                <c:pt idx="159">
                  <c:v>14.99</c:v>
                </c:pt>
                <c:pt idx="160">
                  <c:v>15.1365</c:v>
                </c:pt>
                <c:pt idx="161">
                  <c:v>15.253</c:v>
                </c:pt>
                <c:pt idx="162">
                  <c:v>15.385999999999999</c:v>
                </c:pt>
                <c:pt idx="163">
                  <c:v>15.569000000000001</c:v>
                </c:pt>
                <c:pt idx="164">
                  <c:v>15.7035</c:v>
                </c:pt>
                <c:pt idx="165">
                  <c:v>15.833500000000001</c:v>
                </c:pt>
                <c:pt idx="166">
                  <c:v>15.98</c:v>
                </c:pt>
                <c:pt idx="167">
                  <c:v>16.117000000000001</c:v>
                </c:pt>
                <c:pt idx="168">
                  <c:v>16.259</c:v>
                </c:pt>
                <c:pt idx="169">
                  <c:v>16.420500000000001</c:v>
                </c:pt>
                <c:pt idx="170">
                  <c:v>16.5685</c:v>
                </c:pt>
                <c:pt idx="171">
                  <c:v>16.7225</c:v>
                </c:pt>
                <c:pt idx="172">
                  <c:v>16.853000000000002</c:v>
                </c:pt>
                <c:pt idx="173">
                  <c:v>16.997</c:v>
                </c:pt>
                <c:pt idx="174">
                  <c:v>17.114999999999998</c:v>
                </c:pt>
                <c:pt idx="175">
                  <c:v>17.3035</c:v>
                </c:pt>
                <c:pt idx="176">
                  <c:v>17.43</c:v>
                </c:pt>
                <c:pt idx="177">
                  <c:v>17.562999999999999</c:v>
                </c:pt>
                <c:pt idx="178">
                  <c:v>17.738499999999998</c:v>
                </c:pt>
                <c:pt idx="179">
                  <c:v>17.858499999999999</c:v>
                </c:pt>
                <c:pt idx="180">
                  <c:v>18.009499999999999</c:v>
                </c:pt>
                <c:pt idx="181">
                  <c:v>18.164000000000001</c:v>
                </c:pt>
                <c:pt idx="182">
                  <c:v>18.295000000000002</c:v>
                </c:pt>
                <c:pt idx="183">
                  <c:v>18.474499999999999</c:v>
                </c:pt>
                <c:pt idx="184">
                  <c:v>18.6065</c:v>
                </c:pt>
                <c:pt idx="185">
                  <c:v>18.756499999999999</c:v>
                </c:pt>
                <c:pt idx="186">
                  <c:v>18.904</c:v>
                </c:pt>
                <c:pt idx="187">
                  <c:v>19.043500000000002</c:v>
                </c:pt>
                <c:pt idx="188">
                  <c:v>19.199000000000002</c:v>
                </c:pt>
                <c:pt idx="189">
                  <c:v>19.365500000000001</c:v>
                </c:pt>
                <c:pt idx="190">
                  <c:v>19.488</c:v>
                </c:pt>
                <c:pt idx="191">
                  <c:v>19.650500000000001</c:v>
                </c:pt>
                <c:pt idx="192">
                  <c:v>19.779</c:v>
                </c:pt>
                <c:pt idx="193">
                  <c:v>19.966000000000001</c:v>
                </c:pt>
                <c:pt idx="194">
                  <c:v>20.095500000000001</c:v>
                </c:pt>
                <c:pt idx="195">
                  <c:v>20.238499999999998</c:v>
                </c:pt>
                <c:pt idx="196">
                  <c:v>20.389500000000002</c:v>
                </c:pt>
                <c:pt idx="197">
                  <c:v>20.545500000000001</c:v>
                </c:pt>
                <c:pt idx="198">
                  <c:v>20.681000000000001</c:v>
                </c:pt>
                <c:pt idx="199">
                  <c:v>20.8565</c:v>
                </c:pt>
                <c:pt idx="200">
                  <c:v>20.988499999999998</c:v>
                </c:pt>
                <c:pt idx="201">
                  <c:v>21.137499999999999</c:v>
                </c:pt>
                <c:pt idx="202">
                  <c:v>21.302</c:v>
                </c:pt>
                <c:pt idx="203">
                  <c:v>21.451000000000001</c:v>
                </c:pt>
                <c:pt idx="204">
                  <c:v>21.583500000000001</c:v>
                </c:pt>
                <c:pt idx="205">
                  <c:v>21.726500000000001</c:v>
                </c:pt>
                <c:pt idx="206">
                  <c:v>21.886500000000002</c:v>
                </c:pt>
                <c:pt idx="207">
                  <c:v>22.065000000000001</c:v>
                </c:pt>
                <c:pt idx="208">
                  <c:v>22.201499999999999</c:v>
                </c:pt>
                <c:pt idx="209">
                  <c:v>22.345500000000001</c:v>
                </c:pt>
                <c:pt idx="210">
                  <c:v>22.497499999999999</c:v>
                </c:pt>
                <c:pt idx="211">
                  <c:v>22.669499999999999</c:v>
                </c:pt>
                <c:pt idx="212">
                  <c:v>22.816500000000001</c:v>
                </c:pt>
                <c:pt idx="213">
                  <c:v>22.955500000000001</c:v>
                </c:pt>
                <c:pt idx="214">
                  <c:v>23.1005</c:v>
                </c:pt>
                <c:pt idx="215">
                  <c:v>23.258500000000002</c:v>
                </c:pt>
                <c:pt idx="216">
                  <c:v>23.4375</c:v>
                </c:pt>
                <c:pt idx="217">
                  <c:v>23.570499999999999</c:v>
                </c:pt>
                <c:pt idx="218">
                  <c:v>23.704999999999998</c:v>
                </c:pt>
                <c:pt idx="219">
                  <c:v>23.858499999999999</c:v>
                </c:pt>
                <c:pt idx="220">
                  <c:v>24.013500000000001</c:v>
                </c:pt>
                <c:pt idx="221">
                  <c:v>24.162500000000001</c:v>
                </c:pt>
                <c:pt idx="222">
                  <c:v>24.346</c:v>
                </c:pt>
                <c:pt idx="223">
                  <c:v>24.498000000000001</c:v>
                </c:pt>
                <c:pt idx="224">
                  <c:v>24.655999999999999</c:v>
                </c:pt>
                <c:pt idx="225">
                  <c:v>24.780999999999999</c:v>
                </c:pt>
                <c:pt idx="226">
                  <c:v>24.940999999999999</c:v>
                </c:pt>
                <c:pt idx="227">
                  <c:v>25.1035</c:v>
                </c:pt>
                <c:pt idx="228">
                  <c:v>25.26</c:v>
                </c:pt>
                <c:pt idx="229">
                  <c:v>25.4055</c:v>
                </c:pt>
                <c:pt idx="230">
                  <c:v>25.538</c:v>
                </c:pt>
                <c:pt idx="231">
                  <c:v>25.708500000000001</c:v>
                </c:pt>
                <c:pt idx="232">
                  <c:v>25.881499999999999</c:v>
                </c:pt>
                <c:pt idx="233">
                  <c:v>26.027000000000001</c:v>
                </c:pt>
                <c:pt idx="234">
                  <c:v>26.186</c:v>
                </c:pt>
                <c:pt idx="235">
                  <c:v>26.337</c:v>
                </c:pt>
                <c:pt idx="236">
                  <c:v>26.473500000000001</c:v>
                </c:pt>
                <c:pt idx="237">
                  <c:v>26.65</c:v>
                </c:pt>
                <c:pt idx="238">
                  <c:v>26.8155</c:v>
                </c:pt>
                <c:pt idx="239">
                  <c:v>26.969000000000001</c:v>
                </c:pt>
                <c:pt idx="240">
                  <c:v>27.111000000000001</c:v>
                </c:pt>
                <c:pt idx="241">
                  <c:v>27.266500000000001</c:v>
                </c:pt>
                <c:pt idx="242">
                  <c:v>27.410499999999999</c:v>
                </c:pt>
                <c:pt idx="243">
                  <c:v>27.567499999999999</c:v>
                </c:pt>
                <c:pt idx="244">
                  <c:v>27.745000000000001</c:v>
                </c:pt>
                <c:pt idx="245">
                  <c:v>27.8995</c:v>
                </c:pt>
                <c:pt idx="246">
                  <c:v>28.058</c:v>
                </c:pt>
                <c:pt idx="247">
                  <c:v>28.2105</c:v>
                </c:pt>
                <c:pt idx="248">
                  <c:v>28.344999999999999</c:v>
                </c:pt>
                <c:pt idx="249">
                  <c:v>28.493500000000001</c:v>
                </c:pt>
                <c:pt idx="250">
                  <c:v>28.6615</c:v>
                </c:pt>
                <c:pt idx="251">
                  <c:v>28.812000000000001</c:v>
                </c:pt>
                <c:pt idx="252">
                  <c:v>29.004999999999999</c:v>
                </c:pt>
                <c:pt idx="253">
                  <c:v>29.143999999999998</c:v>
                </c:pt>
                <c:pt idx="254">
                  <c:v>29.311</c:v>
                </c:pt>
                <c:pt idx="255">
                  <c:v>29.468499999999999</c:v>
                </c:pt>
                <c:pt idx="256">
                  <c:v>29.628</c:v>
                </c:pt>
                <c:pt idx="257">
                  <c:v>29.7925</c:v>
                </c:pt>
                <c:pt idx="258">
                  <c:v>29.945</c:v>
                </c:pt>
                <c:pt idx="259">
                  <c:v>30.103999999999999</c:v>
                </c:pt>
                <c:pt idx="260">
                  <c:v>30.2515</c:v>
                </c:pt>
                <c:pt idx="261">
                  <c:v>30.417999999999999</c:v>
                </c:pt>
                <c:pt idx="262">
                  <c:v>30.533999999999999</c:v>
                </c:pt>
                <c:pt idx="263">
                  <c:v>30.688500000000001</c:v>
                </c:pt>
                <c:pt idx="264">
                  <c:v>30.863</c:v>
                </c:pt>
                <c:pt idx="265">
                  <c:v>31.042000000000002</c:v>
                </c:pt>
                <c:pt idx="266">
                  <c:v>31.201000000000001</c:v>
                </c:pt>
                <c:pt idx="267">
                  <c:v>31.356999999999999</c:v>
                </c:pt>
                <c:pt idx="268">
                  <c:v>31.488</c:v>
                </c:pt>
                <c:pt idx="269">
                  <c:v>31.65</c:v>
                </c:pt>
                <c:pt idx="270">
                  <c:v>31.827000000000002</c:v>
                </c:pt>
                <c:pt idx="271">
                  <c:v>31.992000000000001</c:v>
                </c:pt>
                <c:pt idx="272">
                  <c:v>32.155000000000001</c:v>
                </c:pt>
                <c:pt idx="273">
                  <c:v>32.299999999999997</c:v>
                </c:pt>
                <c:pt idx="274">
                  <c:v>32.462499999999999</c:v>
                </c:pt>
                <c:pt idx="275">
                  <c:v>32.622</c:v>
                </c:pt>
                <c:pt idx="276">
                  <c:v>32.775500000000001</c:v>
                </c:pt>
                <c:pt idx="277">
                  <c:v>32.941499999999998</c:v>
                </c:pt>
                <c:pt idx="278">
                  <c:v>33.090000000000003</c:v>
                </c:pt>
                <c:pt idx="279">
                  <c:v>33.2425</c:v>
                </c:pt>
                <c:pt idx="280">
                  <c:v>33.412999999999997</c:v>
                </c:pt>
                <c:pt idx="281">
                  <c:v>33.587000000000003</c:v>
                </c:pt>
                <c:pt idx="282">
                  <c:v>33.720500000000001</c:v>
                </c:pt>
                <c:pt idx="283">
                  <c:v>33.887500000000003</c:v>
                </c:pt>
                <c:pt idx="284">
                  <c:v>34.054499999999997</c:v>
                </c:pt>
                <c:pt idx="285">
                  <c:v>34.240499999999997</c:v>
                </c:pt>
                <c:pt idx="286">
                  <c:v>34.374000000000002</c:v>
                </c:pt>
                <c:pt idx="287">
                  <c:v>34.528500000000001</c:v>
                </c:pt>
                <c:pt idx="288">
                  <c:v>34.707000000000001</c:v>
                </c:pt>
                <c:pt idx="289">
                  <c:v>34.835000000000001</c:v>
                </c:pt>
                <c:pt idx="290">
                  <c:v>35.000500000000002</c:v>
                </c:pt>
                <c:pt idx="291">
                  <c:v>35.191499999999998</c:v>
                </c:pt>
                <c:pt idx="292">
                  <c:v>35.314999999999998</c:v>
                </c:pt>
                <c:pt idx="293">
                  <c:v>35.503</c:v>
                </c:pt>
                <c:pt idx="294">
                  <c:v>35.654499999999999</c:v>
                </c:pt>
                <c:pt idx="295">
                  <c:v>35.793999999999997</c:v>
                </c:pt>
                <c:pt idx="296">
                  <c:v>35.988</c:v>
                </c:pt>
                <c:pt idx="297">
                  <c:v>36.1235</c:v>
                </c:pt>
                <c:pt idx="298">
                  <c:v>36.293500000000002</c:v>
                </c:pt>
                <c:pt idx="299">
                  <c:v>36.444000000000003</c:v>
                </c:pt>
                <c:pt idx="300">
                  <c:v>36.625500000000002</c:v>
                </c:pt>
                <c:pt idx="301">
                  <c:v>36.772500000000001</c:v>
                </c:pt>
                <c:pt idx="302">
                  <c:v>36.9345</c:v>
                </c:pt>
                <c:pt idx="303">
                  <c:v>37.099499999999999</c:v>
                </c:pt>
                <c:pt idx="304">
                  <c:v>37.275500000000001</c:v>
                </c:pt>
                <c:pt idx="305">
                  <c:v>37.4315</c:v>
                </c:pt>
                <c:pt idx="306">
                  <c:v>37.601999999999997</c:v>
                </c:pt>
                <c:pt idx="307">
                  <c:v>37.774500000000003</c:v>
                </c:pt>
                <c:pt idx="308">
                  <c:v>37.922499999999999</c:v>
                </c:pt>
                <c:pt idx="309">
                  <c:v>38.073999999999998</c:v>
                </c:pt>
                <c:pt idx="310">
                  <c:v>38.231000000000002</c:v>
                </c:pt>
                <c:pt idx="311">
                  <c:v>38.380499999999998</c:v>
                </c:pt>
                <c:pt idx="312">
                  <c:v>38.5685</c:v>
                </c:pt>
                <c:pt idx="313">
                  <c:v>38.712499999999999</c:v>
                </c:pt>
                <c:pt idx="314">
                  <c:v>38.872</c:v>
                </c:pt>
                <c:pt idx="315">
                  <c:v>39.055</c:v>
                </c:pt>
                <c:pt idx="316">
                  <c:v>39.223999999999997</c:v>
                </c:pt>
                <c:pt idx="317">
                  <c:v>39.359499999999997</c:v>
                </c:pt>
                <c:pt idx="318">
                  <c:v>39.536999999999999</c:v>
                </c:pt>
                <c:pt idx="319">
                  <c:v>39.706000000000003</c:v>
                </c:pt>
                <c:pt idx="320">
                  <c:v>39.857500000000002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62-4301-BBE7-6359CF07D0D0}"/>
            </c:ext>
          </c:extLst>
        </c:ser>
        <c:ser>
          <c:idx val="3"/>
          <c:order val="4"/>
          <c:tx>
            <c:v>125°C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'[1]S.WB.2'!$S$7:$S$327</c:f>
              <c:numCache>
                <c:formatCode>General</c:formatCode>
                <c:ptCount val="321"/>
                <c:pt idx="0">
                  <c:v>4.3E-3</c:v>
                </c:pt>
                <c:pt idx="1">
                  <c:v>2.98E-2</c:v>
                </c:pt>
                <c:pt idx="2">
                  <c:v>5.3100000000000001E-2</c:v>
                </c:pt>
                <c:pt idx="3">
                  <c:v>7.85E-2</c:v>
                </c:pt>
                <c:pt idx="4">
                  <c:v>0.1047</c:v>
                </c:pt>
                <c:pt idx="5">
                  <c:v>0.12920000000000001</c:v>
                </c:pt>
                <c:pt idx="6">
                  <c:v>0.153</c:v>
                </c:pt>
                <c:pt idx="7">
                  <c:v>0.1784</c:v>
                </c:pt>
                <c:pt idx="8">
                  <c:v>0.20349999999999999</c:v>
                </c:pt>
                <c:pt idx="9">
                  <c:v>0.22839999999999999</c:v>
                </c:pt>
                <c:pt idx="10">
                  <c:v>0.25309999999999999</c:v>
                </c:pt>
                <c:pt idx="11">
                  <c:v>0.27639999999999998</c:v>
                </c:pt>
                <c:pt idx="12">
                  <c:v>0.30280000000000001</c:v>
                </c:pt>
                <c:pt idx="13">
                  <c:v>0.32740000000000002</c:v>
                </c:pt>
                <c:pt idx="14">
                  <c:v>0.35060000000000002</c:v>
                </c:pt>
                <c:pt idx="15">
                  <c:v>0.37469999999999998</c:v>
                </c:pt>
                <c:pt idx="16">
                  <c:v>0.39850000000000002</c:v>
                </c:pt>
                <c:pt idx="17">
                  <c:v>0.42370000000000002</c:v>
                </c:pt>
                <c:pt idx="18">
                  <c:v>0.44569999999999999</c:v>
                </c:pt>
                <c:pt idx="19">
                  <c:v>0.46960000000000002</c:v>
                </c:pt>
                <c:pt idx="20">
                  <c:v>0.49370000000000003</c:v>
                </c:pt>
                <c:pt idx="21">
                  <c:v>0.51519999999999999</c:v>
                </c:pt>
                <c:pt idx="22">
                  <c:v>0.53720000000000001</c:v>
                </c:pt>
                <c:pt idx="23">
                  <c:v>0.56000000000000005</c:v>
                </c:pt>
                <c:pt idx="24">
                  <c:v>0.58079999999999998</c:v>
                </c:pt>
                <c:pt idx="25">
                  <c:v>0.60250000000000004</c:v>
                </c:pt>
                <c:pt idx="26">
                  <c:v>0.62260000000000004</c:v>
                </c:pt>
                <c:pt idx="27">
                  <c:v>0.6431</c:v>
                </c:pt>
                <c:pt idx="28">
                  <c:v>0.66290000000000004</c:v>
                </c:pt>
                <c:pt idx="29">
                  <c:v>0.68259999999999998</c:v>
                </c:pt>
                <c:pt idx="30">
                  <c:v>0.7006</c:v>
                </c:pt>
                <c:pt idx="31">
                  <c:v>0.72270000000000001</c:v>
                </c:pt>
                <c:pt idx="32">
                  <c:v>0.73870000000000002</c:v>
                </c:pt>
                <c:pt idx="33">
                  <c:v>0.75849999999999995</c:v>
                </c:pt>
                <c:pt idx="34">
                  <c:v>0.77529999999999999</c:v>
                </c:pt>
                <c:pt idx="35">
                  <c:v>0.79320000000000002</c:v>
                </c:pt>
                <c:pt idx="36">
                  <c:v>0.81040000000000001</c:v>
                </c:pt>
                <c:pt idx="37">
                  <c:v>0.82840000000000003</c:v>
                </c:pt>
                <c:pt idx="38">
                  <c:v>0.84619999999999995</c:v>
                </c:pt>
                <c:pt idx="39">
                  <c:v>0.86329999999999996</c:v>
                </c:pt>
                <c:pt idx="40">
                  <c:v>0.88039999999999996</c:v>
                </c:pt>
                <c:pt idx="41">
                  <c:v>0.89480000000000004</c:v>
                </c:pt>
                <c:pt idx="42">
                  <c:v>0.91180000000000005</c:v>
                </c:pt>
                <c:pt idx="43">
                  <c:v>0.92849999999999999</c:v>
                </c:pt>
                <c:pt idx="44">
                  <c:v>0.94240000000000002</c:v>
                </c:pt>
                <c:pt idx="45">
                  <c:v>0.95899999999999996</c:v>
                </c:pt>
                <c:pt idx="46">
                  <c:v>0.97489999999999999</c:v>
                </c:pt>
                <c:pt idx="47">
                  <c:v>0.99150000000000005</c:v>
                </c:pt>
                <c:pt idx="48">
                  <c:v>1.0077</c:v>
                </c:pt>
                <c:pt idx="49">
                  <c:v>1.0194000000000001</c:v>
                </c:pt>
                <c:pt idx="50">
                  <c:v>1.0381</c:v>
                </c:pt>
                <c:pt idx="51">
                  <c:v>1.0507</c:v>
                </c:pt>
                <c:pt idx="52">
                  <c:v>1.0660000000000001</c:v>
                </c:pt>
                <c:pt idx="53">
                  <c:v>1.0803</c:v>
                </c:pt>
                <c:pt idx="54">
                  <c:v>1.0944</c:v>
                </c:pt>
                <c:pt idx="55">
                  <c:v>1.1094999999999999</c:v>
                </c:pt>
                <c:pt idx="56">
                  <c:v>1.1205000000000001</c:v>
                </c:pt>
                <c:pt idx="57">
                  <c:v>1.1365000000000001</c:v>
                </c:pt>
                <c:pt idx="58">
                  <c:v>1.1486000000000001</c:v>
                </c:pt>
                <c:pt idx="59">
                  <c:v>1.1635</c:v>
                </c:pt>
                <c:pt idx="60">
                  <c:v>1.1782999999999999</c:v>
                </c:pt>
                <c:pt idx="61">
                  <c:v>1.1896</c:v>
                </c:pt>
                <c:pt idx="62">
                  <c:v>1.204</c:v>
                </c:pt>
                <c:pt idx="63">
                  <c:v>1.2168000000000001</c:v>
                </c:pt>
                <c:pt idx="64">
                  <c:v>1.2291000000000001</c:v>
                </c:pt>
                <c:pt idx="65">
                  <c:v>1.2425999999999999</c:v>
                </c:pt>
                <c:pt idx="66">
                  <c:v>1.2546999999999999</c:v>
                </c:pt>
                <c:pt idx="67">
                  <c:v>1.2678</c:v>
                </c:pt>
                <c:pt idx="68">
                  <c:v>1.2791999999999999</c:v>
                </c:pt>
                <c:pt idx="69">
                  <c:v>1.2934000000000001</c:v>
                </c:pt>
                <c:pt idx="70">
                  <c:v>1.3047</c:v>
                </c:pt>
                <c:pt idx="71">
                  <c:v>1.3166</c:v>
                </c:pt>
                <c:pt idx="72">
                  <c:v>1.3301000000000001</c:v>
                </c:pt>
                <c:pt idx="73">
                  <c:v>1.3436999999999999</c:v>
                </c:pt>
                <c:pt idx="74">
                  <c:v>1.3542000000000001</c:v>
                </c:pt>
                <c:pt idx="75">
                  <c:v>1.3658999999999999</c:v>
                </c:pt>
                <c:pt idx="76">
                  <c:v>1.3785000000000001</c:v>
                </c:pt>
                <c:pt idx="77">
                  <c:v>1.3913</c:v>
                </c:pt>
                <c:pt idx="78">
                  <c:v>1.4016</c:v>
                </c:pt>
                <c:pt idx="79">
                  <c:v>1.4149</c:v>
                </c:pt>
                <c:pt idx="80">
                  <c:v>1.4258</c:v>
                </c:pt>
                <c:pt idx="81">
                  <c:v>1.4348000000000001</c:v>
                </c:pt>
                <c:pt idx="82">
                  <c:v>1.4459</c:v>
                </c:pt>
                <c:pt idx="83">
                  <c:v>1.4614</c:v>
                </c:pt>
                <c:pt idx="84">
                  <c:v>1.4692000000000001</c:v>
                </c:pt>
                <c:pt idx="85">
                  <c:v>1.4819</c:v>
                </c:pt>
                <c:pt idx="86">
                  <c:v>1.494</c:v>
                </c:pt>
                <c:pt idx="87">
                  <c:v>1.5035000000000001</c:v>
                </c:pt>
                <c:pt idx="88">
                  <c:v>1.5154000000000001</c:v>
                </c:pt>
                <c:pt idx="89">
                  <c:v>1.5289999999999999</c:v>
                </c:pt>
                <c:pt idx="90">
                  <c:v>1.5385</c:v>
                </c:pt>
                <c:pt idx="91">
                  <c:v>1.5487</c:v>
                </c:pt>
                <c:pt idx="92">
                  <c:v>1.5603</c:v>
                </c:pt>
                <c:pt idx="93">
                  <c:v>1.5705</c:v>
                </c:pt>
                <c:pt idx="94">
                  <c:v>1.5811999999999999</c:v>
                </c:pt>
                <c:pt idx="95">
                  <c:v>1.591</c:v>
                </c:pt>
                <c:pt idx="96">
                  <c:v>1.6037999999999999</c:v>
                </c:pt>
                <c:pt idx="97">
                  <c:v>1.6131</c:v>
                </c:pt>
                <c:pt idx="98">
                  <c:v>1.6233</c:v>
                </c:pt>
                <c:pt idx="99">
                  <c:v>1.6323000000000001</c:v>
                </c:pt>
                <c:pt idx="100">
                  <c:v>1.6439999999999999</c:v>
                </c:pt>
                <c:pt idx="101">
                  <c:v>1.6557999999999999</c:v>
                </c:pt>
                <c:pt idx="102">
                  <c:v>1.6644000000000001</c:v>
                </c:pt>
                <c:pt idx="103">
                  <c:v>1.6763999999999999</c:v>
                </c:pt>
                <c:pt idx="104">
                  <c:v>1.6848000000000001</c:v>
                </c:pt>
                <c:pt idx="105">
                  <c:v>1.696</c:v>
                </c:pt>
                <c:pt idx="106">
                  <c:v>1.7069000000000001</c:v>
                </c:pt>
                <c:pt idx="107">
                  <c:v>1.7159</c:v>
                </c:pt>
                <c:pt idx="108">
                  <c:v>1.7252000000000001</c:v>
                </c:pt>
                <c:pt idx="109">
                  <c:v>1.7377</c:v>
                </c:pt>
                <c:pt idx="110">
                  <c:v>1.7467999999999999</c:v>
                </c:pt>
                <c:pt idx="111">
                  <c:v>1.7546999999999999</c:v>
                </c:pt>
                <c:pt idx="112">
                  <c:v>1.7664</c:v>
                </c:pt>
                <c:pt idx="113">
                  <c:v>1.7766</c:v>
                </c:pt>
                <c:pt idx="114">
                  <c:v>1.7839</c:v>
                </c:pt>
                <c:pt idx="115">
                  <c:v>1.7948999999999999</c:v>
                </c:pt>
                <c:pt idx="116">
                  <c:v>1.8048</c:v>
                </c:pt>
                <c:pt idx="117">
                  <c:v>1.8144</c:v>
                </c:pt>
                <c:pt idx="118">
                  <c:v>1.8243</c:v>
                </c:pt>
                <c:pt idx="119">
                  <c:v>1.8340000000000001</c:v>
                </c:pt>
                <c:pt idx="120">
                  <c:v>1.8448</c:v>
                </c:pt>
                <c:pt idx="121">
                  <c:v>1.8523000000000001</c:v>
                </c:pt>
                <c:pt idx="122">
                  <c:v>1.861</c:v>
                </c:pt>
                <c:pt idx="123">
                  <c:v>1.8714</c:v>
                </c:pt>
                <c:pt idx="124">
                  <c:v>1.8816999999999999</c:v>
                </c:pt>
                <c:pt idx="125">
                  <c:v>1.8887</c:v>
                </c:pt>
                <c:pt idx="126">
                  <c:v>1.8989</c:v>
                </c:pt>
                <c:pt idx="127">
                  <c:v>1.9100999999999999</c:v>
                </c:pt>
                <c:pt idx="128">
                  <c:v>1.9177</c:v>
                </c:pt>
                <c:pt idx="129">
                  <c:v>1.9282999999999999</c:v>
                </c:pt>
                <c:pt idx="130">
                  <c:v>1.9362999999999999</c:v>
                </c:pt>
                <c:pt idx="131">
                  <c:v>1.9467000000000001</c:v>
                </c:pt>
                <c:pt idx="132">
                  <c:v>1.9565999999999999</c:v>
                </c:pt>
                <c:pt idx="133">
                  <c:v>1.9615</c:v>
                </c:pt>
                <c:pt idx="134">
                  <c:v>1.9722999999999999</c:v>
                </c:pt>
                <c:pt idx="135">
                  <c:v>1.9810000000000001</c:v>
                </c:pt>
                <c:pt idx="136">
                  <c:v>1.99</c:v>
                </c:pt>
                <c:pt idx="137">
                  <c:v>2.0005000000000002</c:v>
                </c:pt>
                <c:pt idx="138">
                  <c:v>2.0082</c:v>
                </c:pt>
                <c:pt idx="139">
                  <c:v>2.0169000000000001</c:v>
                </c:pt>
                <c:pt idx="140">
                  <c:v>2.0270000000000001</c:v>
                </c:pt>
                <c:pt idx="141">
                  <c:v>2.0362</c:v>
                </c:pt>
                <c:pt idx="142">
                  <c:v>2.0430999999999999</c:v>
                </c:pt>
                <c:pt idx="143">
                  <c:v>2.0529999999999999</c:v>
                </c:pt>
                <c:pt idx="144">
                  <c:v>2.0613999999999999</c:v>
                </c:pt>
                <c:pt idx="145">
                  <c:v>2.0695000000000001</c:v>
                </c:pt>
                <c:pt idx="146">
                  <c:v>2.0794000000000001</c:v>
                </c:pt>
                <c:pt idx="147">
                  <c:v>2.0859999999999999</c:v>
                </c:pt>
                <c:pt idx="148">
                  <c:v>2.0964999999999998</c:v>
                </c:pt>
                <c:pt idx="149">
                  <c:v>2.1052</c:v>
                </c:pt>
                <c:pt idx="150">
                  <c:v>2.1114000000000002</c:v>
                </c:pt>
                <c:pt idx="151">
                  <c:v>2.1204000000000001</c:v>
                </c:pt>
                <c:pt idx="152">
                  <c:v>2.1291000000000002</c:v>
                </c:pt>
                <c:pt idx="153">
                  <c:v>2.1379999999999999</c:v>
                </c:pt>
                <c:pt idx="154">
                  <c:v>2.1463999999999999</c:v>
                </c:pt>
                <c:pt idx="155">
                  <c:v>2.1553</c:v>
                </c:pt>
                <c:pt idx="156">
                  <c:v>2.1640000000000001</c:v>
                </c:pt>
                <c:pt idx="157">
                  <c:v>2.1728000000000001</c:v>
                </c:pt>
                <c:pt idx="158">
                  <c:v>2.1806000000000001</c:v>
                </c:pt>
                <c:pt idx="159">
                  <c:v>2.1878000000000002</c:v>
                </c:pt>
                <c:pt idx="160">
                  <c:v>2.1976</c:v>
                </c:pt>
                <c:pt idx="161">
                  <c:v>2.2057000000000002</c:v>
                </c:pt>
                <c:pt idx="162">
                  <c:v>2.2143999999999999</c:v>
                </c:pt>
                <c:pt idx="163">
                  <c:v>2.2208999999999999</c:v>
                </c:pt>
                <c:pt idx="164">
                  <c:v>2.2290999999999999</c:v>
                </c:pt>
                <c:pt idx="165">
                  <c:v>2.2387999999999999</c:v>
                </c:pt>
                <c:pt idx="166">
                  <c:v>2.2467999999999999</c:v>
                </c:pt>
                <c:pt idx="167">
                  <c:v>2.2555999999999998</c:v>
                </c:pt>
                <c:pt idx="168">
                  <c:v>2.2618</c:v>
                </c:pt>
                <c:pt idx="169">
                  <c:v>2.2694000000000001</c:v>
                </c:pt>
                <c:pt idx="170">
                  <c:v>2.2786</c:v>
                </c:pt>
                <c:pt idx="171">
                  <c:v>2.2866</c:v>
                </c:pt>
                <c:pt idx="172">
                  <c:v>2.2944</c:v>
                </c:pt>
                <c:pt idx="173">
                  <c:v>2.302</c:v>
                </c:pt>
                <c:pt idx="174">
                  <c:v>2.3102</c:v>
                </c:pt>
                <c:pt idx="175">
                  <c:v>2.3187000000000002</c:v>
                </c:pt>
                <c:pt idx="176">
                  <c:v>2.3275000000000001</c:v>
                </c:pt>
                <c:pt idx="177">
                  <c:v>2.335</c:v>
                </c:pt>
                <c:pt idx="178">
                  <c:v>2.3401999999999998</c:v>
                </c:pt>
                <c:pt idx="179">
                  <c:v>2.3517000000000001</c:v>
                </c:pt>
                <c:pt idx="180">
                  <c:v>2.3578000000000001</c:v>
                </c:pt>
                <c:pt idx="181">
                  <c:v>2.3651</c:v>
                </c:pt>
                <c:pt idx="182">
                  <c:v>2.3727999999999998</c:v>
                </c:pt>
                <c:pt idx="183">
                  <c:v>2.3812000000000002</c:v>
                </c:pt>
                <c:pt idx="184">
                  <c:v>2.3893</c:v>
                </c:pt>
                <c:pt idx="185">
                  <c:v>2.3961999999999999</c:v>
                </c:pt>
                <c:pt idx="186">
                  <c:v>2.4047999999999998</c:v>
                </c:pt>
                <c:pt idx="187">
                  <c:v>2.4121999999999999</c:v>
                </c:pt>
                <c:pt idx="188">
                  <c:v>2.4192999999999998</c:v>
                </c:pt>
                <c:pt idx="189">
                  <c:v>2.4266000000000001</c:v>
                </c:pt>
                <c:pt idx="190">
                  <c:v>2.4352</c:v>
                </c:pt>
                <c:pt idx="191">
                  <c:v>2.4424999999999999</c:v>
                </c:pt>
                <c:pt idx="192">
                  <c:v>2.4500999999999999</c:v>
                </c:pt>
                <c:pt idx="193">
                  <c:v>2.4580000000000002</c:v>
                </c:pt>
                <c:pt idx="194">
                  <c:v>2.4661</c:v>
                </c:pt>
                <c:pt idx="195">
                  <c:v>2.4738000000000002</c:v>
                </c:pt>
                <c:pt idx="196">
                  <c:v>2.4798</c:v>
                </c:pt>
                <c:pt idx="197">
                  <c:v>2.4885999999999999</c:v>
                </c:pt>
                <c:pt idx="198">
                  <c:v>2.4963000000000002</c:v>
                </c:pt>
                <c:pt idx="199">
                  <c:v>2.5045999999999999</c:v>
                </c:pt>
                <c:pt idx="200">
                  <c:v>2.5106000000000002</c:v>
                </c:pt>
                <c:pt idx="201">
                  <c:v>2.5177</c:v>
                </c:pt>
                <c:pt idx="202">
                  <c:v>2.5247999999999999</c:v>
                </c:pt>
                <c:pt idx="203">
                  <c:v>2.5331999999999999</c:v>
                </c:pt>
                <c:pt idx="204">
                  <c:v>2.5398000000000001</c:v>
                </c:pt>
                <c:pt idx="205">
                  <c:v>2.5476999999999999</c:v>
                </c:pt>
                <c:pt idx="206">
                  <c:v>2.5552000000000001</c:v>
                </c:pt>
                <c:pt idx="207">
                  <c:v>2.5630000000000002</c:v>
                </c:pt>
                <c:pt idx="208">
                  <c:v>2.5686</c:v>
                </c:pt>
                <c:pt idx="209">
                  <c:v>2.5777999999999999</c:v>
                </c:pt>
                <c:pt idx="210">
                  <c:v>2.5840999999999998</c:v>
                </c:pt>
                <c:pt idx="211">
                  <c:v>2.5926</c:v>
                </c:pt>
                <c:pt idx="212">
                  <c:v>2.5983999999999998</c:v>
                </c:pt>
                <c:pt idx="213">
                  <c:v>2.6067</c:v>
                </c:pt>
                <c:pt idx="214">
                  <c:v>2.6126999999999998</c:v>
                </c:pt>
                <c:pt idx="215">
                  <c:v>2.6204000000000001</c:v>
                </c:pt>
                <c:pt idx="216">
                  <c:v>2.6284999999999998</c:v>
                </c:pt>
                <c:pt idx="217">
                  <c:v>2.6345000000000001</c:v>
                </c:pt>
                <c:pt idx="218">
                  <c:v>2.6435</c:v>
                </c:pt>
                <c:pt idx="219">
                  <c:v>2.6509</c:v>
                </c:pt>
                <c:pt idx="220">
                  <c:v>2.6585000000000001</c:v>
                </c:pt>
                <c:pt idx="221">
                  <c:v>2.6636000000000002</c:v>
                </c:pt>
                <c:pt idx="222">
                  <c:v>2.6715</c:v>
                </c:pt>
                <c:pt idx="223">
                  <c:v>2.6781999999999999</c:v>
                </c:pt>
                <c:pt idx="224">
                  <c:v>2.6850999999999998</c:v>
                </c:pt>
                <c:pt idx="225">
                  <c:v>2.6917</c:v>
                </c:pt>
                <c:pt idx="226">
                  <c:v>2.6987999999999999</c:v>
                </c:pt>
                <c:pt idx="227">
                  <c:v>2.7071000000000001</c:v>
                </c:pt>
                <c:pt idx="228">
                  <c:v>2.714</c:v>
                </c:pt>
                <c:pt idx="229">
                  <c:v>2.7204000000000002</c:v>
                </c:pt>
                <c:pt idx="230">
                  <c:v>2.7262</c:v>
                </c:pt>
                <c:pt idx="231">
                  <c:v>2.7342</c:v>
                </c:pt>
                <c:pt idx="232">
                  <c:v>2.7418999999999998</c:v>
                </c:pt>
                <c:pt idx="233">
                  <c:v>2.7486999999999999</c:v>
                </c:pt>
                <c:pt idx="234">
                  <c:v>2.7557</c:v>
                </c:pt>
                <c:pt idx="235">
                  <c:v>2.7623000000000002</c:v>
                </c:pt>
                <c:pt idx="236">
                  <c:v>2.7679</c:v>
                </c:pt>
                <c:pt idx="237">
                  <c:v>2.7743000000000002</c:v>
                </c:pt>
                <c:pt idx="238">
                  <c:v>2.7835999999999999</c:v>
                </c:pt>
                <c:pt idx="239">
                  <c:v>2.7896000000000001</c:v>
                </c:pt>
                <c:pt idx="240">
                  <c:v>2.7947000000000002</c:v>
                </c:pt>
                <c:pt idx="241">
                  <c:v>2.8041</c:v>
                </c:pt>
                <c:pt idx="242">
                  <c:v>2.8077999999999999</c:v>
                </c:pt>
                <c:pt idx="243">
                  <c:v>2.8176000000000001</c:v>
                </c:pt>
                <c:pt idx="244">
                  <c:v>2.8237999999999999</c:v>
                </c:pt>
                <c:pt idx="245">
                  <c:v>2.8315000000000001</c:v>
                </c:pt>
                <c:pt idx="246">
                  <c:v>2.8382000000000001</c:v>
                </c:pt>
                <c:pt idx="247">
                  <c:v>2.8437999999999999</c:v>
                </c:pt>
                <c:pt idx="248">
                  <c:v>2.8494999999999999</c:v>
                </c:pt>
                <c:pt idx="249">
                  <c:v>2.8584000000000001</c:v>
                </c:pt>
                <c:pt idx="250">
                  <c:v>2.8624000000000001</c:v>
                </c:pt>
                <c:pt idx="251">
                  <c:v>2.8702999999999999</c:v>
                </c:pt>
                <c:pt idx="252">
                  <c:v>2.8784999999999998</c:v>
                </c:pt>
                <c:pt idx="253">
                  <c:v>2.8847</c:v>
                </c:pt>
                <c:pt idx="254">
                  <c:v>2.8904000000000001</c:v>
                </c:pt>
                <c:pt idx="255">
                  <c:v>2.8986000000000001</c:v>
                </c:pt>
                <c:pt idx="256">
                  <c:v>2.9054000000000002</c:v>
                </c:pt>
                <c:pt idx="257">
                  <c:v>2.9112</c:v>
                </c:pt>
                <c:pt idx="258">
                  <c:v>2.9182000000000001</c:v>
                </c:pt>
                <c:pt idx="259">
                  <c:v>2.9249999999999998</c:v>
                </c:pt>
                <c:pt idx="260">
                  <c:v>2.9298999999999999</c:v>
                </c:pt>
                <c:pt idx="261">
                  <c:v>2.9388999999999998</c:v>
                </c:pt>
                <c:pt idx="262">
                  <c:v>2.9441000000000002</c:v>
                </c:pt>
                <c:pt idx="263">
                  <c:v>2.9523000000000001</c:v>
                </c:pt>
                <c:pt idx="264">
                  <c:v>2.9567999999999999</c:v>
                </c:pt>
                <c:pt idx="265">
                  <c:v>2.9630000000000001</c:v>
                </c:pt>
                <c:pt idx="266">
                  <c:v>2.9706999999999999</c:v>
                </c:pt>
                <c:pt idx="267">
                  <c:v>2.9765999999999999</c:v>
                </c:pt>
                <c:pt idx="268">
                  <c:v>2.9845999999999999</c:v>
                </c:pt>
                <c:pt idx="269">
                  <c:v>2.9891999999999999</c:v>
                </c:pt>
                <c:pt idx="270">
                  <c:v>2.9973999999999998</c:v>
                </c:pt>
                <c:pt idx="271">
                  <c:v>3.0030999999999999</c:v>
                </c:pt>
                <c:pt idx="272">
                  <c:v>3.0102000000000002</c:v>
                </c:pt>
                <c:pt idx="273">
                  <c:v>3.0179999999999998</c:v>
                </c:pt>
                <c:pt idx="274">
                  <c:v>3.0228999999999999</c:v>
                </c:pt>
                <c:pt idx="275">
                  <c:v>3.0303</c:v>
                </c:pt>
                <c:pt idx="276">
                  <c:v>3.0356000000000001</c:v>
                </c:pt>
                <c:pt idx="277">
                  <c:v>3.0407000000000002</c:v>
                </c:pt>
                <c:pt idx="278">
                  <c:v>3.0468000000000002</c:v>
                </c:pt>
                <c:pt idx="279">
                  <c:v>3.0541</c:v>
                </c:pt>
                <c:pt idx="280">
                  <c:v>3.0629</c:v>
                </c:pt>
                <c:pt idx="281">
                  <c:v>3.0674999999999999</c:v>
                </c:pt>
                <c:pt idx="282">
                  <c:v>3.0735000000000001</c:v>
                </c:pt>
                <c:pt idx="283">
                  <c:v>3.0817000000000001</c:v>
                </c:pt>
                <c:pt idx="284">
                  <c:v>3.0865</c:v>
                </c:pt>
                <c:pt idx="285">
                  <c:v>3.0935000000000001</c:v>
                </c:pt>
                <c:pt idx="286">
                  <c:v>3.1002000000000001</c:v>
                </c:pt>
                <c:pt idx="287">
                  <c:v>3.1055999999999999</c:v>
                </c:pt>
                <c:pt idx="288">
                  <c:v>3.1118999999999999</c:v>
                </c:pt>
                <c:pt idx="289">
                  <c:v>3.1187</c:v>
                </c:pt>
                <c:pt idx="290">
                  <c:v>3.1248999999999998</c:v>
                </c:pt>
                <c:pt idx="291">
                  <c:v>3.1312000000000002</c:v>
                </c:pt>
                <c:pt idx="292">
                  <c:v>3.1364999999999998</c:v>
                </c:pt>
                <c:pt idx="293">
                  <c:v>3.1442000000000001</c:v>
                </c:pt>
                <c:pt idx="294">
                  <c:v>3.1494</c:v>
                </c:pt>
                <c:pt idx="295">
                  <c:v>3.1564000000000001</c:v>
                </c:pt>
                <c:pt idx="296">
                  <c:v>3.1616</c:v>
                </c:pt>
                <c:pt idx="297">
                  <c:v>3.1696</c:v>
                </c:pt>
                <c:pt idx="298">
                  <c:v>3.1737000000000002</c:v>
                </c:pt>
                <c:pt idx="299">
                  <c:v>3.1798999999999999</c:v>
                </c:pt>
                <c:pt idx="300">
                  <c:v>3.1869000000000001</c:v>
                </c:pt>
                <c:pt idx="301">
                  <c:v>3.1939000000000002</c:v>
                </c:pt>
                <c:pt idx="302">
                  <c:v>3.2006000000000001</c:v>
                </c:pt>
                <c:pt idx="303">
                  <c:v>3.2048000000000001</c:v>
                </c:pt>
                <c:pt idx="304">
                  <c:v>3.2126000000000001</c:v>
                </c:pt>
                <c:pt idx="305">
                  <c:v>3.2161</c:v>
                </c:pt>
                <c:pt idx="306">
                  <c:v>3.2237</c:v>
                </c:pt>
                <c:pt idx="307">
                  <c:v>3.2309000000000001</c:v>
                </c:pt>
                <c:pt idx="308">
                  <c:v>3.2378999999999998</c:v>
                </c:pt>
                <c:pt idx="309">
                  <c:v>3.2429999999999999</c:v>
                </c:pt>
                <c:pt idx="310">
                  <c:v>3.2484999999999999</c:v>
                </c:pt>
                <c:pt idx="311">
                  <c:v>3.2538</c:v>
                </c:pt>
                <c:pt idx="312">
                  <c:v>3.2603</c:v>
                </c:pt>
                <c:pt idx="313">
                  <c:v>3.2652000000000001</c:v>
                </c:pt>
                <c:pt idx="314">
                  <c:v>3.2713999999999999</c:v>
                </c:pt>
                <c:pt idx="315">
                  <c:v>3.2778</c:v>
                </c:pt>
                <c:pt idx="316">
                  <c:v>3.2847</c:v>
                </c:pt>
                <c:pt idx="317">
                  <c:v>3.2911000000000001</c:v>
                </c:pt>
                <c:pt idx="318">
                  <c:v>3.2961</c:v>
                </c:pt>
                <c:pt idx="319">
                  <c:v>3.3016000000000001</c:v>
                </c:pt>
                <c:pt idx="320">
                  <c:v>3.3081999999999998</c:v>
                </c:pt>
              </c:numCache>
            </c:numRef>
          </c:xVal>
          <c:yVal>
            <c:numRef>
              <c:f>'[1]S.WB.2'!$T$7:$T$327</c:f>
              <c:numCache>
                <c:formatCode>General</c:formatCode>
                <c:ptCount val="321"/>
                <c:pt idx="0">
                  <c:v>-1.2999999999999999E-2</c:v>
                </c:pt>
                <c:pt idx="1">
                  <c:v>6.0000000000000001E-3</c:v>
                </c:pt>
                <c:pt idx="2">
                  <c:v>-1.8499999999999999E-2</c:v>
                </c:pt>
                <c:pt idx="3">
                  <c:v>2E-3</c:v>
                </c:pt>
                <c:pt idx="4">
                  <c:v>-1.6500000000000001E-2</c:v>
                </c:pt>
                <c:pt idx="5">
                  <c:v>1.6500000000000001E-2</c:v>
                </c:pt>
                <c:pt idx="6">
                  <c:v>-0.02</c:v>
                </c:pt>
                <c:pt idx="7">
                  <c:v>2E-3</c:v>
                </c:pt>
                <c:pt idx="8">
                  <c:v>-2.2499999999999999E-2</c:v>
                </c:pt>
                <c:pt idx="9">
                  <c:v>1E-3</c:v>
                </c:pt>
                <c:pt idx="10">
                  <c:v>3.0000000000000001E-3</c:v>
                </c:pt>
                <c:pt idx="11">
                  <c:v>-1.9E-2</c:v>
                </c:pt>
                <c:pt idx="12">
                  <c:v>1.6E-2</c:v>
                </c:pt>
                <c:pt idx="13">
                  <c:v>1.35E-2</c:v>
                </c:pt>
                <c:pt idx="14">
                  <c:v>1.0500000000000001E-2</c:v>
                </c:pt>
                <c:pt idx="15">
                  <c:v>1.35E-2</c:v>
                </c:pt>
                <c:pt idx="16">
                  <c:v>5.0000000000000001E-3</c:v>
                </c:pt>
                <c:pt idx="17">
                  <c:v>3.9E-2</c:v>
                </c:pt>
                <c:pt idx="18">
                  <c:v>6.8000000000000005E-2</c:v>
                </c:pt>
                <c:pt idx="19">
                  <c:v>7.7499999999999999E-2</c:v>
                </c:pt>
                <c:pt idx="20">
                  <c:v>9.6500000000000002E-2</c:v>
                </c:pt>
                <c:pt idx="21">
                  <c:v>0.1115</c:v>
                </c:pt>
                <c:pt idx="22">
                  <c:v>0.113</c:v>
                </c:pt>
                <c:pt idx="23">
                  <c:v>0.13750000000000001</c:v>
                </c:pt>
                <c:pt idx="24">
                  <c:v>0.19550000000000001</c:v>
                </c:pt>
                <c:pt idx="25">
                  <c:v>0.23599999999999999</c:v>
                </c:pt>
                <c:pt idx="26">
                  <c:v>0.25600000000000001</c:v>
                </c:pt>
                <c:pt idx="27">
                  <c:v>0.3145</c:v>
                </c:pt>
                <c:pt idx="28">
                  <c:v>0.33450000000000002</c:v>
                </c:pt>
                <c:pt idx="29">
                  <c:v>0.39100000000000001</c:v>
                </c:pt>
                <c:pt idx="30">
                  <c:v>0.44500000000000001</c:v>
                </c:pt>
                <c:pt idx="31">
                  <c:v>0.47199999999999998</c:v>
                </c:pt>
                <c:pt idx="32">
                  <c:v>0.52249999999999996</c:v>
                </c:pt>
                <c:pt idx="33">
                  <c:v>0.60399999999999998</c:v>
                </c:pt>
                <c:pt idx="34">
                  <c:v>0.64949999999999997</c:v>
                </c:pt>
                <c:pt idx="35">
                  <c:v>0.69699999999999995</c:v>
                </c:pt>
                <c:pt idx="36">
                  <c:v>0.78049999999999997</c:v>
                </c:pt>
                <c:pt idx="37">
                  <c:v>0.83250000000000002</c:v>
                </c:pt>
                <c:pt idx="38">
                  <c:v>0.90549999999999997</c:v>
                </c:pt>
                <c:pt idx="39">
                  <c:v>1.0035000000000001</c:v>
                </c:pt>
                <c:pt idx="40">
                  <c:v>1.0335000000000001</c:v>
                </c:pt>
                <c:pt idx="41">
                  <c:v>1.1315</c:v>
                </c:pt>
                <c:pt idx="42">
                  <c:v>1.177</c:v>
                </c:pt>
                <c:pt idx="43">
                  <c:v>1.2769999999999999</c:v>
                </c:pt>
                <c:pt idx="44">
                  <c:v>1.3534999999999999</c:v>
                </c:pt>
                <c:pt idx="45">
                  <c:v>1.425</c:v>
                </c:pt>
                <c:pt idx="46">
                  <c:v>1.5285</c:v>
                </c:pt>
                <c:pt idx="47">
                  <c:v>1.5754999999999999</c:v>
                </c:pt>
                <c:pt idx="48">
                  <c:v>1.696</c:v>
                </c:pt>
                <c:pt idx="49">
                  <c:v>1.746</c:v>
                </c:pt>
                <c:pt idx="50">
                  <c:v>1.8654999999999999</c:v>
                </c:pt>
                <c:pt idx="51">
                  <c:v>1.925</c:v>
                </c:pt>
                <c:pt idx="52">
                  <c:v>2.0445000000000002</c:v>
                </c:pt>
                <c:pt idx="53">
                  <c:v>2.1044999999999998</c:v>
                </c:pt>
                <c:pt idx="54">
                  <c:v>2.206</c:v>
                </c:pt>
                <c:pt idx="55">
                  <c:v>2.3094999999999999</c:v>
                </c:pt>
                <c:pt idx="56">
                  <c:v>2.4119999999999999</c:v>
                </c:pt>
                <c:pt idx="57">
                  <c:v>2.4864999999999999</c:v>
                </c:pt>
                <c:pt idx="58">
                  <c:v>2.5710000000000002</c:v>
                </c:pt>
                <c:pt idx="59">
                  <c:v>2.702</c:v>
                </c:pt>
                <c:pt idx="60">
                  <c:v>2.7934999999999999</c:v>
                </c:pt>
                <c:pt idx="61">
                  <c:v>2.8624999999999998</c:v>
                </c:pt>
                <c:pt idx="62">
                  <c:v>2.9830000000000001</c:v>
                </c:pt>
                <c:pt idx="63">
                  <c:v>3.0935000000000001</c:v>
                </c:pt>
                <c:pt idx="64">
                  <c:v>3.181</c:v>
                </c:pt>
                <c:pt idx="65">
                  <c:v>3.2694999999999999</c:v>
                </c:pt>
                <c:pt idx="66">
                  <c:v>3.3975</c:v>
                </c:pt>
                <c:pt idx="67">
                  <c:v>3.492</c:v>
                </c:pt>
                <c:pt idx="68">
                  <c:v>3.6</c:v>
                </c:pt>
                <c:pt idx="69">
                  <c:v>3.6894999999999998</c:v>
                </c:pt>
                <c:pt idx="70">
                  <c:v>3.819</c:v>
                </c:pt>
                <c:pt idx="71">
                  <c:v>3.9209999999999998</c:v>
                </c:pt>
                <c:pt idx="72">
                  <c:v>4.01</c:v>
                </c:pt>
                <c:pt idx="73">
                  <c:v>4.1349999999999998</c:v>
                </c:pt>
                <c:pt idx="74">
                  <c:v>4.2515000000000001</c:v>
                </c:pt>
                <c:pt idx="75">
                  <c:v>4.3520000000000003</c:v>
                </c:pt>
                <c:pt idx="76">
                  <c:v>4.4779999999999998</c:v>
                </c:pt>
                <c:pt idx="77">
                  <c:v>4.5810000000000004</c:v>
                </c:pt>
                <c:pt idx="78">
                  <c:v>4.702</c:v>
                </c:pt>
                <c:pt idx="79">
                  <c:v>4.8250000000000002</c:v>
                </c:pt>
                <c:pt idx="80">
                  <c:v>4.9104999999999999</c:v>
                </c:pt>
                <c:pt idx="81">
                  <c:v>5.0190000000000001</c:v>
                </c:pt>
                <c:pt idx="82">
                  <c:v>5.1604999999999999</c:v>
                </c:pt>
                <c:pt idx="83">
                  <c:v>5.2815000000000003</c:v>
                </c:pt>
                <c:pt idx="84">
                  <c:v>5.3540000000000001</c:v>
                </c:pt>
                <c:pt idx="85">
                  <c:v>5.5019999999999998</c:v>
                </c:pt>
                <c:pt idx="86">
                  <c:v>5.6219999999999999</c:v>
                </c:pt>
                <c:pt idx="87">
                  <c:v>5.7229999999999999</c:v>
                </c:pt>
                <c:pt idx="88">
                  <c:v>5.851</c:v>
                </c:pt>
                <c:pt idx="89">
                  <c:v>5.9710000000000001</c:v>
                </c:pt>
                <c:pt idx="90">
                  <c:v>6.0664999999999996</c:v>
                </c:pt>
                <c:pt idx="91">
                  <c:v>6.2359999999999998</c:v>
                </c:pt>
                <c:pt idx="92">
                  <c:v>6.3105000000000002</c:v>
                </c:pt>
                <c:pt idx="93">
                  <c:v>6.4569999999999999</c:v>
                </c:pt>
                <c:pt idx="94">
                  <c:v>6.5785</c:v>
                </c:pt>
                <c:pt idx="95">
                  <c:v>6.6959999999999997</c:v>
                </c:pt>
                <c:pt idx="96">
                  <c:v>6.8125</c:v>
                </c:pt>
                <c:pt idx="97">
                  <c:v>6.9314999999999998</c:v>
                </c:pt>
                <c:pt idx="98">
                  <c:v>7.0904999999999996</c:v>
                </c:pt>
                <c:pt idx="99">
                  <c:v>7.181</c:v>
                </c:pt>
                <c:pt idx="100">
                  <c:v>7.3055000000000003</c:v>
                </c:pt>
                <c:pt idx="101">
                  <c:v>7.4494999999999996</c:v>
                </c:pt>
                <c:pt idx="102">
                  <c:v>7.5709999999999997</c:v>
                </c:pt>
                <c:pt idx="103">
                  <c:v>7.6715</c:v>
                </c:pt>
                <c:pt idx="104">
                  <c:v>7.8005000000000004</c:v>
                </c:pt>
                <c:pt idx="105">
                  <c:v>7.9435000000000002</c:v>
                </c:pt>
                <c:pt idx="106">
                  <c:v>8.0715000000000003</c:v>
                </c:pt>
                <c:pt idx="107">
                  <c:v>8.1875</c:v>
                </c:pt>
                <c:pt idx="108">
                  <c:v>8.3155000000000001</c:v>
                </c:pt>
                <c:pt idx="109">
                  <c:v>8.4670000000000005</c:v>
                </c:pt>
                <c:pt idx="110">
                  <c:v>8.5909999999999993</c:v>
                </c:pt>
                <c:pt idx="111">
                  <c:v>8.7264999999999997</c:v>
                </c:pt>
                <c:pt idx="112">
                  <c:v>8.8514999999999997</c:v>
                </c:pt>
                <c:pt idx="113">
                  <c:v>8.9664999999999999</c:v>
                </c:pt>
                <c:pt idx="114">
                  <c:v>9.0815000000000001</c:v>
                </c:pt>
                <c:pt idx="115">
                  <c:v>9.2095000000000002</c:v>
                </c:pt>
                <c:pt idx="116">
                  <c:v>9.3614999999999995</c:v>
                </c:pt>
                <c:pt idx="117">
                  <c:v>9.4945000000000004</c:v>
                </c:pt>
                <c:pt idx="118">
                  <c:v>9.6315000000000008</c:v>
                </c:pt>
                <c:pt idx="119">
                  <c:v>9.7554999999999996</c:v>
                </c:pt>
                <c:pt idx="120">
                  <c:v>9.8644999999999996</c:v>
                </c:pt>
                <c:pt idx="121">
                  <c:v>10.0075</c:v>
                </c:pt>
                <c:pt idx="122">
                  <c:v>10.137499999999999</c:v>
                </c:pt>
                <c:pt idx="123">
                  <c:v>10.295999999999999</c:v>
                </c:pt>
                <c:pt idx="124">
                  <c:v>10.438499999999999</c:v>
                </c:pt>
                <c:pt idx="125">
                  <c:v>10.555</c:v>
                </c:pt>
                <c:pt idx="126">
                  <c:v>10.679500000000001</c:v>
                </c:pt>
                <c:pt idx="127">
                  <c:v>10.7965</c:v>
                </c:pt>
                <c:pt idx="128">
                  <c:v>10.948499999999999</c:v>
                </c:pt>
                <c:pt idx="129">
                  <c:v>11.0945</c:v>
                </c:pt>
                <c:pt idx="130">
                  <c:v>11.234999999999999</c:v>
                </c:pt>
                <c:pt idx="131">
                  <c:v>11.353</c:v>
                </c:pt>
                <c:pt idx="132">
                  <c:v>11.497</c:v>
                </c:pt>
                <c:pt idx="133">
                  <c:v>11.611000000000001</c:v>
                </c:pt>
                <c:pt idx="134">
                  <c:v>11.7515</c:v>
                </c:pt>
                <c:pt idx="135">
                  <c:v>11.8865</c:v>
                </c:pt>
                <c:pt idx="136">
                  <c:v>12.007999999999999</c:v>
                </c:pt>
                <c:pt idx="137">
                  <c:v>12.161</c:v>
                </c:pt>
                <c:pt idx="138">
                  <c:v>12.297000000000001</c:v>
                </c:pt>
                <c:pt idx="139">
                  <c:v>12.4405</c:v>
                </c:pt>
                <c:pt idx="140">
                  <c:v>12.5825</c:v>
                </c:pt>
                <c:pt idx="141">
                  <c:v>12.740500000000001</c:v>
                </c:pt>
                <c:pt idx="142">
                  <c:v>12.862</c:v>
                </c:pt>
                <c:pt idx="143">
                  <c:v>12.9985</c:v>
                </c:pt>
                <c:pt idx="144">
                  <c:v>13.116</c:v>
                </c:pt>
                <c:pt idx="145">
                  <c:v>13.244</c:v>
                </c:pt>
                <c:pt idx="146">
                  <c:v>13.423999999999999</c:v>
                </c:pt>
                <c:pt idx="147">
                  <c:v>13.566000000000001</c:v>
                </c:pt>
                <c:pt idx="148">
                  <c:v>13.6805</c:v>
                </c:pt>
                <c:pt idx="149">
                  <c:v>13.8195</c:v>
                </c:pt>
                <c:pt idx="150">
                  <c:v>13.954000000000001</c:v>
                </c:pt>
                <c:pt idx="151">
                  <c:v>14.1015</c:v>
                </c:pt>
                <c:pt idx="152">
                  <c:v>14.233499999999999</c:v>
                </c:pt>
                <c:pt idx="153">
                  <c:v>14.391</c:v>
                </c:pt>
                <c:pt idx="154">
                  <c:v>14.526999999999999</c:v>
                </c:pt>
                <c:pt idx="155">
                  <c:v>14.676500000000001</c:v>
                </c:pt>
                <c:pt idx="156">
                  <c:v>14.830500000000001</c:v>
                </c:pt>
                <c:pt idx="157">
                  <c:v>14.983000000000001</c:v>
                </c:pt>
                <c:pt idx="158">
                  <c:v>15.111000000000001</c:v>
                </c:pt>
                <c:pt idx="159">
                  <c:v>15.26</c:v>
                </c:pt>
                <c:pt idx="160">
                  <c:v>15.388999999999999</c:v>
                </c:pt>
                <c:pt idx="161">
                  <c:v>15.532</c:v>
                </c:pt>
                <c:pt idx="162">
                  <c:v>15.685</c:v>
                </c:pt>
                <c:pt idx="163">
                  <c:v>15.836</c:v>
                </c:pt>
                <c:pt idx="164">
                  <c:v>15.9655</c:v>
                </c:pt>
                <c:pt idx="165">
                  <c:v>16.12</c:v>
                </c:pt>
                <c:pt idx="166">
                  <c:v>16.241</c:v>
                </c:pt>
                <c:pt idx="167">
                  <c:v>16.3855</c:v>
                </c:pt>
                <c:pt idx="168">
                  <c:v>16.528500000000001</c:v>
                </c:pt>
                <c:pt idx="169">
                  <c:v>16.665500000000002</c:v>
                </c:pt>
                <c:pt idx="170">
                  <c:v>16.808</c:v>
                </c:pt>
                <c:pt idx="171">
                  <c:v>16.9635</c:v>
                </c:pt>
                <c:pt idx="172">
                  <c:v>17.106999999999999</c:v>
                </c:pt>
                <c:pt idx="173">
                  <c:v>17.242999999999999</c:v>
                </c:pt>
                <c:pt idx="174">
                  <c:v>17.383500000000002</c:v>
                </c:pt>
                <c:pt idx="175">
                  <c:v>17.546500000000002</c:v>
                </c:pt>
                <c:pt idx="176">
                  <c:v>17.696000000000002</c:v>
                </c:pt>
                <c:pt idx="177">
                  <c:v>17.823</c:v>
                </c:pt>
                <c:pt idx="178">
                  <c:v>17.979500000000002</c:v>
                </c:pt>
                <c:pt idx="179">
                  <c:v>18.1325</c:v>
                </c:pt>
                <c:pt idx="180">
                  <c:v>18.260000000000002</c:v>
                </c:pt>
                <c:pt idx="181">
                  <c:v>18.424499999999998</c:v>
                </c:pt>
                <c:pt idx="182">
                  <c:v>18.5565</c:v>
                </c:pt>
                <c:pt idx="183">
                  <c:v>18.707000000000001</c:v>
                </c:pt>
                <c:pt idx="184">
                  <c:v>18.851500000000001</c:v>
                </c:pt>
                <c:pt idx="185">
                  <c:v>19.0015</c:v>
                </c:pt>
                <c:pt idx="186">
                  <c:v>19.1495</c:v>
                </c:pt>
                <c:pt idx="187">
                  <c:v>19.312000000000001</c:v>
                </c:pt>
                <c:pt idx="188">
                  <c:v>19.463000000000001</c:v>
                </c:pt>
                <c:pt idx="189">
                  <c:v>19.601500000000001</c:v>
                </c:pt>
                <c:pt idx="190">
                  <c:v>19.725000000000001</c:v>
                </c:pt>
                <c:pt idx="191">
                  <c:v>19.873000000000001</c:v>
                </c:pt>
                <c:pt idx="192">
                  <c:v>20.015000000000001</c:v>
                </c:pt>
                <c:pt idx="193">
                  <c:v>20.171500000000002</c:v>
                </c:pt>
                <c:pt idx="194">
                  <c:v>20.321999999999999</c:v>
                </c:pt>
                <c:pt idx="195">
                  <c:v>20.483499999999999</c:v>
                </c:pt>
                <c:pt idx="196">
                  <c:v>20.6145</c:v>
                </c:pt>
                <c:pt idx="197">
                  <c:v>20.773499999999999</c:v>
                </c:pt>
                <c:pt idx="198">
                  <c:v>20.927</c:v>
                </c:pt>
                <c:pt idx="199">
                  <c:v>21.09</c:v>
                </c:pt>
                <c:pt idx="200">
                  <c:v>21.243500000000001</c:v>
                </c:pt>
                <c:pt idx="201">
                  <c:v>21.393999999999998</c:v>
                </c:pt>
                <c:pt idx="202">
                  <c:v>21.532</c:v>
                </c:pt>
                <c:pt idx="203">
                  <c:v>21.683499999999999</c:v>
                </c:pt>
                <c:pt idx="204">
                  <c:v>21.8445</c:v>
                </c:pt>
                <c:pt idx="205">
                  <c:v>21.995000000000001</c:v>
                </c:pt>
                <c:pt idx="206">
                  <c:v>22.151499999999999</c:v>
                </c:pt>
                <c:pt idx="207">
                  <c:v>22.294499999999999</c:v>
                </c:pt>
                <c:pt idx="208">
                  <c:v>22.4405</c:v>
                </c:pt>
                <c:pt idx="209">
                  <c:v>22.58</c:v>
                </c:pt>
                <c:pt idx="210">
                  <c:v>22.7255</c:v>
                </c:pt>
                <c:pt idx="211">
                  <c:v>22.875</c:v>
                </c:pt>
                <c:pt idx="212">
                  <c:v>23.036999999999999</c:v>
                </c:pt>
                <c:pt idx="213">
                  <c:v>23.1875</c:v>
                </c:pt>
                <c:pt idx="214">
                  <c:v>23.3385</c:v>
                </c:pt>
                <c:pt idx="215">
                  <c:v>23.483000000000001</c:v>
                </c:pt>
                <c:pt idx="216">
                  <c:v>23.622499999999999</c:v>
                </c:pt>
                <c:pt idx="217">
                  <c:v>23.786999999999999</c:v>
                </c:pt>
                <c:pt idx="218">
                  <c:v>23.940999999999999</c:v>
                </c:pt>
                <c:pt idx="219">
                  <c:v>24.103999999999999</c:v>
                </c:pt>
                <c:pt idx="220">
                  <c:v>24.265000000000001</c:v>
                </c:pt>
                <c:pt idx="221">
                  <c:v>24.421500000000002</c:v>
                </c:pt>
                <c:pt idx="222">
                  <c:v>24.557500000000001</c:v>
                </c:pt>
                <c:pt idx="223">
                  <c:v>24.7165</c:v>
                </c:pt>
                <c:pt idx="224">
                  <c:v>24.8565</c:v>
                </c:pt>
                <c:pt idx="225">
                  <c:v>25.004999999999999</c:v>
                </c:pt>
                <c:pt idx="226">
                  <c:v>25.141999999999999</c:v>
                </c:pt>
                <c:pt idx="227">
                  <c:v>25.323</c:v>
                </c:pt>
                <c:pt idx="228">
                  <c:v>25.484000000000002</c:v>
                </c:pt>
                <c:pt idx="229">
                  <c:v>25.623000000000001</c:v>
                </c:pt>
                <c:pt idx="230">
                  <c:v>25.763999999999999</c:v>
                </c:pt>
                <c:pt idx="231">
                  <c:v>25.92</c:v>
                </c:pt>
                <c:pt idx="232">
                  <c:v>26.064</c:v>
                </c:pt>
                <c:pt idx="233">
                  <c:v>26.237500000000001</c:v>
                </c:pt>
                <c:pt idx="234">
                  <c:v>26.397500000000001</c:v>
                </c:pt>
                <c:pt idx="235">
                  <c:v>26.55</c:v>
                </c:pt>
                <c:pt idx="236">
                  <c:v>26.696000000000002</c:v>
                </c:pt>
                <c:pt idx="237">
                  <c:v>26.8415</c:v>
                </c:pt>
                <c:pt idx="238">
                  <c:v>26.981000000000002</c:v>
                </c:pt>
                <c:pt idx="239">
                  <c:v>27.135999999999999</c:v>
                </c:pt>
                <c:pt idx="240">
                  <c:v>27.291</c:v>
                </c:pt>
                <c:pt idx="241">
                  <c:v>27.441500000000001</c:v>
                </c:pt>
                <c:pt idx="242">
                  <c:v>27.599499999999999</c:v>
                </c:pt>
                <c:pt idx="243">
                  <c:v>27.7685</c:v>
                </c:pt>
                <c:pt idx="244">
                  <c:v>27.921500000000002</c:v>
                </c:pt>
                <c:pt idx="245">
                  <c:v>28.0975</c:v>
                </c:pt>
                <c:pt idx="246">
                  <c:v>28.2455</c:v>
                </c:pt>
                <c:pt idx="247">
                  <c:v>28.395499999999998</c:v>
                </c:pt>
                <c:pt idx="248">
                  <c:v>28.5305</c:v>
                </c:pt>
                <c:pt idx="249">
                  <c:v>28.702500000000001</c:v>
                </c:pt>
                <c:pt idx="250">
                  <c:v>28.84</c:v>
                </c:pt>
                <c:pt idx="251">
                  <c:v>29.0015</c:v>
                </c:pt>
                <c:pt idx="252">
                  <c:v>29.153500000000001</c:v>
                </c:pt>
                <c:pt idx="253">
                  <c:v>29.318000000000001</c:v>
                </c:pt>
                <c:pt idx="254">
                  <c:v>29.506</c:v>
                </c:pt>
                <c:pt idx="255">
                  <c:v>29.655999999999999</c:v>
                </c:pt>
                <c:pt idx="256">
                  <c:v>29.800999999999998</c:v>
                </c:pt>
                <c:pt idx="257">
                  <c:v>29.943999999999999</c:v>
                </c:pt>
                <c:pt idx="258">
                  <c:v>30.107500000000002</c:v>
                </c:pt>
                <c:pt idx="259">
                  <c:v>30.250499999999999</c:v>
                </c:pt>
                <c:pt idx="260">
                  <c:v>30.409500000000001</c:v>
                </c:pt>
                <c:pt idx="261">
                  <c:v>30.590499999999999</c:v>
                </c:pt>
                <c:pt idx="262">
                  <c:v>30.738</c:v>
                </c:pt>
                <c:pt idx="263">
                  <c:v>30.8765</c:v>
                </c:pt>
                <c:pt idx="264">
                  <c:v>31.0275</c:v>
                </c:pt>
                <c:pt idx="265">
                  <c:v>31.184000000000001</c:v>
                </c:pt>
                <c:pt idx="266">
                  <c:v>31.351500000000001</c:v>
                </c:pt>
                <c:pt idx="267">
                  <c:v>31.52</c:v>
                </c:pt>
                <c:pt idx="268">
                  <c:v>31.689</c:v>
                </c:pt>
                <c:pt idx="269">
                  <c:v>31.834499999999998</c:v>
                </c:pt>
                <c:pt idx="270">
                  <c:v>31.988499999999998</c:v>
                </c:pt>
                <c:pt idx="271">
                  <c:v>32.138500000000001</c:v>
                </c:pt>
                <c:pt idx="272">
                  <c:v>32.293500000000002</c:v>
                </c:pt>
                <c:pt idx="273">
                  <c:v>32.47</c:v>
                </c:pt>
                <c:pt idx="274">
                  <c:v>32.637999999999998</c:v>
                </c:pt>
                <c:pt idx="275">
                  <c:v>32.773499999999999</c:v>
                </c:pt>
                <c:pt idx="276">
                  <c:v>32.94</c:v>
                </c:pt>
                <c:pt idx="277">
                  <c:v>33.090499999999999</c:v>
                </c:pt>
                <c:pt idx="278">
                  <c:v>33.231000000000002</c:v>
                </c:pt>
                <c:pt idx="279">
                  <c:v>33.4315</c:v>
                </c:pt>
                <c:pt idx="280">
                  <c:v>33.5625</c:v>
                </c:pt>
                <c:pt idx="281">
                  <c:v>33.735500000000002</c:v>
                </c:pt>
                <c:pt idx="282">
                  <c:v>33.901000000000003</c:v>
                </c:pt>
                <c:pt idx="283">
                  <c:v>34.032499999999999</c:v>
                </c:pt>
                <c:pt idx="284">
                  <c:v>34.215499999999999</c:v>
                </c:pt>
                <c:pt idx="285">
                  <c:v>34.344000000000001</c:v>
                </c:pt>
                <c:pt idx="286">
                  <c:v>34.536999999999999</c:v>
                </c:pt>
                <c:pt idx="287">
                  <c:v>34.700499999999998</c:v>
                </c:pt>
                <c:pt idx="288">
                  <c:v>34.830500000000001</c:v>
                </c:pt>
                <c:pt idx="289">
                  <c:v>34.978499999999997</c:v>
                </c:pt>
                <c:pt idx="290">
                  <c:v>35.164000000000001</c:v>
                </c:pt>
                <c:pt idx="291">
                  <c:v>35.323500000000003</c:v>
                </c:pt>
                <c:pt idx="292">
                  <c:v>35.474499999999999</c:v>
                </c:pt>
                <c:pt idx="293">
                  <c:v>35.628</c:v>
                </c:pt>
                <c:pt idx="294">
                  <c:v>35.783000000000001</c:v>
                </c:pt>
                <c:pt idx="295">
                  <c:v>35.965000000000003</c:v>
                </c:pt>
                <c:pt idx="296">
                  <c:v>36.103499999999997</c:v>
                </c:pt>
                <c:pt idx="297">
                  <c:v>36.271000000000001</c:v>
                </c:pt>
                <c:pt idx="298">
                  <c:v>36.442500000000003</c:v>
                </c:pt>
                <c:pt idx="299">
                  <c:v>36.569499999999998</c:v>
                </c:pt>
                <c:pt idx="300">
                  <c:v>36.741</c:v>
                </c:pt>
                <c:pt idx="301">
                  <c:v>36.905999999999999</c:v>
                </c:pt>
                <c:pt idx="302">
                  <c:v>37.072499999999998</c:v>
                </c:pt>
                <c:pt idx="303">
                  <c:v>37.211500000000001</c:v>
                </c:pt>
                <c:pt idx="304">
                  <c:v>37.409999999999997</c:v>
                </c:pt>
                <c:pt idx="305">
                  <c:v>37.548999999999999</c:v>
                </c:pt>
                <c:pt idx="306">
                  <c:v>37.719499999999996</c:v>
                </c:pt>
                <c:pt idx="307">
                  <c:v>37.856999999999999</c:v>
                </c:pt>
                <c:pt idx="308">
                  <c:v>38.036499999999997</c:v>
                </c:pt>
                <c:pt idx="309">
                  <c:v>38.206000000000003</c:v>
                </c:pt>
                <c:pt idx="310">
                  <c:v>38.334000000000003</c:v>
                </c:pt>
                <c:pt idx="311">
                  <c:v>38.509500000000003</c:v>
                </c:pt>
                <c:pt idx="312">
                  <c:v>38.686</c:v>
                </c:pt>
                <c:pt idx="313">
                  <c:v>38.808999999999997</c:v>
                </c:pt>
                <c:pt idx="314">
                  <c:v>38.997500000000002</c:v>
                </c:pt>
                <c:pt idx="315">
                  <c:v>39.186</c:v>
                </c:pt>
                <c:pt idx="316">
                  <c:v>39.307499999999997</c:v>
                </c:pt>
                <c:pt idx="317">
                  <c:v>39.469000000000001</c:v>
                </c:pt>
                <c:pt idx="318">
                  <c:v>39.648000000000003</c:v>
                </c:pt>
                <c:pt idx="319">
                  <c:v>39.796999999999997</c:v>
                </c:pt>
                <c:pt idx="320">
                  <c:v>39.953000000000003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62-4301-BBE7-6359CF07D0D0}"/>
            </c:ext>
          </c:extLst>
        </c:ser>
        <c:ser>
          <c:idx val="1"/>
          <c:order val="5"/>
          <c:tx>
            <c:v>150°C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'[1]S.WB.2'!$O$7:$O$327</c:f>
              <c:numCache>
                <c:formatCode>General</c:formatCode>
                <c:ptCount val="321"/>
                <c:pt idx="0">
                  <c:v>6.1999999999999998E-3</c:v>
                </c:pt>
                <c:pt idx="1">
                  <c:v>2.8000000000000001E-2</c:v>
                </c:pt>
                <c:pt idx="2">
                  <c:v>5.3699999999999998E-2</c:v>
                </c:pt>
                <c:pt idx="3">
                  <c:v>7.8899999999999998E-2</c:v>
                </c:pt>
                <c:pt idx="4">
                  <c:v>0.1028</c:v>
                </c:pt>
                <c:pt idx="5">
                  <c:v>0.1298</c:v>
                </c:pt>
                <c:pt idx="6">
                  <c:v>0.15409999999999999</c:v>
                </c:pt>
                <c:pt idx="7">
                  <c:v>0.17860000000000001</c:v>
                </c:pt>
                <c:pt idx="8">
                  <c:v>0.2031</c:v>
                </c:pt>
                <c:pt idx="9">
                  <c:v>0.2296</c:v>
                </c:pt>
                <c:pt idx="10">
                  <c:v>0.25490000000000002</c:v>
                </c:pt>
                <c:pt idx="11">
                  <c:v>0.27729999999999999</c:v>
                </c:pt>
                <c:pt idx="12">
                  <c:v>0.30080000000000001</c:v>
                </c:pt>
                <c:pt idx="13">
                  <c:v>0.32600000000000001</c:v>
                </c:pt>
                <c:pt idx="14">
                  <c:v>0.3508</c:v>
                </c:pt>
                <c:pt idx="15">
                  <c:v>0.37380000000000002</c:v>
                </c:pt>
                <c:pt idx="16">
                  <c:v>0.39739999999999998</c:v>
                </c:pt>
                <c:pt idx="17">
                  <c:v>0.42009999999999997</c:v>
                </c:pt>
                <c:pt idx="18">
                  <c:v>0.44340000000000002</c:v>
                </c:pt>
                <c:pt idx="19">
                  <c:v>0.46689999999999998</c:v>
                </c:pt>
                <c:pt idx="20">
                  <c:v>0.48830000000000001</c:v>
                </c:pt>
                <c:pt idx="21">
                  <c:v>0.51080000000000003</c:v>
                </c:pt>
                <c:pt idx="22">
                  <c:v>0.53259999999999996</c:v>
                </c:pt>
                <c:pt idx="23">
                  <c:v>0.55469999999999997</c:v>
                </c:pt>
                <c:pt idx="24">
                  <c:v>0.57499999999999996</c:v>
                </c:pt>
                <c:pt idx="25">
                  <c:v>0.59530000000000005</c:v>
                </c:pt>
                <c:pt idx="26">
                  <c:v>0.61519999999999997</c:v>
                </c:pt>
                <c:pt idx="27">
                  <c:v>0.63619999999999999</c:v>
                </c:pt>
                <c:pt idx="28">
                  <c:v>0.6542</c:v>
                </c:pt>
                <c:pt idx="29">
                  <c:v>0.67310000000000003</c:v>
                </c:pt>
                <c:pt idx="30">
                  <c:v>0.69130000000000003</c:v>
                </c:pt>
                <c:pt idx="31">
                  <c:v>0.71220000000000006</c:v>
                </c:pt>
                <c:pt idx="32">
                  <c:v>0.73009999999999997</c:v>
                </c:pt>
                <c:pt idx="33">
                  <c:v>0.74660000000000004</c:v>
                </c:pt>
                <c:pt idx="34">
                  <c:v>0.76519999999999999</c:v>
                </c:pt>
                <c:pt idx="35">
                  <c:v>0.78069999999999995</c:v>
                </c:pt>
                <c:pt idx="36">
                  <c:v>0.79679999999999995</c:v>
                </c:pt>
                <c:pt idx="37">
                  <c:v>0.81579999999999997</c:v>
                </c:pt>
                <c:pt idx="38">
                  <c:v>0.83320000000000005</c:v>
                </c:pt>
                <c:pt idx="39">
                  <c:v>0.84919999999999995</c:v>
                </c:pt>
                <c:pt idx="40">
                  <c:v>0.86419999999999997</c:v>
                </c:pt>
                <c:pt idx="41">
                  <c:v>0.88329999999999997</c:v>
                </c:pt>
                <c:pt idx="42">
                  <c:v>0.89680000000000004</c:v>
                </c:pt>
                <c:pt idx="43">
                  <c:v>0.91310000000000002</c:v>
                </c:pt>
                <c:pt idx="44">
                  <c:v>0.92830000000000001</c:v>
                </c:pt>
                <c:pt idx="45">
                  <c:v>0.94279999999999997</c:v>
                </c:pt>
                <c:pt idx="46">
                  <c:v>0.95740000000000003</c:v>
                </c:pt>
                <c:pt idx="47">
                  <c:v>0.97399999999999998</c:v>
                </c:pt>
                <c:pt idx="48">
                  <c:v>0.9869</c:v>
                </c:pt>
                <c:pt idx="49">
                  <c:v>1.0013000000000001</c:v>
                </c:pt>
                <c:pt idx="50">
                  <c:v>1.0173000000000001</c:v>
                </c:pt>
                <c:pt idx="51">
                  <c:v>1.0301</c:v>
                </c:pt>
                <c:pt idx="52">
                  <c:v>1.0431999999999999</c:v>
                </c:pt>
                <c:pt idx="53">
                  <c:v>1.0610999999999999</c:v>
                </c:pt>
                <c:pt idx="54">
                  <c:v>1.0738000000000001</c:v>
                </c:pt>
                <c:pt idx="55">
                  <c:v>1.0875999999999999</c:v>
                </c:pt>
                <c:pt idx="56">
                  <c:v>1.0998000000000001</c:v>
                </c:pt>
                <c:pt idx="57">
                  <c:v>1.1154999999999999</c:v>
                </c:pt>
                <c:pt idx="58">
                  <c:v>1.1254</c:v>
                </c:pt>
                <c:pt idx="59">
                  <c:v>1.1415</c:v>
                </c:pt>
                <c:pt idx="60">
                  <c:v>1.1535</c:v>
                </c:pt>
                <c:pt idx="61">
                  <c:v>1.1652</c:v>
                </c:pt>
                <c:pt idx="62">
                  <c:v>1.1812</c:v>
                </c:pt>
                <c:pt idx="63">
                  <c:v>1.1916</c:v>
                </c:pt>
                <c:pt idx="64">
                  <c:v>1.2049000000000001</c:v>
                </c:pt>
                <c:pt idx="65">
                  <c:v>1.2182999999999999</c:v>
                </c:pt>
                <c:pt idx="66">
                  <c:v>1.2303999999999999</c:v>
                </c:pt>
                <c:pt idx="67">
                  <c:v>1.2423</c:v>
                </c:pt>
                <c:pt idx="68">
                  <c:v>1.2564</c:v>
                </c:pt>
                <c:pt idx="69">
                  <c:v>1.2676000000000001</c:v>
                </c:pt>
                <c:pt idx="70">
                  <c:v>1.2796000000000001</c:v>
                </c:pt>
                <c:pt idx="71">
                  <c:v>1.2931999999999999</c:v>
                </c:pt>
                <c:pt idx="72">
                  <c:v>1.3033999999999999</c:v>
                </c:pt>
                <c:pt idx="73">
                  <c:v>1.3163</c:v>
                </c:pt>
                <c:pt idx="74">
                  <c:v>1.3268</c:v>
                </c:pt>
                <c:pt idx="75">
                  <c:v>1.3403</c:v>
                </c:pt>
                <c:pt idx="76">
                  <c:v>1.3509</c:v>
                </c:pt>
                <c:pt idx="77">
                  <c:v>1.3616999999999999</c:v>
                </c:pt>
                <c:pt idx="78">
                  <c:v>1.3749</c:v>
                </c:pt>
                <c:pt idx="79">
                  <c:v>1.3863000000000001</c:v>
                </c:pt>
                <c:pt idx="80">
                  <c:v>1.3980999999999999</c:v>
                </c:pt>
                <c:pt idx="81">
                  <c:v>1.4083000000000001</c:v>
                </c:pt>
                <c:pt idx="82">
                  <c:v>1.4198</c:v>
                </c:pt>
                <c:pt idx="83">
                  <c:v>1.4296</c:v>
                </c:pt>
                <c:pt idx="84">
                  <c:v>1.4432</c:v>
                </c:pt>
                <c:pt idx="85">
                  <c:v>1.4536</c:v>
                </c:pt>
                <c:pt idx="86">
                  <c:v>1.4645999999999999</c:v>
                </c:pt>
                <c:pt idx="87">
                  <c:v>1.4769000000000001</c:v>
                </c:pt>
                <c:pt idx="88">
                  <c:v>1.4855</c:v>
                </c:pt>
                <c:pt idx="89">
                  <c:v>1.4965999999999999</c:v>
                </c:pt>
                <c:pt idx="90">
                  <c:v>1.5082</c:v>
                </c:pt>
                <c:pt idx="91">
                  <c:v>1.5195000000000001</c:v>
                </c:pt>
                <c:pt idx="92">
                  <c:v>1.5291999999999999</c:v>
                </c:pt>
                <c:pt idx="93">
                  <c:v>1.5399</c:v>
                </c:pt>
                <c:pt idx="94">
                  <c:v>1.5523</c:v>
                </c:pt>
                <c:pt idx="95">
                  <c:v>1.5628</c:v>
                </c:pt>
                <c:pt idx="96">
                  <c:v>1.5708</c:v>
                </c:pt>
                <c:pt idx="97">
                  <c:v>1.5817000000000001</c:v>
                </c:pt>
                <c:pt idx="98">
                  <c:v>1.5923</c:v>
                </c:pt>
                <c:pt idx="99">
                  <c:v>1.6029</c:v>
                </c:pt>
                <c:pt idx="100">
                  <c:v>1.6140000000000001</c:v>
                </c:pt>
                <c:pt idx="101">
                  <c:v>1.6224000000000001</c:v>
                </c:pt>
                <c:pt idx="102">
                  <c:v>1.6335999999999999</c:v>
                </c:pt>
                <c:pt idx="103">
                  <c:v>1.6445000000000001</c:v>
                </c:pt>
                <c:pt idx="104">
                  <c:v>1.6535</c:v>
                </c:pt>
                <c:pt idx="105">
                  <c:v>1.6625000000000001</c:v>
                </c:pt>
                <c:pt idx="106">
                  <c:v>1.6740999999999999</c:v>
                </c:pt>
                <c:pt idx="107">
                  <c:v>1.6821999999999999</c:v>
                </c:pt>
                <c:pt idx="108">
                  <c:v>1.6930000000000001</c:v>
                </c:pt>
                <c:pt idx="109">
                  <c:v>1.7024999999999999</c:v>
                </c:pt>
                <c:pt idx="110">
                  <c:v>1.7123999999999999</c:v>
                </c:pt>
                <c:pt idx="111">
                  <c:v>1.7217</c:v>
                </c:pt>
                <c:pt idx="112">
                  <c:v>1.7334000000000001</c:v>
                </c:pt>
                <c:pt idx="113">
                  <c:v>1.742</c:v>
                </c:pt>
                <c:pt idx="114">
                  <c:v>1.7536</c:v>
                </c:pt>
                <c:pt idx="115">
                  <c:v>1.7616000000000001</c:v>
                </c:pt>
                <c:pt idx="116">
                  <c:v>1.7713000000000001</c:v>
                </c:pt>
                <c:pt idx="117">
                  <c:v>1.7805</c:v>
                </c:pt>
                <c:pt idx="118">
                  <c:v>1.7909999999999999</c:v>
                </c:pt>
                <c:pt idx="119">
                  <c:v>1.7999000000000001</c:v>
                </c:pt>
                <c:pt idx="120">
                  <c:v>1.8085</c:v>
                </c:pt>
                <c:pt idx="121">
                  <c:v>1.8177000000000001</c:v>
                </c:pt>
                <c:pt idx="122">
                  <c:v>1.8261000000000001</c:v>
                </c:pt>
                <c:pt idx="123">
                  <c:v>1.8367</c:v>
                </c:pt>
                <c:pt idx="124">
                  <c:v>1.8453999999999999</c:v>
                </c:pt>
                <c:pt idx="125">
                  <c:v>1.8557999999999999</c:v>
                </c:pt>
                <c:pt idx="126">
                  <c:v>1.8643000000000001</c:v>
                </c:pt>
                <c:pt idx="127">
                  <c:v>1.8749</c:v>
                </c:pt>
                <c:pt idx="128">
                  <c:v>1.8826000000000001</c:v>
                </c:pt>
                <c:pt idx="129">
                  <c:v>1.8922000000000001</c:v>
                </c:pt>
                <c:pt idx="130">
                  <c:v>1.9011</c:v>
                </c:pt>
                <c:pt idx="131">
                  <c:v>1.9092</c:v>
                </c:pt>
                <c:pt idx="132">
                  <c:v>1.9182999999999999</c:v>
                </c:pt>
                <c:pt idx="133">
                  <c:v>1.9279999999999999</c:v>
                </c:pt>
                <c:pt idx="134">
                  <c:v>1.9365000000000001</c:v>
                </c:pt>
                <c:pt idx="135">
                  <c:v>1.9469000000000001</c:v>
                </c:pt>
                <c:pt idx="136">
                  <c:v>1.9544999999999999</c:v>
                </c:pt>
                <c:pt idx="137">
                  <c:v>1.9626999999999999</c:v>
                </c:pt>
                <c:pt idx="138">
                  <c:v>1.9722999999999999</c:v>
                </c:pt>
                <c:pt idx="139">
                  <c:v>1.9814000000000001</c:v>
                </c:pt>
                <c:pt idx="140">
                  <c:v>1.9903</c:v>
                </c:pt>
                <c:pt idx="141">
                  <c:v>1.9988999999999999</c:v>
                </c:pt>
                <c:pt idx="142">
                  <c:v>2.0084</c:v>
                </c:pt>
                <c:pt idx="143">
                  <c:v>2.0167000000000002</c:v>
                </c:pt>
                <c:pt idx="144">
                  <c:v>2.0249999999999999</c:v>
                </c:pt>
                <c:pt idx="145">
                  <c:v>2.0322</c:v>
                </c:pt>
                <c:pt idx="146">
                  <c:v>2.0419999999999998</c:v>
                </c:pt>
                <c:pt idx="147">
                  <c:v>2.0503999999999998</c:v>
                </c:pt>
                <c:pt idx="148">
                  <c:v>2.0590000000000002</c:v>
                </c:pt>
                <c:pt idx="149">
                  <c:v>2.0680000000000001</c:v>
                </c:pt>
                <c:pt idx="150">
                  <c:v>2.0767000000000002</c:v>
                </c:pt>
                <c:pt idx="151">
                  <c:v>2.0872999999999999</c:v>
                </c:pt>
                <c:pt idx="152">
                  <c:v>2.093</c:v>
                </c:pt>
                <c:pt idx="153">
                  <c:v>2.1008</c:v>
                </c:pt>
                <c:pt idx="154">
                  <c:v>2.1107999999999998</c:v>
                </c:pt>
                <c:pt idx="155">
                  <c:v>2.1189</c:v>
                </c:pt>
                <c:pt idx="156">
                  <c:v>2.1274999999999999</c:v>
                </c:pt>
                <c:pt idx="157">
                  <c:v>2.1345999999999998</c:v>
                </c:pt>
                <c:pt idx="158">
                  <c:v>2.1433</c:v>
                </c:pt>
                <c:pt idx="159">
                  <c:v>2.1524000000000001</c:v>
                </c:pt>
                <c:pt idx="160">
                  <c:v>2.1598000000000002</c:v>
                </c:pt>
                <c:pt idx="161">
                  <c:v>2.1686999999999999</c:v>
                </c:pt>
                <c:pt idx="162">
                  <c:v>2.1757</c:v>
                </c:pt>
                <c:pt idx="163">
                  <c:v>2.1846000000000001</c:v>
                </c:pt>
                <c:pt idx="164">
                  <c:v>2.1920999999999999</c:v>
                </c:pt>
                <c:pt idx="165">
                  <c:v>2.2006999999999999</c:v>
                </c:pt>
                <c:pt idx="166">
                  <c:v>2.2082000000000002</c:v>
                </c:pt>
                <c:pt idx="167">
                  <c:v>2.2164999999999999</c:v>
                </c:pt>
                <c:pt idx="168">
                  <c:v>2.2261000000000002</c:v>
                </c:pt>
                <c:pt idx="169">
                  <c:v>2.2332000000000001</c:v>
                </c:pt>
                <c:pt idx="170">
                  <c:v>2.2416</c:v>
                </c:pt>
                <c:pt idx="171">
                  <c:v>2.2498</c:v>
                </c:pt>
                <c:pt idx="172">
                  <c:v>2.2545999999999999</c:v>
                </c:pt>
                <c:pt idx="173">
                  <c:v>2.2648999999999999</c:v>
                </c:pt>
                <c:pt idx="174">
                  <c:v>2.2728000000000002</c:v>
                </c:pt>
                <c:pt idx="175">
                  <c:v>2.2810999999999999</c:v>
                </c:pt>
                <c:pt idx="176">
                  <c:v>2.2879</c:v>
                </c:pt>
                <c:pt idx="177">
                  <c:v>2.2982</c:v>
                </c:pt>
                <c:pt idx="178">
                  <c:v>2.3047</c:v>
                </c:pt>
                <c:pt idx="179">
                  <c:v>2.3121999999999998</c:v>
                </c:pt>
                <c:pt idx="180">
                  <c:v>2.3203</c:v>
                </c:pt>
                <c:pt idx="181">
                  <c:v>2.3273000000000001</c:v>
                </c:pt>
                <c:pt idx="182">
                  <c:v>2.3353999999999999</c:v>
                </c:pt>
                <c:pt idx="183">
                  <c:v>2.3412999999999999</c:v>
                </c:pt>
                <c:pt idx="184">
                  <c:v>2.3511000000000002</c:v>
                </c:pt>
                <c:pt idx="185">
                  <c:v>2.3580999999999999</c:v>
                </c:pt>
                <c:pt idx="186">
                  <c:v>2.3660999999999999</c:v>
                </c:pt>
                <c:pt idx="187">
                  <c:v>2.3742999999999999</c:v>
                </c:pt>
                <c:pt idx="188">
                  <c:v>2.3828999999999998</c:v>
                </c:pt>
                <c:pt idx="189">
                  <c:v>2.3898000000000001</c:v>
                </c:pt>
                <c:pt idx="190">
                  <c:v>2.3988999999999998</c:v>
                </c:pt>
                <c:pt idx="191">
                  <c:v>2.4056000000000002</c:v>
                </c:pt>
                <c:pt idx="192">
                  <c:v>2.4138000000000002</c:v>
                </c:pt>
                <c:pt idx="193">
                  <c:v>2.4205000000000001</c:v>
                </c:pt>
                <c:pt idx="194">
                  <c:v>2.4283000000000001</c:v>
                </c:pt>
                <c:pt idx="195">
                  <c:v>2.4369999999999998</c:v>
                </c:pt>
                <c:pt idx="196">
                  <c:v>2.4424000000000001</c:v>
                </c:pt>
                <c:pt idx="197">
                  <c:v>2.4514</c:v>
                </c:pt>
                <c:pt idx="198">
                  <c:v>2.4601000000000002</c:v>
                </c:pt>
                <c:pt idx="199">
                  <c:v>2.4661</c:v>
                </c:pt>
                <c:pt idx="200">
                  <c:v>2.4742000000000002</c:v>
                </c:pt>
                <c:pt idx="201">
                  <c:v>2.4786000000000001</c:v>
                </c:pt>
                <c:pt idx="202">
                  <c:v>2.4876999999999998</c:v>
                </c:pt>
                <c:pt idx="203">
                  <c:v>2.4940000000000002</c:v>
                </c:pt>
                <c:pt idx="204">
                  <c:v>2.5036999999999998</c:v>
                </c:pt>
                <c:pt idx="205">
                  <c:v>2.5105</c:v>
                </c:pt>
                <c:pt idx="206">
                  <c:v>2.5177</c:v>
                </c:pt>
                <c:pt idx="207">
                  <c:v>2.5249000000000001</c:v>
                </c:pt>
                <c:pt idx="208">
                  <c:v>2.5308000000000002</c:v>
                </c:pt>
                <c:pt idx="209">
                  <c:v>2.5398000000000001</c:v>
                </c:pt>
                <c:pt idx="210">
                  <c:v>2.5455999999999999</c:v>
                </c:pt>
                <c:pt idx="211">
                  <c:v>2.5543</c:v>
                </c:pt>
                <c:pt idx="212">
                  <c:v>2.5619000000000001</c:v>
                </c:pt>
                <c:pt idx="213">
                  <c:v>2.5678000000000001</c:v>
                </c:pt>
                <c:pt idx="214">
                  <c:v>2.5745</c:v>
                </c:pt>
                <c:pt idx="215">
                  <c:v>2.5823</c:v>
                </c:pt>
                <c:pt idx="216">
                  <c:v>2.5907</c:v>
                </c:pt>
                <c:pt idx="217">
                  <c:v>2.5981000000000001</c:v>
                </c:pt>
                <c:pt idx="218">
                  <c:v>2.6042999999999998</c:v>
                </c:pt>
                <c:pt idx="219">
                  <c:v>2.6105</c:v>
                </c:pt>
                <c:pt idx="220">
                  <c:v>2.6193</c:v>
                </c:pt>
                <c:pt idx="221">
                  <c:v>2.6263999999999998</c:v>
                </c:pt>
                <c:pt idx="222">
                  <c:v>2.6343999999999999</c:v>
                </c:pt>
                <c:pt idx="223">
                  <c:v>2.6406999999999998</c:v>
                </c:pt>
                <c:pt idx="224">
                  <c:v>2.6478000000000002</c:v>
                </c:pt>
                <c:pt idx="225">
                  <c:v>2.6545000000000001</c:v>
                </c:pt>
                <c:pt idx="226">
                  <c:v>2.6616</c:v>
                </c:pt>
                <c:pt idx="227">
                  <c:v>2.6678000000000002</c:v>
                </c:pt>
                <c:pt idx="228">
                  <c:v>2.6751999999999998</c:v>
                </c:pt>
                <c:pt idx="229">
                  <c:v>2.6836000000000002</c:v>
                </c:pt>
                <c:pt idx="230">
                  <c:v>2.6916000000000002</c:v>
                </c:pt>
                <c:pt idx="231">
                  <c:v>2.6945999999999999</c:v>
                </c:pt>
                <c:pt idx="232">
                  <c:v>2.7038000000000002</c:v>
                </c:pt>
                <c:pt idx="233">
                  <c:v>2.7118000000000002</c:v>
                </c:pt>
                <c:pt idx="234">
                  <c:v>2.7172000000000001</c:v>
                </c:pt>
                <c:pt idx="235">
                  <c:v>2.7248999999999999</c:v>
                </c:pt>
                <c:pt idx="236">
                  <c:v>2.7332999999999998</c:v>
                </c:pt>
                <c:pt idx="237">
                  <c:v>2.7387000000000001</c:v>
                </c:pt>
                <c:pt idx="238">
                  <c:v>2.7456</c:v>
                </c:pt>
                <c:pt idx="239">
                  <c:v>2.7513000000000001</c:v>
                </c:pt>
                <c:pt idx="240">
                  <c:v>2.7599</c:v>
                </c:pt>
                <c:pt idx="241">
                  <c:v>2.7656999999999998</c:v>
                </c:pt>
                <c:pt idx="242">
                  <c:v>2.7730000000000001</c:v>
                </c:pt>
                <c:pt idx="243">
                  <c:v>2.7797000000000001</c:v>
                </c:pt>
                <c:pt idx="244">
                  <c:v>2.786</c:v>
                </c:pt>
                <c:pt idx="245">
                  <c:v>2.7924000000000002</c:v>
                </c:pt>
                <c:pt idx="246">
                  <c:v>2.8010999999999999</c:v>
                </c:pt>
                <c:pt idx="247">
                  <c:v>2.8073999999999999</c:v>
                </c:pt>
                <c:pt idx="248">
                  <c:v>2.8134000000000001</c:v>
                </c:pt>
                <c:pt idx="249">
                  <c:v>2.8205</c:v>
                </c:pt>
                <c:pt idx="250">
                  <c:v>2.8283</c:v>
                </c:pt>
                <c:pt idx="251">
                  <c:v>2.8332000000000002</c:v>
                </c:pt>
                <c:pt idx="252">
                  <c:v>2.8412999999999999</c:v>
                </c:pt>
                <c:pt idx="253">
                  <c:v>2.8462999999999998</c:v>
                </c:pt>
                <c:pt idx="254">
                  <c:v>2.8534999999999999</c:v>
                </c:pt>
                <c:pt idx="255">
                  <c:v>2.8611</c:v>
                </c:pt>
                <c:pt idx="256">
                  <c:v>2.8668999999999998</c:v>
                </c:pt>
                <c:pt idx="257">
                  <c:v>2.8729</c:v>
                </c:pt>
                <c:pt idx="258">
                  <c:v>2.8792</c:v>
                </c:pt>
                <c:pt idx="259">
                  <c:v>2.8875000000000002</c:v>
                </c:pt>
                <c:pt idx="260">
                  <c:v>2.895</c:v>
                </c:pt>
                <c:pt idx="261">
                  <c:v>2.9001000000000001</c:v>
                </c:pt>
                <c:pt idx="262">
                  <c:v>2.9068000000000001</c:v>
                </c:pt>
                <c:pt idx="263">
                  <c:v>2.9135</c:v>
                </c:pt>
                <c:pt idx="264">
                  <c:v>2.9211999999999998</c:v>
                </c:pt>
                <c:pt idx="265">
                  <c:v>2.9264000000000001</c:v>
                </c:pt>
                <c:pt idx="266">
                  <c:v>2.9323999999999999</c:v>
                </c:pt>
                <c:pt idx="267">
                  <c:v>2.9413</c:v>
                </c:pt>
                <c:pt idx="268">
                  <c:v>2.9477000000000002</c:v>
                </c:pt>
                <c:pt idx="269">
                  <c:v>2.9535</c:v>
                </c:pt>
                <c:pt idx="270">
                  <c:v>2.9601999999999999</c:v>
                </c:pt>
                <c:pt idx="271">
                  <c:v>2.9664000000000001</c:v>
                </c:pt>
                <c:pt idx="272">
                  <c:v>2.9744000000000002</c:v>
                </c:pt>
                <c:pt idx="273">
                  <c:v>2.9803000000000002</c:v>
                </c:pt>
                <c:pt idx="274">
                  <c:v>2.9863</c:v>
                </c:pt>
                <c:pt idx="275">
                  <c:v>2.9906000000000001</c:v>
                </c:pt>
                <c:pt idx="276">
                  <c:v>2.9980000000000002</c:v>
                </c:pt>
                <c:pt idx="277">
                  <c:v>3.0051000000000001</c:v>
                </c:pt>
                <c:pt idx="278">
                  <c:v>3.0121000000000002</c:v>
                </c:pt>
                <c:pt idx="279">
                  <c:v>3.0194999999999999</c:v>
                </c:pt>
                <c:pt idx="280">
                  <c:v>3.0243000000000002</c:v>
                </c:pt>
                <c:pt idx="281">
                  <c:v>3.0327999999999999</c:v>
                </c:pt>
                <c:pt idx="282">
                  <c:v>3.0371999999999999</c:v>
                </c:pt>
                <c:pt idx="283">
                  <c:v>3.0442999999999998</c:v>
                </c:pt>
                <c:pt idx="284">
                  <c:v>3.0497999999999998</c:v>
                </c:pt>
                <c:pt idx="285">
                  <c:v>3.0569999999999999</c:v>
                </c:pt>
                <c:pt idx="286">
                  <c:v>3.0636999999999999</c:v>
                </c:pt>
                <c:pt idx="287">
                  <c:v>3.0705</c:v>
                </c:pt>
                <c:pt idx="288">
                  <c:v>3.0760000000000001</c:v>
                </c:pt>
                <c:pt idx="289">
                  <c:v>3.0811000000000002</c:v>
                </c:pt>
                <c:pt idx="290">
                  <c:v>3.0895000000000001</c:v>
                </c:pt>
                <c:pt idx="291">
                  <c:v>3.0952000000000002</c:v>
                </c:pt>
                <c:pt idx="292">
                  <c:v>3.1002000000000001</c:v>
                </c:pt>
                <c:pt idx="293">
                  <c:v>3.1074999999999999</c:v>
                </c:pt>
                <c:pt idx="294">
                  <c:v>3.1145999999999998</c:v>
                </c:pt>
                <c:pt idx="295">
                  <c:v>3.1187999999999998</c:v>
                </c:pt>
                <c:pt idx="296">
                  <c:v>3.1271</c:v>
                </c:pt>
                <c:pt idx="297">
                  <c:v>3.1345000000000001</c:v>
                </c:pt>
                <c:pt idx="298">
                  <c:v>3.1396000000000002</c:v>
                </c:pt>
                <c:pt idx="299">
                  <c:v>3.1452</c:v>
                </c:pt>
                <c:pt idx="300">
                  <c:v>3.1514000000000002</c:v>
                </c:pt>
                <c:pt idx="301">
                  <c:v>3.1572</c:v>
                </c:pt>
                <c:pt idx="302">
                  <c:v>3.1638999999999999</c:v>
                </c:pt>
                <c:pt idx="303">
                  <c:v>3.1701999999999999</c:v>
                </c:pt>
                <c:pt idx="304">
                  <c:v>3.1766000000000001</c:v>
                </c:pt>
                <c:pt idx="305">
                  <c:v>3.181</c:v>
                </c:pt>
                <c:pt idx="306">
                  <c:v>3.1882999999999999</c:v>
                </c:pt>
                <c:pt idx="307">
                  <c:v>3.1955</c:v>
                </c:pt>
                <c:pt idx="308">
                  <c:v>3.2014</c:v>
                </c:pt>
                <c:pt idx="309">
                  <c:v>3.2063999999999999</c:v>
                </c:pt>
                <c:pt idx="310">
                  <c:v>3.2134999999999998</c:v>
                </c:pt>
                <c:pt idx="311">
                  <c:v>3.2191000000000001</c:v>
                </c:pt>
                <c:pt idx="312">
                  <c:v>3.2267999999999999</c:v>
                </c:pt>
                <c:pt idx="313">
                  <c:v>3.2324999999999999</c:v>
                </c:pt>
                <c:pt idx="314">
                  <c:v>3.2382</c:v>
                </c:pt>
                <c:pt idx="315">
                  <c:v>3.2435999999999998</c:v>
                </c:pt>
                <c:pt idx="316">
                  <c:v>3.2494000000000001</c:v>
                </c:pt>
                <c:pt idx="317">
                  <c:v>3.2576999999999998</c:v>
                </c:pt>
                <c:pt idx="318">
                  <c:v>3.2625999999999999</c:v>
                </c:pt>
                <c:pt idx="319">
                  <c:v>3.2671999999999999</c:v>
                </c:pt>
                <c:pt idx="320">
                  <c:v>3.2736000000000001</c:v>
                </c:pt>
              </c:numCache>
            </c:numRef>
          </c:xVal>
          <c:yVal>
            <c:numRef>
              <c:f>'[1]S.WB.2'!$P$7:$P$327</c:f>
              <c:numCache>
                <c:formatCode>General</c:formatCode>
                <c:ptCount val="321"/>
                <c:pt idx="0">
                  <c:v>-3.5000000000000001E-3</c:v>
                </c:pt>
                <c:pt idx="1">
                  <c:v>-2.9499999999999998E-2</c:v>
                </c:pt>
                <c:pt idx="2">
                  <c:v>-1.4500000000000001E-2</c:v>
                </c:pt>
                <c:pt idx="3">
                  <c:v>-3.0000000000000001E-3</c:v>
                </c:pt>
                <c:pt idx="4">
                  <c:v>7.0000000000000001E-3</c:v>
                </c:pt>
                <c:pt idx="5">
                  <c:v>7.4999999999999997E-3</c:v>
                </c:pt>
                <c:pt idx="6">
                  <c:v>7.4999999999999997E-3</c:v>
                </c:pt>
                <c:pt idx="7">
                  <c:v>1.0500000000000001E-2</c:v>
                </c:pt>
                <c:pt idx="8">
                  <c:v>1.2E-2</c:v>
                </c:pt>
                <c:pt idx="9">
                  <c:v>2.3E-2</c:v>
                </c:pt>
                <c:pt idx="10">
                  <c:v>-5.0000000000000001E-4</c:v>
                </c:pt>
                <c:pt idx="11">
                  <c:v>1.2999999999999999E-2</c:v>
                </c:pt>
                <c:pt idx="12">
                  <c:v>2.35E-2</c:v>
                </c:pt>
                <c:pt idx="13">
                  <c:v>2.35E-2</c:v>
                </c:pt>
                <c:pt idx="14">
                  <c:v>1.4999999999999999E-2</c:v>
                </c:pt>
                <c:pt idx="15">
                  <c:v>2.3E-2</c:v>
                </c:pt>
                <c:pt idx="16">
                  <c:v>4.9000000000000002E-2</c:v>
                </c:pt>
                <c:pt idx="17">
                  <c:v>7.2499999999999995E-2</c:v>
                </c:pt>
                <c:pt idx="18">
                  <c:v>9.2999999999999999E-2</c:v>
                </c:pt>
                <c:pt idx="19">
                  <c:v>9.9000000000000005E-2</c:v>
                </c:pt>
                <c:pt idx="20">
                  <c:v>0.1075</c:v>
                </c:pt>
                <c:pt idx="21">
                  <c:v>0.1265</c:v>
                </c:pt>
                <c:pt idx="22">
                  <c:v>0.154</c:v>
                </c:pt>
                <c:pt idx="23">
                  <c:v>0.2165</c:v>
                </c:pt>
                <c:pt idx="24">
                  <c:v>0.247</c:v>
                </c:pt>
                <c:pt idx="25">
                  <c:v>0.28299999999999997</c:v>
                </c:pt>
                <c:pt idx="26">
                  <c:v>0.32150000000000001</c:v>
                </c:pt>
                <c:pt idx="27">
                  <c:v>0.35049999999999998</c:v>
                </c:pt>
                <c:pt idx="28">
                  <c:v>0.39300000000000002</c:v>
                </c:pt>
                <c:pt idx="29">
                  <c:v>0.4405</c:v>
                </c:pt>
                <c:pt idx="30">
                  <c:v>0.497</c:v>
                </c:pt>
                <c:pt idx="31">
                  <c:v>0.53800000000000003</c:v>
                </c:pt>
                <c:pt idx="32">
                  <c:v>0.61499999999999999</c:v>
                </c:pt>
                <c:pt idx="33">
                  <c:v>0.67200000000000004</c:v>
                </c:pt>
                <c:pt idx="34">
                  <c:v>0.73</c:v>
                </c:pt>
                <c:pt idx="35">
                  <c:v>0.79349999999999998</c:v>
                </c:pt>
                <c:pt idx="36">
                  <c:v>0.85499999999999998</c:v>
                </c:pt>
                <c:pt idx="37">
                  <c:v>0.9425</c:v>
                </c:pt>
                <c:pt idx="38">
                  <c:v>1.0044999999999999</c:v>
                </c:pt>
                <c:pt idx="39">
                  <c:v>1.077</c:v>
                </c:pt>
                <c:pt idx="40">
                  <c:v>1.1595</c:v>
                </c:pt>
                <c:pt idx="41">
                  <c:v>1.2375</c:v>
                </c:pt>
                <c:pt idx="42">
                  <c:v>1.3365</c:v>
                </c:pt>
                <c:pt idx="43">
                  <c:v>1.3935</c:v>
                </c:pt>
                <c:pt idx="44">
                  <c:v>1.4770000000000001</c:v>
                </c:pt>
                <c:pt idx="45">
                  <c:v>1.5535000000000001</c:v>
                </c:pt>
                <c:pt idx="46">
                  <c:v>1.6495</c:v>
                </c:pt>
                <c:pt idx="47">
                  <c:v>1.736</c:v>
                </c:pt>
                <c:pt idx="48">
                  <c:v>1.8280000000000001</c:v>
                </c:pt>
                <c:pt idx="49">
                  <c:v>1.9215</c:v>
                </c:pt>
                <c:pt idx="50">
                  <c:v>2.0135000000000001</c:v>
                </c:pt>
                <c:pt idx="51">
                  <c:v>2.1055000000000001</c:v>
                </c:pt>
                <c:pt idx="52">
                  <c:v>2.1924999999999999</c:v>
                </c:pt>
                <c:pt idx="53">
                  <c:v>2.3025000000000002</c:v>
                </c:pt>
                <c:pt idx="54">
                  <c:v>2.3839999999999999</c:v>
                </c:pt>
                <c:pt idx="55">
                  <c:v>2.4895</c:v>
                </c:pt>
                <c:pt idx="56">
                  <c:v>2.5794999999999999</c:v>
                </c:pt>
                <c:pt idx="57">
                  <c:v>2.6745000000000001</c:v>
                </c:pt>
                <c:pt idx="58">
                  <c:v>2.7705000000000002</c:v>
                </c:pt>
                <c:pt idx="59">
                  <c:v>2.8744999999999998</c:v>
                </c:pt>
                <c:pt idx="60">
                  <c:v>2.9689999999999999</c:v>
                </c:pt>
                <c:pt idx="61">
                  <c:v>3.0495000000000001</c:v>
                </c:pt>
                <c:pt idx="62">
                  <c:v>3.1735000000000002</c:v>
                </c:pt>
                <c:pt idx="63">
                  <c:v>3.28</c:v>
                </c:pt>
                <c:pt idx="64">
                  <c:v>3.3915000000000002</c:v>
                </c:pt>
                <c:pt idx="65">
                  <c:v>3.4830000000000001</c:v>
                </c:pt>
                <c:pt idx="66">
                  <c:v>3.5905</c:v>
                </c:pt>
                <c:pt idx="67">
                  <c:v>3.73</c:v>
                </c:pt>
                <c:pt idx="68">
                  <c:v>3.8115000000000001</c:v>
                </c:pt>
                <c:pt idx="69">
                  <c:v>3.9015</c:v>
                </c:pt>
                <c:pt idx="70">
                  <c:v>4.0289999999999999</c:v>
                </c:pt>
                <c:pt idx="71">
                  <c:v>4.1464999999999996</c:v>
                </c:pt>
                <c:pt idx="72">
                  <c:v>4.2370000000000001</c:v>
                </c:pt>
                <c:pt idx="73">
                  <c:v>4.3550000000000004</c:v>
                </c:pt>
                <c:pt idx="74">
                  <c:v>4.4669999999999996</c:v>
                </c:pt>
                <c:pt idx="75">
                  <c:v>4.5765000000000002</c:v>
                </c:pt>
                <c:pt idx="76">
                  <c:v>4.6959999999999997</c:v>
                </c:pt>
                <c:pt idx="77">
                  <c:v>4.7960000000000003</c:v>
                </c:pt>
                <c:pt idx="78">
                  <c:v>4.9135</c:v>
                </c:pt>
                <c:pt idx="79">
                  <c:v>5.0585000000000004</c:v>
                </c:pt>
                <c:pt idx="80">
                  <c:v>5.1509999999999998</c:v>
                </c:pt>
                <c:pt idx="81">
                  <c:v>5.25</c:v>
                </c:pt>
                <c:pt idx="82">
                  <c:v>5.4089999999999998</c:v>
                </c:pt>
                <c:pt idx="83">
                  <c:v>5.5279999999999996</c:v>
                </c:pt>
                <c:pt idx="84">
                  <c:v>5.6224999999999996</c:v>
                </c:pt>
                <c:pt idx="85">
                  <c:v>5.7255000000000003</c:v>
                </c:pt>
                <c:pt idx="86">
                  <c:v>5.8605</c:v>
                </c:pt>
                <c:pt idx="87">
                  <c:v>5.9889999999999999</c:v>
                </c:pt>
                <c:pt idx="88">
                  <c:v>6.1064999999999996</c:v>
                </c:pt>
                <c:pt idx="89">
                  <c:v>6.2195</c:v>
                </c:pt>
                <c:pt idx="90">
                  <c:v>6.3310000000000004</c:v>
                </c:pt>
                <c:pt idx="91">
                  <c:v>6.4504999999999999</c:v>
                </c:pt>
                <c:pt idx="92">
                  <c:v>6.5629999999999997</c:v>
                </c:pt>
                <c:pt idx="93">
                  <c:v>6.7050000000000001</c:v>
                </c:pt>
                <c:pt idx="94">
                  <c:v>6.8414999999999999</c:v>
                </c:pt>
                <c:pt idx="95">
                  <c:v>6.9664999999999999</c:v>
                </c:pt>
                <c:pt idx="96">
                  <c:v>7.09</c:v>
                </c:pt>
                <c:pt idx="97">
                  <c:v>7.194</c:v>
                </c:pt>
                <c:pt idx="98">
                  <c:v>7.3224999999999998</c:v>
                </c:pt>
                <c:pt idx="99">
                  <c:v>7.4545000000000003</c:v>
                </c:pt>
                <c:pt idx="100">
                  <c:v>7.5934999999999997</c:v>
                </c:pt>
                <c:pt idx="101">
                  <c:v>7.7145000000000001</c:v>
                </c:pt>
                <c:pt idx="102">
                  <c:v>7.8285</c:v>
                </c:pt>
                <c:pt idx="103">
                  <c:v>7.9424999999999999</c:v>
                </c:pt>
                <c:pt idx="104">
                  <c:v>8.0890000000000004</c:v>
                </c:pt>
                <c:pt idx="105">
                  <c:v>8.2245000000000008</c:v>
                </c:pt>
                <c:pt idx="106">
                  <c:v>8.3460000000000001</c:v>
                </c:pt>
                <c:pt idx="107">
                  <c:v>8.4634999999999998</c:v>
                </c:pt>
                <c:pt idx="108">
                  <c:v>8.6005000000000003</c:v>
                </c:pt>
                <c:pt idx="109">
                  <c:v>8.7189999999999994</c:v>
                </c:pt>
                <c:pt idx="110">
                  <c:v>8.8520000000000003</c:v>
                </c:pt>
                <c:pt idx="111">
                  <c:v>9.0009999999999994</c:v>
                </c:pt>
                <c:pt idx="112">
                  <c:v>9.1014999999999997</c:v>
                </c:pt>
                <c:pt idx="113">
                  <c:v>9.2520000000000007</c:v>
                </c:pt>
                <c:pt idx="114">
                  <c:v>9.3670000000000009</c:v>
                </c:pt>
                <c:pt idx="115">
                  <c:v>9.5244999999999997</c:v>
                </c:pt>
                <c:pt idx="116">
                  <c:v>9.6359999999999992</c:v>
                </c:pt>
                <c:pt idx="117">
                  <c:v>9.7654999999999994</c:v>
                </c:pt>
                <c:pt idx="118">
                  <c:v>9.8985000000000003</c:v>
                </c:pt>
                <c:pt idx="119">
                  <c:v>10.0395</c:v>
                </c:pt>
                <c:pt idx="120">
                  <c:v>10.1715</c:v>
                </c:pt>
                <c:pt idx="121">
                  <c:v>10.2845</c:v>
                </c:pt>
                <c:pt idx="122">
                  <c:v>10.452999999999999</c:v>
                </c:pt>
                <c:pt idx="123">
                  <c:v>10.554</c:v>
                </c:pt>
                <c:pt idx="124">
                  <c:v>10.701499999999999</c:v>
                </c:pt>
                <c:pt idx="125">
                  <c:v>10.8195</c:v>
                </c:pt>
                <c:pt idx="126">
                  <c:v>10.971</c:v>
                </c:pt>
                <c:pt idx="127">
                  <c:v>11.121499999999999</c:v>
                </c:pt>
                <c:pt idx="128">
                  <c:v>11.2225</c:v>
                </c:pt>
                <c:pt idx="129">
                  <c:v>11.3805</c:v>
                </c:pt>
                <c:pt idx="130">
                  <c:v>11.532500000000001</c:v>
                </c:pt>
                <c:pt idx="131">
                  <c:v>11.644</c:v>
                </c:pt>
                <c:pt idx="132">
                  <c:v>11.766999999999999</c:v>
                </c:pt>
                <c:pt idx="133">
                  <c:v>11.923999999999999</c:v>
                </c:pt>
                <c:pt idx="134">
                  <c:v>12.042999999999999</c:v>
                </c:pt>
                <c:pt idx="135">
                  <c:v>12.1805</c:v>
                </c:pt>
                <c:pt idx="136">
                  <c:v>12.342499999999999</c:v>
                </c:pt>
                <c:pt idx="137">
                  <c:v>12.452500000000001</c:v>
                </c:pt>
                <c:pt idx="138">
                  <c:v>12.593999999999999</c:v>
                </c:pt>
                <c:pt idx="139">
                  <c:v>12.75</c:v>
                </c:pt>
                <c:pt idx="140">
                  <c:v>12.887499999999999</c:v>
                </c:pt>
                <c:pt idx="141">
                  <c:v>13.01</c:v>
                </c:pt>
                <c:pt idx="142">
                  <c:v>13.140499999999999</c:v>
                </c:pt>
                <c:pt idx="143">
                  <c:v>13.295999999999999</c:v>
                </c:pt>
                <c:pt idx="144">
                  <c:v>13.4595</c:v>
                </c:pt>
                <c:pt idx="145">
                  <c:v>13.592000000000001</c:v>
                </c:pt>
                <c:pt idx="146">
                  <c:v>13.724</c:v>
                </c:pt>
                <c:pt idx="147">
                  <c:v>13.843999999999999</c:v>
                </c:pt>
                <c:pt idx="148">
                  <c:v>13.9915</c:v>
                </c:pt>
                <c:pt idx="149">
                  <c:v>14.153499999999999</c:v>
                </c:pt>
                <c:pt idx="150">
                  <c:v>14.285500000000001</c:v>
                </c:pt>
                <c:pt idx="151">
                  <c:v>14.4445</c:v>
                </c:pt>
                <c:pt idx="152">
                  <c:v>14.558999999999999</c:v>
                </c:pt>
                <c:pt idx="153">
                  <c:v>14.6935</c:v>
                </c:pt>
                <c:pt idx="154">
                  <c:v>14.8325</c:v>
                </c:pt>
                <c:pt idx="155">
                  <c:v>14.984999999999999</c:v>
                </c:pt>
                <c:pt idx="156">
                  <c:v>15.134499999999999</c:v>
                </c:pt>
                <c:pt idx="157">
                  <c:v>15.269500000000001</c:v>
                </c:pt>
                <c:pt idx="158">
                  <c:v>15.3985</c:v>
                </c:pt>
                <c:pt idx="159">
                  <c:v>15.5535</c:v>
                </c:pt>
                <c:pt idx="160">
                  <c:v>15.712</c:v>
                </c:pt>
                <c:pt idx="161">
                  <c:v>15.8345</c:v>
                </c:pt>
                <c:pt idx="162">
                  <c:v>15.971</c:v>
                </c:pt>
                <c:pt idx="163">
                  <c:v>16.101500000000001</c:v>
                </c:pt>
                <c:pt idx="164">
                  <c:v>16.277000000000001</c:v>
                </c:pt>
                <c:pt idx="165">
                  <c:v>16.437999999999999</c:v>
                </c:pt>
                <c:pt idx="166">
                  <c:v>16.556999999999999</c:v>
                </c:pt>
                <c:pt idx="167">
                  <c:v>16.6785</c:v>
                </c:pt>
                <c:pt idx="168">
                  <c:v>16.823</c:v>
                </c:pt>
                <c:pt idx="169">
                  <c:v>16.984500000000001</c:v>
                </c:pt>
                <c:pt idx="170">
                  <c:v>17.141500000000001</c:v>
                </c:pt>
                <c:pt idx="171">
                  <c:v>17.269500000000001</c:v>
                </c:pt>
                <c:pt idx="172">
                  <c:v>17.398499999999999</c:v>
                </c:pt>
                <c:pt idx="173">
                  <c:v>17.545500000000001</c:v>
                </c:pt>
                <c:pt idx="174">
                  <c:v>17.716000000000001</c:v>
                </c:pt>
                <c:pt idx="175">
                  <c:v>17.876999999999999</c:v>
                </c:pt>
                <c:pt idx="176">
                  <c:v>18.0105</c:v>
                </c:pt>
                <c:pt idx="177">
                  <c:v>18.1555</c:v>
                </c:pt>
                <c:pt idx="178">
                  <c:v>18.288</c:v>
                </c:pt>
                <c:pt idx="179">
                  <c:v>18.422000000000001</c:v>
                </c:pt>
                <c:pt idx="180">
                  <c:v>18.571000000000002</c:v>
                </c:pt>
                <c:pt idx="181">
                  <c:v>18.741499999999998</c:v>
                </c:pt>
                <c:pt idx="182">
                  <c:v>18.882000000000001</c:v>
                </c:pt>
                <c:pt idx="183">
                  <c:v>19.0075</c:v>
                </c:pt>
                <c:pt idx="184">
                  <c:v>19.184000000000001</c:v>
                </c:pt>
                <c:pt idx="185">
                  <c:v>19.34</c:v>
                </c:pt>
                <c:pt idx="186">
                  <c:v>19.449000000000002</c:v>
                </c:pt>
                <c:pt idx="187">
                  <c:v>19.603000000000002</c:v>
                </c:pt>
                <c:pt idx="188">
                  <c:v>19.760000000000002</c:v>
                </c:pt>
                <c:pt idx="189">
                  <c:v>19.9175</c:v>
                </c:pt>
                <c:pt idx="190">
                  <c:v>20.084499999999998</c:v>
                </c:pt>
                <c:pt idx="191">
                  <c:v>20.192499999999999</c:v>
                </c:pt>
                <c:pt idx="192">
                  <c:v>20.334</c:v>
                </c:pt>
                <c:pt idx="193">
                  <c:v>20.501000000000001</c:v>
                </c:pt>
                <c:pt idx="194">
                  <c:v>20.662500000000001</c:v>
                </c:pt>
                <c:pt idx="195">
                  <c:v>20.799499999999998</c:v>
                </c:pt>
                <c:pt idx="196">
                  <c:v>20.9315</c:v>
                </c:pt>
                <c:pt idx="197">
                  <c:v>21.111999999999998</c:v>
                </c:pt>
                <c:pt idx="198">
                  <c:v>21.254999999999999</c:v>
                </c:pt>
                <c:pt idx="199">
                  <c:v>21.382999999999999</c:v>
                </c:pt>
                <c:pt idx="200">
                  <c:v>21.536999999999999</c:v>
                </c:pt>
                <c:pt idx="201">
                  <c:v>21.69</c:v>
                </c:pt>
                <c:pt idx="202">
                  <c:v>21.8355</c:v>
                </c:pt>
                <c:pt idx="203">
                  <c:v>22.009499999999999</c:v>
                </c:pt>
                <c:pt idx="204">
                  <c:v>22.1645</c:v>
                </c:pt>
                <c:pt idx="205">
                  <c:v>22.2925</c:v>
                </c:pt>
                <c:pt idx="206">
                  <c:v>22.426500000000001</c:v>
                </c:pt>
                <c:pt idx="207">
                  <c:v>22.579000000000001</c:v>
                </c:pt>
                <c:pt idx="208">
                  <c:v>22.749500000000001</c:v>
                </c:pt>
                <c:pt idx="209">
                  <c:v>22.894500000000001</c:v>
                </c:pt>
                <c:pt idx="210">
                  <c:v>23.032</c:v>
                </c:pt>
                <c:pt idx="211">
                  <c:v>23.18</c:v>
                </c:pt>
                <c:pt idx="212">
                  <c:v>23.331499999999998</c:v>
                </c:pt>
                <c:pt idx="213">
                  <c:v>23.498000000000001</c:v>
                </c:pt>
                <c:pt idx="214">
                  <c:v>23.6645</c:v>
                </c:pt>
                <c:pt idx="215">
                  <c:v>23.799499999999998</c:v>
                </c:pt>
                <c:pt idx="216">
                  <c:v>23.957000000000001</c:v>
                </c:pt>
                <c:pt idx="217">
                  <c:v>24.105</c:v>
                </c:pt>
                <c:pt idx="218">
                  <c:v>24.253499999999999</c:v>
                </c:pt>
                <c:pt idx="219">
                  <c:v>24.416</c:v>
                </c:pt>
                <c:pt idx="220">
                  <c:v>24.561499999999999</c:v>
                </c:pt>
                <c:pt idx="221">
                  <c:v>24.724</c:v>
                </c:pt>
                <c:pt idx="222">
                  <c:v>24.869499999999999</c:v>
                </c:pt>
                <c:pt idx="223">
                  <c:v>25.019500000000001</c:v>
                </c:pt>
                <c:pt idx="224">
                  <c:v>25.155000000000001</c:v>
                </c:pt>
                <c:pt idx="225">
                  <c:v>25.303999999999998</c:v>
                </c:pt>
                <c:pt idx="226">
                  <c:v>25.451000000000001</c:v>
                </c:pt>
                <c:pt idx="227">
                  <c:v>25.600999999999999</c:v>
                </c:pt>
                <c:pt idx="228">
                  <c:v>25.76</c:v>
                </c:pt>
                <c:pt idx="229">
                  <c:v>25.928999999999998</c:v>
                </c:pt>
                <c:pt idx="230">
                  <c:v>26.067</c:v>
                </c:pt>
                <c:pt idx="231">
                  <c:v>26.2285</c:v>
                </c:pt>
                <c:pt idx="232">
                  <c:v>26.402999999999999</c:v>
                </c:pt>
                <c:pt idx="233">
                  <c:v>26.543500000000002</c:v>
                </c:pt>
                <c:pt idx="234">
                  <c:v>26.693000000000001</c:v>
                </c:pt>
                <c:pt idx="235">
                  <c:v>26.853999999999999</c:v>
                </c:pt>
                <c:pt idx="236">
                  <c:v>26.994499999999999</c:v>
                </c:pt>
                <c:pt idx="237">
                  <c:v>27.170500000000001</c:v>
                </c:pt>
                <c:pt idx="238">
                  <c:v>27.327500000000001</c:v>
                </c:pt>
                <c:pt idx="239">
                  <c:v>27.474</c:v>
                </c:pt>
                <c:pt idx="240">
                  <c:v>27.635000000000002</c:v>
                </c:pt>
                <c:pt idx="241">
                  <c:v>27.778500000000001</c:v>
                </c:pt>
                <c:pt idx="242">
                  <c:v>27.911000000000001</c:v>
                </c:pt>
                <c:pt idx="243">
                  <c:v>28.065999999999999</c:v>
                </c:pt>
                <c:pt idx="244">
                  <c:v>28.2195</c:v>
                </c:pt>
                <c:pt idx="245">
                  <c:v>28.373000000000001</c:v>
                </c:pt>
                <c:pt idx="246">
                  <c:v>28.541499999999999</c:v>
                </c:pt>
                <c:pt idx="247">
                  <c:v>28.697500000000002</c:v>
                </c:pt>
                <c:pt idx="248">
                  <c:v>28.861999999999998</c:v>
                </c:pt>
                <c:pt idx="249">
                  <c:v>29.01</c:v>
                </c:pt>
                <c:pt idx="250">
                  <c:v>29.161000000000001</c:v>
                </c:pt>
                <c:pt idx="251">
                  <c:v>29.302</c:v>
                </c:pt>
                <c:pt idx="252">
                  <c:v>29.452000000000002</c:v>
                </c:pt>
                <c:pt idx="253">
                  <c:v>29.646999999999998</c:v>
                </c:pt>
                <c:pt idx="254">
                  <c:v>29.797999999999998</c:v>
                </c:pt>
                <c:pt idx="255">
                  <c:v>29.916499999999999</c:v>
                </c:pt>
                <c:pt idx="256">
                  <c:v>30.102499999999999</c:v>
                </c:pt>
                <c:pt idx="257">
                  <c:v>30.262499999999999</c:v>
                </c:pt>
                <c:pt idx="258">
                  <c:v>30.393000000000001</c:v>
                </c:pt>
                <c:pt idx="259">
                  <c:v>30.545500000000001</c:v>
                </c:pt>
                <c:pt idx="260">
                  <c:v>30.719000000000001</c:v>
                </c:pt>
                <c:pt idx="261">
                  <c:v>30.889500000000002</c:v>
                </c:pt>
                <c:pt idx="262">
                  <c:v>31.0425</c:v>
                </c:pt>
                <c:pt idx="263">
                  <c:v>31.204999999999998</c:v>
                </c:pt>
                <c:pt idx="264">
                  <c:v>31.338000000000001</c:v>
                </c:pt>
                <c:pt idx="265">
                  <c:v>31.488</c:v>
                </c:pt>
                <c:pt idx="266">
                  <c:v>31.675999999999998</c:v>
                </c:pt>
                <c:pt idx="267">
                  <c:v>31.810500000000001</c:v>
                </c:pt>
                <c:pt idx="268">
                  <c:v>31.971</c:v>
                </c:pt>
                <c:pt idx="269">
                  <c:v>32.124499999999998</c:v>
                </c:pt>
                <c:pt idx="270">
                  <c:v>32.289000000000001</c:v>
                </c:pt>
                <c:pt idx="271">
                  <c:v>32.451000000000001</c:v>
                </c:pt>
                <c:pt idx="272">
                  <c:v>32.613500000000002</c:v>
                </c:pt>
                <c:pt idx="273">
                  <c:v>32.7605</c:v>
                </c:pt>
                <c:pt idx="274">
                  <c:v>32.906999999999996</c:v>
                </c:pt>
                <c:pt idx="275">
                  <c:v>33.057499999999997</c:v>
                </c:pt>
                <c:pt idx="276">
                  <c:v>33.244999999999997</c:v>
                </c:pt>
                <c:pt idx="277">
                  <c:v>33.405500000000004</c:v>
                </c:pt>
                <c:pt idx="278">
                  <c:v>33.554000000000002</c:v>
                </c:pt>
                <c:pt idx="279">
                  <c:v>33.691499999999998</c:v>
                </c:pt>
                <c:pt idx="280">
                  <c:v>33.855499999999999</c:v>
                </c:pt>
                <c:pt idx="281">
                  <c:v>34.036499999999997</c:v>
                </c:pt>
                <c:pt idx="282">
                  <c:v>34.183999999999997</c:v>
                </c:pt>
                <c:pt idx="283">
                  <c:v>34.314</c:v>
                </c:pt>
                <c:pt idx="284">
                  <c:v>34.484000000000002</c:v>
                </c:pt>
                <c:pt idx="285">
                  <c:v>34.659500000000001</c:v>
                </c:pt>
                <c:pt idx="286">
                  <c:v>34.823</c:v>
                </c:pt>
                <c:pt idx="287">
                  <c:v>34.981499999999997</c:v>
                </c:pt>
                <c:pt idx="288">
                  <c:v>35.125500000000002</c:v>
                </c:pt>
                <c:pt idx="289">
                  <c:v>35.268500000000003</c:v>
                </c:pt>
                <c:pt idx="290">
                  <c:v>35.436500000000002</c:v>
                </c:pt>
                <c:pt idx="291">
                  <c:v>35.587499999999999</c:v>
                </c:pt>
                <c:pt idx="292">
                  <c:v>35.769500000000001</c:v>
                </c:pt>
                <c:pt idx="293">
                  <c:v>35.919499999999999</c:v>
                </c:pt>
                <c:pt idx="294">
                  <c:v>36.075000000000003</c:v>
                </c:pt>
                <c:pt idx="295">
                  <c:v>36.238500000000002</c:v>
                </c:pt>
                <c:pt idx="296">
                  <c:v>36.423999999999999</c:v>
                </c:pt>
                <c:pt idx="297">
                  <c:v>36.573500000000003</c:v>
                </c:pt>
                <c:pt idx="298">
                  <c:v>36.722000000000001</c:v>
                </c:pt>
                <c:pt idx="299">
                  <c:v>36.865000000000002</c:v>
                </c:pt>
                <c:pt idx="300">
                  <c:v>37.054499999999997</c:v>
                </c:pt>
                <c:pt idx="301">
                  <c:v>37.213000000000001</c:v>
                </c:pt>
                <c:pt idx="302">
                  <c:v>37.365000000000002</c:v>
                </c:pt>
                <c:pt idx="303">
                  <c:v>37.503500000000003</c:v>
                </c:pt>
                <c:pt idx="304">
                  <c:v>37.688000000000002</c:v>
                </c:pt>
                <c:pt idx="305">
                  <c:v>37.820500000000003</c:v>
                </c:pt>
                <c:pt idx="306">
                  <c:v>37.994500000000002</c:v>
                </c:pt>
                <c:pt idx="307">
                  <c:v>38.164999999999999</c:v>
                </c:pt>
                <c:pt idx="308">
                  <c:v>38.311</c:v>
                </c:pt>
                <c:pt idx="309">
                  <c:v>38.473500000000001</c:v>
                </c:pt>
                <c:pt idx="310">
                  <c:v>38.642000000000003</c:v>
                </c:pt>
                <c:pt idx="311">
                  <c:v>38.802</c:v>
                </c:pt>
                <c:pt idx="312">
                  <c:v>38.960500000000003</c:v>
                </c:pt>
                <c:pt idx="313">
                  <c:v>39.137</c:v>
                </c:pt>
                <c:pt idx="314">
                  <c:v>39.264000000000003</c:v>
                </c:pt>
                <c:pt idx="315">
                  <c:v>39.436999999999998</c:v>
                </c:pt>
                <c:pt idx="316">
                  <c:v>39.609000000000002</c:v>
                </c:pt>
                <c:pt idx="317">
                  <c:v>39.771000000000001</c:v>
                </c:pt>
                <c:pt idx="318">
                  <c:v>39.906500000000001</c:v>
                </c:pt>
                <c:pt idx="319">
                  <c:v>40.082999999999998</c:v>
                </c:pt>
                <c:pt idx="320">
                  <c:v>40.250500000000002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62-4301-BBE7-6359CF07D0D0}"/>
            </c:ext>
          </c:extLst>
        </c:ser>
        <c:ser>
          <c:idx val="6"/>
          <c:order val="6"/>
          <c:tx>
            <c:v>175°C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'[1]S.WB.2'!$C$7:$C$327</c:f>
              <c:numCache>
                <c:formatCode>General</c:formatCode>
                <c:ptCount val="321"/>
                <c:pt idx="0">
                  <c:v>5.8999999999999999E-3</c:v>
                </c:pt>
                <c:pt idx="1">
                  <c:v>2.8000000000000001E-2</c:v>
                </c:pt>
                <c:pt idx="2">
                  <c:v>5.4899999999999997E-2</c:v>
                </c:pt>
                <c:pt idx="3">
                  <c:v>7.8399999999999997E-2</c:v>
                </c:pt>
                <c:pt idx="4">
                  <c:v>0.10440000000000001</c:v>
                </c:pt>
                <c:pt idx="5">
                  <c:v>0.12839999999999999</c:v>
                </c:pt>
                <c:pt idx="6">
                  <c:v>0.1542</c:v>
                </c:pt>
                <c:pt idx="7">
                  <c:v>0.1782</c:v>
                </c:pt>
                <c:pt idx="8">
                  <c:v>0.2024</c:v>
                </c:pt>
                <c:pt idx="9">
                  <c:v>0.22770000000000001</c:v>
                </c:pt>
                <c:pt idx="10">
                  <c:v>0.25140000000000001</c:v>
                </c:pt>
                <c:pt idx="11">
                  <c:v>0.27650000000000002</c:v>
                </c:pt>
                <c:pt idx="12">
                  <c:v>0.30180000000000001</c:v>
                </c:pt>
                <c:pt idx="13">
                  <c:v>0.32400000000000001</c:v>
                </c:pt>
                <c:pt idx="14">
                  <c:v>0.34739999999999999</c:v>
                </c:pt>
                <c:pt idx="15">
                  <c:v>0.3705</c:v>
                </c:pt>
                <c:pt idx="16">
                  <c:v>0.39329999999999998</c:v>
                </c:pt>
                <c:pt idx="17">
                  <c:v>0.41639999999999999</c:v>
                </c:pt>
                <c:pt idx="18">
                  <c:v>0.44030000000000002</c:v>
                </c:pt>
                <c:pt idx="19">
                  <c:v>0.45989999999999998</c:v>
                </c:pt>
                <c:pt idx="20">
                  <c:v>0.48420000000000002</c:v>
                </c:pt>
                <c:pt idx="21">
                  <c:v>0.50309999999999999</c:v>
                </c:pt>
                <c:pt idx="22">
                  <c:v>0.52449999999999997</c:v>
                </c:pt>
                <c:pt idx="23">
                  <c:v>0.54669999999999996</c:v>
                </c:pt>
                <c:pt idx="24">
                  <c:v>0.56789999999999996</c:v>
                </c:pt>
                <c:pt idx="25">
                  <c:v>0.58599999999999997</c:v>
                </c:pt>
                <c:pt idx="26">
                  <c:v>0.60540000000000005</c:v>
                </c:pt>
                <c:pt idx="27">
                  <c:v>0.624</c:v>
                </c:pt>
                <c:pt idx="28">
                  <c:v>0.64219999999999999</c:v>
                </c:pt>
                <c:pt idx="29">
                  <c:v>0.66090000000000004</c:v>
                </c:pt>
                <c:pt idx="30">
                  <c:v>0.68</c:v>
                </c:pt>
                <c:pt idx="31">
                  <c:v>0.69750000000000001</c:v>
                </c:pt>
                <c:pt idx="32">
                  <c:v>0.71589999999999998</c:v>
                </c:pt>
                <c:pt idx="33">
                  <c:v>0.73319999999999996</c:v>
                </c:pt>
                <c:pt idx="34">
                  <c:v>0.74919999999999998</c:v>
                </c:pt>
                <c:pt idx="35">
                  <c:v>0.7661</c:v>
                </c:pt>
                <c:pt idx="36">
                  <c:v>0.78249999999999997</c:v>
                </c:pt>
                <c:pt idx="37">
                  <c:v>0.79900000000000004</c:v>
                </c:pt>
                <c:pt idx="38">
                  <c:v>0.81459999999999999</c:v>
                </c:pt>
                <c:pt idx="39">
                  <c:v>0.83050000000000002</c:v>
                </c:pt>
                <c:pt idx="40">
                  <c:v>0.84519999999999995</c:v>
                </c:pt>
                <c:pt idx="41">
                  <c:v>0.85909999999999997</c:v>
                </c:pt>
                <c:pt idx="42">
                  <c:v>0.87660000000000005</c:v>
                </c:pt>
                <c:pt idx="43">
                  <c:v>0.89239999999999997</c:v>
                </c:pt>
                <c:pt idx="44">
                  <c:v>0.90669999999999995</c:v>
                </c:pt>
                <c:pt idx="45">
                  <c:v>0.92069999999999996</c:v>
                </c:pt>
                <c:pt idx="46">
                  <c:v>0.93569999999999998</c:v>
                </c:pt>
                <c:pt idx="47">
                  <c:v>0.95020000000000004</c:v>
                </c:pt>
                <c:pt idx="48">
                  <c:v>0.96609999999999996</c:v>
                </c:pt>
                <c:pt idx="49">
                  <c:v>0.97889999999999999</c:v>
                </c:pt>
                <c:pt idx="50">
                  <c:v>0.99339999999999995</c:v>
                </c:pt>
                <c:pt idx="51">
                  <c:v>1.0051000000000001</c:v>
                </c:pt>
                <c:pt idx="52">
                  <c:v>1.0193000000000001</c:v>
                </c:pt>
                <c:pt idx="53">
                  <c:v>1.0343</c:v>
                </c:pt>
                <c:pt idx="54">
                  <c:v>1.0457000000000001</c:v>
                </c:pt>
                <c:pt idx="55">
                  <c:v>1.0598000000000001</c:v>
                </c:pt>
                <c:pt idx="56">
                  <c:v>1.0733999999999999</c:v>
                </c:pt>
                <c:pt idx="57">
                  <c:v>1.0863</c:v>
                </c:pt>
                <c:pt idx="58">
                  <c:v>1.1000000000000001</c:v>
                </c:pt>
                <c:pt idx="59">
                  <c:v>1.1126</c:v>
                </c:pt>
                <c:pt idx="60">
                  <c:v>1.1231</c:v>
                </c:pt>
                <c:pt idx="61">
                  <c:v>1.1369</c:v>
                </c:pt>
                <c:pt idx="62">
                  <c:v>1.1484000000000001</c:v>
                </c:pt>
                <c:pt idx="63">
                  <c:v>1.1614</c:v>
                </c:pt>
                <c:pt idx="64">
                  <c:v>1.1745000000000001</c:v>
                </c:pt>
                <c:pt idx="65">
                  <c:v>1.1847000000000001</c:v>
                </c:pt>
                <c:pt idx="66">
                  <c:v>1.1983999999999999</c:v>
                </c:pt>
                <c:pt idx="67">
                  <c:v>1.2099</c:v>
                </c:pt>
                <c:pt idx="68">
                  <c:v>1.2223999999999999</c:v>
                </c:pt>
                <c:pt idx="69">
                  <c:v>1.2357</c:v>
                </c:pt>
                <c:pt idx="70">
                  <c:v>1.2464</c:v>
                </c:pt>
                <c:pt idx="71">
                  <c:v>1.2579</c:v>
                </c:pt>
                <c:pt idx="72">
                  <c:v>1.2690999999999999</c:v>
                </c:pt>
                <c:pt idx="73">
                  <c:v>1.2818000000000001</c:v>
                </c:pt>
                <c:pt idx="74">
                  <c:v>1.2929999999999999</c:v>
                </c:pt>
                <c:pt idx="75">
                  <c:v>1.3055000000000001</c:v>
                </c:pt>
                <c:pt idx="76">
                  <c:v>1.3154999999999999</c:v>
                </c:pt>
                <c:pt idx="77">
                  <c:v>1.3269</c:v>
                </c:pt>
                <c:pt idx="78">
                  <c:v>1.3381000000000001</c:v>
                </c:pt>
                <c:pt idx="79">
                  <c:v>1.3503000000000001</c:v>
                </c:pt>
                <c:pt idx="80">
                  <c:v>1.3617999999999999</c:v>
                </c:pt>
                <c:pt idx="81">
                  <c:v>1.3705000000000001</c:v>
                </c:pt>
                <c:pt idx="82">
                  <c:v>1.3807</c:v>
                </c:pt>
                <c:pt idx="83">
                  <c:v>1.3923000000000001</c:v>
                </c:pt>
                <c:pt idx="84">
                  <c:v>1.4026000000000001</c:v>
                </c:pt>
                <c:pt idx="85">
                  <c:v>1.4149</c:v>
                </c:pt>
                <c:pt idx="86">
                  <c:v>1.4254</c:v>
                </c:pt>
                <c:pt idx="87">
                  <c:v>1.4366000000000001</c:v>
                </c:pt>
                <c:pt idx="88">
                  <c:v>1.4452</c:v>
                </c:pt>
                <c:pt idx="89">
                  <c:v>1.4568000000000001</c:v>
                </c:pt>
                <c:pt idx="90">
                  <c:v>1.4681999999999999</c:v>
                </c:pt>
                <c:pt idx="91">
                  <c:v>1.478</c:v>
                </c:pt>
                <c:pt idx="92">
                  <c:v>1.4882</c:v>
                </c:pt>
                <c:pt idx="93">
                  <c:v>1.4999</c:v>
                </c:pt>
                <c:pt idx="94">
                  <c:v>1.5092000000000001</c:v>
                </c:pt>
                <c:pt idx="95">
                  <c:v>1.5179</c:v>
                </c:pt>
                <c:pt idx="96">
                  <c:v>1.5296000000000001</c:v>
                </c:pt>
                <c:pt idx="97">
                  <c:v>1.5399</c:v>
                </c:pt>
                <c:pt idx="98">
                  <c:v>1.5499000000000001</c:v>
                </c:pt>
                <c:pt idx="99">
                  <c:v>1.5595000000000001</c:v>
                </c:pt>
                <c:pt idx="100">
                  <c:v>1.5697000000000001</c:v>
                </c:pt>
                <c:pt idx="101">
                  <c:v>1.5814999999999999</c:v>
                </c:pt>
                <c:pt idx="102">
                  <c:v>1.5903</c:v>
                </c:pt>
                <c:pt idx="103">
                  <c:v>1.5993999999999999</c:v>
                </c:pt>
                <c:pt idx="104">
                  <c:v>1.6080000000000001</c:v>
                </c:pt>
                <c:pt idx="105">
                  <c:v>1.6194</c:v>
                </c:pt>
                <c:pt idx="106">
                  <c:v>1.6287</c:v>
                </c:pt>
                <c:pt idx="107">
                  <c:v>1.6391</c:v>
                </c:pt>
                <c:pt idx="108">
                  <c:v>1.6495</c:v>
                </c:pt>
                <c:pt idx="109">
                  <c:v>1.6579999999999999</c:v>
                </c:pt>
                <c:pt idx="110">
                  <c:v>1.6655</c:v>
                </c:pt>
                <c:pt idx="111">
                  <c:v>1.6777</c:v>
                </c:pt>
                <c:pt idx="112">
                  <c:v>1.6859</c:v>
                </c:pt>
                <c:pt idx="113">
                  <c:v>1.6947000000000001</c:v>
                </c:pt>
                <c:pt idx="114">
                  <c:v>1.7052</c:v>
                </c:pt>
                <c:pt idx="115">
                  <c:v>1.7137</c:v>
                </c:pt>
                <c:pt idx="116">
                  <c:v>1.724</c:v>
                </c:pt>
                <c:pt idx="117">
                  <c:v>1.7338</c:v>
                </c:pt>
                <c:pt idx="118">
                  <c:v>1.7423</c:v>
                </c:pt>
                <c:pt idx="119">
                  <c:v>1.7507999999999999</c:v>
                </c:pt>
                <c:pt idx="120">
                  <c:v>1.7605</c:v>
                </c:pt>
                <c:pt idx="121">
                  <c:v>1.774</c:v>
                </c:pt>
                <c:pt idx="122">
                  <c:v>1.7790999999999999</c:v>
                </c:pt>
                <c:pt idx="123">
                  <c:v>1.7878000000000001</c:v>
                </c:pt>
                <c:pt idx="124">
                  <c:v>1.7968</c:v>
                </c:pt>
                <c:pt idx="125">
                  <c:v>1.8050999999999999</c:v>
                </c:pt>
                <c:pt idx="126">
                  <c:v>1.8146</c:v>
                </c:pt>
                <c:pt idx="127">
                  <c:v>1.8240000000000001</c:v>
                </c:pt>
                <c:pt idx="128">
                  <c:v>1.8321000000000001</c:v>
                </c:pt>
                <c:pt idx="129">
                  <c:v>1.8420000000000001</c:v>
                </c:pt>
                <c:pt idx="130">
                  <c:v>1.8508</c:v>
                </c:pt>
                <c:pt idx="131">
                  <c:v>1.8594999999999999</c:v>
                </c:pt>
                <c:pt idx="132">
                  <c:v>1.8671</c:v>
                </c:pt>
                <c:pt idx="133">
                  <c:v>1.8759999999999999</c:v>
                </c:pt>
                <c:pt idx="134">
                  <c:v>1.8863000000000001</c:v>
                </c:pt>
                <c:pt idx="135">
                  <c:v>1.8935999999999999</c:v>
                </c:pt>
                <c:pt idx="136">
                  <c:v>1.9033</c:v>
                </c:pt>
                <c:pt idx="137">
                  <c:v>1.9115</c:v>
                </c:pt>
                <c:pt idx="138">
                  <c:v>1.9204000000000001</c:v>
                </c:pt>
                <c:pt idx="139">
                  <c:v>1.9318</c:v>
                </c:pt>
                <c:pt idx="140">
                  <c:v>1.9357</c:v>
                </c:pt>
                <c:pt idx="141">
                  <c:v>1.9470000000000001</c:v>
                </c:pt>
                <c:pt idx="142">
                  <c:v>1.9547000000000001</c:v>
                </c:pt>
                <c:pt idx="143">
                  <c:v>1.9636</c:v>
                </c:pt>
                <c:pt idx="144">
                  <c:v>1.9725999999999999</c:v>
                </c:pt>
                <c:pt idx="145">
                  <c:v>1.9807999999999999</c:v>
                </c:pt>
                <c:pt idx="146">
                  <c:v>1.9907999999999999</c:v>
                </c:pt>
                <c:pt idx="147">
                  <c:v>1.9977</c:v>
                </c:pt>
                <c:pt idx="148">
                  <c:v>2.0059</c:v>
                </c:pt>
                <c:pt idx="149">
                  <c:v>2.0143</c:v>
                </c:pt>
                <c:pt idx="150">
                  <c:v>2.0230999999999999</c:v>
                </c:pt>
                <c:pt idx="151">
                  <c:v>2.0312999999999999</c:v>
                </c:pt>
                <c:pt idx="152">
                  <c:v>2.0379999999999998</c:v>
                </c:pt>
                <c:pt idx="153">
                  <c:v>2.0468999999999999</c:v>
                </c:pt>
                <c:pt idx="154">
                  <c:v>2.0569000000000002</c:v>
                </c:pt>
                <c:pt idx="155">
                  <c:v>2.0640999999999998</c:v>
                </c:pt>
                <c:pt idx="156">
                  <c:v>2.0728</c:v>
                </c:pt>
                <c:pt idx="157">
                  <c:v>2.0798999999999999</c:v>
                </c:pt>
                <c:pt idx="158">
                  <c:v>2.0884999999999998</c:v>
                </c:pt>
                <c:pt idx="159">
                  <c:v>2.0977999999999999</c:v>
                </c:pt>
                <c:pt idx="160">
                  <c:v>2.1052</c:v>
                </c:pt>
                <c:pt idx="161">
                  <c:v>2.1120000000000001</c:v>
                </c:pt>
                <c:pt idx="162">
                  <c:v>2.1225999999999998</c:v>
                </c:pt>
                <c:pt idx="163">
                  <c:v>2.1301999999999999</c:v>
                </c:pt>
                <c:pt idx="164">
                  <c:v>2.1387</c:v>
                </c:pt>
                <c:pt idx="165">
                  <c:v>2.1457000000000002</c:v>
                </c:pt>
                <c:pt idx="166">
                  <c:v>2.1532</c:v>
                </c:pt>
                <c:pt idx="167">
                  <c:v>2.1608999999999998</c:v>
                </c:pt>
                <c:pt idx="168">
                  <c:v>2.1692</c:v>
                </c:pt>
                <c:pt idx="169">
                  <c:v>2.1774</c:v>
                </c:pt>
                <c:pt idx="170">
                  <c:v>2.1867000000000001</c:v>
                </c:pt>
                <c:pt idx="171">
                  <c:v>2.1943000000000001</c:v>
                </c:pt>
                <c:pt idx="172">
                  <c:v>2.2012999999999998</c:v>
                </c:pt>
                <c:pt idx="173">
                  <c:v>2.2086000000000001</c:v>
                </c:pt>
                <c:pt idx="174">
                  <c:v>2.2174</c:v>
                </c:pt>
                <c:pt idx="175">
                  <c:v>2.2227999999999999</c:v>
                </c:pt>
                <c:pt idx="176">
                  <c:v>2.2309999999999999</c:v>
                </c:pt>
                <c:pt idx="177">
                  <c:v>2.2393999999999998</c:v>
                </c:pt>
                <c:pt idx="178">
                  <c:v>2.2482000000000002</c:v>
                </c:pt>
                <c:pt idx="179">
                  <c:v>2.2553000000000001</c:v>
                </c:pt>
                <c:pt idx="180">
                  <c:v>2.262</c:v>
                </c:pt>
                <c:pt idx="181">
                  <c:v>2.2721</c:v>
                </c:pt>
                <c:pt idx="182">
                  <c:v>2.2797999999999998</c:v>
                </c:pt>
                <c:pt idx="183">
                  <c:v>2.2848000000000002</c:v>
                </c:pt>
                <c:pt idx="184">
                  <c:v>2.2919</c:v>
                </c:pt>
                <c:pt idx="185">
                  <c:v>2.3012999999999999</c:v>
                </c:pt>
                <c:pt idx="186">
                  <c:v>2.3092000000000001</c:v>
                </c:pt>
                <c:pt idx="187">
                  <c:v>2.3157000000000001</c:v>
                </c:pt>
                <c:pt idx="188">
                  <c:v>2.3252000000000002</c:v>
                </c:pt>
                <c:pt idx="189">
                  <c:v>2.3332999999999999</c:v>
                </c:pt>
                <c:pt idx="190">
                  <c:v>2.339</c:v>
                </c:pt>
                <c:pt idx="191">
                  <c:v>2.3462999999999998</c:v>
                </c:pt>
                <c:pt idx="192">
                  <c:v>2.3561999999999999</c:v>
                </c:pt>
                <c:pt idx="193">
                  <c:v>2.3626999999999998</c:v>
                </c:pt>
                <c:pt idx="194">
                  <c:v>2.3714</c:v>
                </c:pt>
                <c:pt idx="195">
                  <c:v>2.3755999999999999</c:v>
                </c:pt>
                <c:pt idx="196">
                  <c:v>2.3841999999999999</c:v>
                </c:pt>
                <c:pt idx="197">
                  <c:v>2.3915999999999999</c:v>
                </c:pt>
                <c:pt idx="198">
                  <c:v>2.3986000000000001</c:v>
                </c:pt>
                <c:pt idx="199">
                  <c:v>2.407</c:v>
                </c:pt>
                <c:pt idx="200">
                  <c:v>2.4137</c:v>
                </c:pt>
                <c:pt idx="201">
                  <c:v>2.4218999999999999</c:v>
                </c:pt>
                <c:pt idx="202">
                  <c:v>2.4291</c:v>
                </c:pt>
                <c:pt idx="203">
                  <c:v>2.4357000000000002</c:v>
                </c:pt>
                <c:pt idx="204">
                  <c:v>2.4422000000000001</c:v>
                </c:pt>
                <c:pt idx="205">
                  <c:v>2.4506000000000001</c:v>
                </c:pt>
                <c:pt idx="206">
                  <c:v>2.4569999999999999</c:v>
                </c:pt>
                <c:pt idx="207">
                  <c:v>2.4653999999999998</c:v>
                </c:pt>
                <c:pt idx="208">
                  <c:v>2.4727999999999999</c:v>
                </c:pt>
                <c:pt idx="209">
                  <c:v>2.4788999999999999</c:v>
                </c:pt>
                <c:pt idx="210">
                  <c:v>2.4857999999999998</c:v>
                </c:pt>
                <c:pt idx="211">
                  <c:v>2.4933999999999998</c:v>
                </c:pt>
                <c:pt idx="212">
                  <c:v>2.5</c:v>
                </c:pt>
                <c:pt idx="213">
                  <c:v>2.5084</c:v>
                </c:pt>
                <c:pt idx="214">
                  <c:v>2.5158999999999998</c:v>
                </c:pt>
                <c:pt idx="215">
                  <c:v>2.5240999999999998</c:v>
                </c:pt>
                <c:pt idx="216">
                  <c:v>2.5297999999999998</c:v>
                </c:pt>
                <c:pt idx="217">
                  <c:v>2.5364</c:v>
                </c:pt>
                <c:pt idx="218">
                  <c:v>2.5436999999999999</c:v>
                </c:pt>
                <c:pt idx="219">
                  <c:v>2.5510000000000002</c:v>
                </c:pt>
                <c:pt idx="220">
                  <c:v>2.5581</c:v>
                </c:pt>
                <c:pt idx="221">
                  <c:v>2.5640000000000001</c:v>
                </c:pt>
                <c:pt idx="222">
                  <c:v>2.5720999999999998</c:v>
                </c:pt>
                <c:pt idx="223">
                  <c:v>2.5790999999999999</c:v>
                </c:pt>
                <c:pt idx="224">
                  <c:v>2.5859999999999999</c:v>
                </c:pt>
                <c:pt idx="225">
                  <c:v>2.5920999999999998</c:v>
                </c:pt>
                <c:pt idx="226">
                  <c:v>2.6006999999999998</c:v>
                </c:pt>
                <c:pt idx="227">
                  <c:v>2.6063999999999998</c:v>
                </c:pt>
                <c:pt idx="228">
                  <c:v>2.6132</c:v>
                </c:pt>
                <c:pt idx="229">
                  <c:v>2.6200999999999999</c:v>
                </c:pt>
                <c:pt idx="230">
                  <c:v>2.6267999999999998</c:v>
                </c:pt>
                <c:pt idx="231">
                  <c:v>2.6353</c:v>
                </c:pt>
                <c:pt idx="232">
                  <c:v>2.6410999999999998</c:v>
                </c:pt>
                <c:pt idx="233">
                  <c:v>2.6495000000000002</c:v>
                </c:pt>
                <c:pt idx="234">
                  <c:v>2.6560000000000001</c:v>
                </c:pt>
                <c:pt idx="235">
                  <c:v>2.6642999999999999</c:v>
                </c:pt>
                <c:pt idx="236">
                  <c:v>2.6697000000000002</c:v>
                </c:pt>
                <c:pt idx="237">
                  <c:v>2.6772999999999998</c:v>
                </c:pt>
                <c:pt idx="238">
                  <c:v>2.6831999999999998</c:v>
                </c:pt>
                <c:pt idx="239">
                  <c:v>2.69</c:v>
                </c:pt>
                <c:pt idx="240">
                  <c:v>2.6968999999999999</c:v>
                </c:pt>
                <c:pt idx="241">
                  <c:v>2.7048999999999999</c:v>
                </c:pt>
                <c:pt idx="242">
                  <c:v>2.7101999999999999</c:v>
                </c:pt>
                <c:pt idx="243">
                  <c:v>2.7172000000000001</c:v>
                </c:pt>
                <c:pt idx="244">
                  <c:v>2.7242999999999999</c:v>
                </c:pt>
                <c:pt idx="245">
                  <c:v>2.7307000000000001</c:v>
                </c:pt>
                <c:pt idx="246">
                  <c:v>2.7374000000000001</c:v>
                </c:pt>
                <c:pt idx="247">
                  <c:v>2.7437</c:v>
                </c:pt>
                <c:pt idx="248">
                  <c:v>2.7517</c:v>
                </c:pt>
                <c:pt idx="249">
                  <c:v>2.7561</c:v>
                </c:pt>
                <c:pt idx="250">
                  <c:v>2.7652000000000001</c:v>
                </c:pt>
                <c:pt idx="251">
                  <c:v>2.7717999999999998</c:v>
                </c:pt>
                <c:pt idx="252">
                  <c:v>2.7791999999999999</c:v>
                </c:pt>
                <c:pt idx="253">
                  <c:v>2.7844000000000002</c:v>
                </c:pt>
                <c:pt idx="254">
                  <c:v>2.7909999999999999</c:v>
                </c:pt>
                <c:pt idx="255">
                  <c:v>2.7978000000000001</c:v>
                </c:pt>
                <c:pt idx="256">
                  <c:v>2.8048000000000002</c:v>
                </c:pt>
                <c:pt idx="257">
                  <c:v>2.8106</c:v>
                </c:pt>
                <c:pt idx="258">
                  <c:v>2.8186</c:v>
                </c:pt>
                <c:pt idx="259">
                  <c:v>2.8256999999999999</c:v>
                </c:pt>
                <c:pt idx="260">
                  <c:v>2.8309000000000002</c:v>
                </c:pt>
                <c:pt idx="261">
                  <c:v>2.8370000000000002</c:v>
                </c:pt>
                <c:pt idx="262">
                  <c:v>2.8452000000000002</c:v>
                </c:pt>
                <c:pt idx="263">
                  <c:v>2.8519000000000001</c:v>
                </c:pt>
                <c:pt idx="264">
                  <c:v>2.8578999999999999</c:v>
                </c:pt>
                <c:pt idx="265">
                  <c:v>2.8633000000000002</c:v>
                </c:pt>
                <c:pt idx="266">
                  <c:v>2.8694999999999999</c:v>
                </c:pt>
                <c:pt idx="267">
                  <c:v>2.8778999999999999</c:v>
                </c:pt>
                <c:pt idx="268">
                  <c:v>2.8835999999999999</c:v>
                </c:pt>
                <c:pt idx="269">
                  <c:v>2.89</c:v>
                </c:pt>
                <c:pt idx="270">
                  <c:v>2.8978000000000002</c:v>
                </c:pt>
                <c:pt idx="271">
                  <c:v>2.9026999999999998</c:v>
                </c:pt>
                <c:pt idx="272">
                  <c:v>2.9106000000000001</c:v>
                </c:pt>
                <c:pt idx="273">
                  <c:v>2.9157999999999999</c:v>
                </c:pt>
                <c:pt idx="274">
                  <c:v>2.9214000000000002</c:v>
                </c:pt>
                <c:pt idx="275">
                  <c:v>2.9297</c:v>
                </c:pt>
                <c:pt idx="276">
                  <c:v>2.9342999999999999</c:v>
                </c:pt>
                <c:pt idx="277">
                  <c:v>2.9413</c:v>
                </c:pt>
                <c:pt idx="278">
                  <c:v>2.948</c:v>
                </c:pt>
                <c:pt idx="279">
                  <c:v>2.9533999999999998</c:v>
                </c:pt>
                <c:pt idx="280">
                  <c:v>2.9613999999999998</c:v>
                </c:pt>
                <c:pt idx="281">
                  <c:v>2.9658000000000002</c:v>
                </c:pt>
                <c:pt idx="282">
                  <c:v>2.9748999999999999</c:v>
                </c:pt>
                <c:pt idx="283">
                  <c:v>2.9807000000000001</c:v>
                </c:pt>
                <c:pt idx="284">
                  <c:v>2.9870000000000001</c:v>
                </c:pt>
                <c:pt idx="285">
                  <c:v>2.9927999999999999</c:v>
                </c:pt>
                <c:pt idx="286">
                  <c:v>2.9984000000000002</c:v>
                </c:pt>
                <c:pt idx="287">
                  <c:v>3.0059999999999998</c:v>
                </c:pt>
                <c:pt idx="288">
                  <c:v>3.0123000000000002</c:v>
                </c:pt>
                <c:pt idx="289">
                  <c:v>3.0181</c:v>
                </c:pt>
                <c:pt idx="290">
                  <c:v>3.0242</c:v>
                </c:pt>
                <c:pt idx="291">
                  <c:v>3.0306000000000002</c:v>
                </c:pt>
                <c:pt idx="292">
                  <c:v>3.0373999999999999</c:v>
                </c:pt>
                <c:pt idx="293">
                  <c:v>3.0427</c:v>
                </c:pt>
                <c:pt idx="294">
                  <c:v>3.0499000000000001</c:v>
                </c:pt>
                <c:pt idx="295">
                  <c:v>3.056</c:v>
                </c:pt>
                <c:pt idx="296">
                  <c:v>3.0613999999999999</c:v>
                </c:pt>
                <c:pt idx="297">
                  <c:v>3.0666000000000002</c:v>
                </c:pt>
                <c:pt idx="298">
                  <c:v>3.0741000000000001</c:v>
                </c:pt>
                <c:pt idx="299">
                  <c:v>3.0788000000000002</c:v>
                </c:pt>
                <c:pt idx="300">
                  <c:v>3.0876000000000001</c:v>
                </c:pt>
                <c:pt idx="301">
                  <c:v>3.0914000000000001</c:v>
                </c:pt>
                <c:pt idx="302">
                  <c:v>3.0992999999999999</c:v>
                </c:pt>
                <c:pt idx="303">
                  <c:v>3.1063999999999998</c:v>
                </c:pt>
                <c:pt idx="304">
                  <c:v>3.1133999999999999</c:v>
                </c:pt>
                <c:pt idx="305">
                  <c:v>3.1168999999999998</c:v>
                </c:pt>
                <c:pt idx="306">
                  <c:v>3.1244000000000001</c:v>
                </c:pt>
                <c:pt idx="307">
                  <c:v>3.1301000000000001</c:v>
                </c:pt>
                <c:pt idx="308">
                  <c:v>3.1371000000000002</c:v>
                </c:pt>
                <c:pt idx="309">
                  <c:v>3.1410999999999998</c:v>
                </c:pt>
                <c:pt idx="310">
                  <c:v>3.1492</c:v>
                </c:pt>
                <c:pt idx="311">
                  <c:v>3.1543999999999999</c:v>
                </c:pt>
                <c:pt idx="312">
                  <c:v>3.1614</c:v>
                </c:pt>
                <c:pt idx="313">
                  <c:v>3.1678000000000002</c:v>
                </c:pt>
                <c:pt idx="314">
                  <c:v>3.1722000000000001</c:v>
                </c:pt>
                <c:pt idx="315">
                  <c:v>3.1785000000000001</c:v>
                </c:pt>
                <c:pt idx="316">
                  <c:v>3.1854</c:v>
                </c:pt>
                <c:pt idx="317">
                  <c:v>3.1905999999999999</c:v>
                </c:pt>
                <c:pt idx="318">
                  <c:v>3.1974999999999998</c:v>
                </c:pt>
                <c:pt idx="319">
                  <c:v>3.2039</c:v>
                </c:pt>
                <c:pt idx="320">
                  <c:v>3.2092999999999998</c:v>
                </c:pt>
              </c:numCache>
            </c:numRef>
          </c:xVal>
          <c:yVal>
            <c:numRef>
              <c:f>'[1]S.WB.2'!$D$7:$D$327</c:f>
              <c:numCache>
                <c:formatCode>General</c:formatCode>
                <c:ptCount val="321"/>
                <c:pt idx="0">
                  <c:v>-5.0000000000000001E-4</c:v>
                </c:pt>
                <c:pt idx="1">
                  <c:v>-1.55E-2</c:v>
                </c:pt>
                <c:pt idx="2">
                  <c:v>-6.4999999999999997E-3</c:v>
                </c:pt>
                <c:pt idx="3">
                  <c:v>8.0000000000000002E-3</c:v>
                </c:pt>
                <c:pt idx="4">
                  <c:v>-7.4999999999999997E-3</c:v>
                </c:pt>
                <c:pt idx="5">
                  <c:v>-2.1499999999999998E-2</c:v>
                </c:pt>
                <c:pt idx="6">
                  <c:v>8.0000000000000002E-3</c:v>
                </c:pt>
                <c:pt idx="7">
                  <c:v>-5.4999999999999997E-3</c:v>
                </c:pt>
                <c:pt idx="8">
                  <c:v>-1.95E-2</c:v>
                </c:pt>
                <c:pt idx="9">
                  <c:v>5.4999999999999997E-3</c:v>
                </c:pt>
                <c:pt idx="10">
                  <c:v>-7.0000000000000001E-3</c:v>
                </c:pt>
                <c:pt idx="11">
                  <c:v>3.3500000000000002E-2</c:v>
                </c:pt>
                <c:pt idx="12">
                  <c:v>4.4999999999999997E-3</c:v>
                </c:pt>
                <c:pt idx="13">
                  <c:v>3.85E-2</c:v>
                </c:pt>
                <c:pt idx="14">
                  <c:v>5.0500000000000003E-2</c:v>
                </c:pt>
                <c:pt idx="15">
                  <c:v>4.1500000000000002E-2</c:v>
                </c:pt>
                <c:pt idx="16">
                  <c:v>7.2499999999999995E-2</c:v>
                </c:pt>
                <c:pt idx="17">
                  <c:v>0.10199999999999999</c:v>
                </c:pt>
                <c:pt idx="18">
                  <c:v>8.6999999999999994E-2</c:v>
                </c:pt>
                <c:pt idx="19">
                  <c:v>0.14349999999999999</c:v>
                </c:pt>
                <c:pt idx="20">
                  <c:v>0.17499999999999999</c:v>
                </c:pt>
                <c:pt idx="21">
                  <c:v>0.17299999999999999</c:v>
                </c:pt>
                <c:pt idx="22">
                  <c:v>0.22850000000000001</c:v>
                </c:pt>
                <c:pt idx="23">
                  <c:v>0.28349999999999997</c:v>
                </c:pt>
                <c:pt idx="24">
                  <c:v>0.30499999999999999</c:v>
                </c:pt>
                <c:pt idx="25">
                  <c:v>0.35249999999999998</c:v>
                </c:pt>
                <c:pt idx="26">
                  <c:v>0.40400000000000003</c:v>
                </c:pt>
                <c:pt idx="27">
                  <c:v>0.434</c:v>
                </c:pt>
                <c:pt idx="28">
                  <c:v>0.495</c:v>
                </c:pt>
                <c:pt idx="29">
                  <c:v>0.5615</c:v>
                </c:pt>
                <c:pt idx="30">
                  <c:v>0.60399999999999998</c:v>
                </c:pt>
                <c:pt idx="31">
                  <c:v>0.66649999999999998</c:v>
                </c:pt>
                <c:pt idx="32">
                  <c:v>0.73899999999999999</c:v>
                </c:pt>
                <c:pt idx="33">
                  <c:v>0.82399999999999995</c:v>
                </c:pt>
                <c:pt idx="34">
                  <c:v>0.871</c:v>
                </c:pt>
                <c:pt idx="35">
                  <c:v>0.93600000000000005</c:v>
                </c:pt>
                <c:pt idx="36">
                  <c:v>1.02</c:v>
                </c:pt>
                <c:pt idx="37">
                  <c:v>1.0960000000000001</c:v>
                </c:pt>
                <c:pt idx="38">
                  <c:v>1.1519999999999999</c:v>
                </c:pt>
                <c:pt idx="39">
                  <c:v>1.244</c:v>
                </c:pt>
                <c:pt idx="40">
                  <c:v>1.3354999999999999</c:v>
                </c:pt>
                <c:pt idx="41">
                  <c:v>1.4015</c:v>
                </c:pt>
                <c:pt idx="42">
                  <c:v>1.4784999999999999</c:v>
                </c:pt>
                <c:pt idx="43">
                  <c:v>1.587</c:v>
                </c:pt>
                <c:pt idx="44">
                  <c:v>1.673</c:v>
                </c:pt>
                <c:pt idx="45">
                  <c:v>1.7464999999999999</c:v>
                </c:pt>
                <c:pt idx="46">
                  <c:v>1.841</c:v>
                </c:pt>
                <c:pt idx="47">
                  <c:v>1.952</c:v>
                </c:pt>
                <c:pt idx="48">
                  <c:v>2.0470000000000002</c:v>
                </c:pt>
                <c:pt idx="49">
                  <c:v>2.1274999999999999</c:v>
                </c:pt>
                <c:pt idx="50">
                  <c:v>2.2035</c:v>
                </c:pt>
                <c:pt idx="51">
                  <c:v>2.2949999999999999</c:v>
                </c:pt>
                <c:pt idx="52">
                  <c:v>2.3660000000000001</c:v>
                </c:pt>
                <c:pt idx="53">
                  <c:v>2.5049999999999999</c:v>
                </c:pt>
                <c:pt idx="54">
                  <c:v>2.6105</c:v>
                </c:pt>
                <c:pt idx="55">
                  <c:v>2.7160000000000002</c:v>
                </c:pt>
                <c:pt idx="56">
                  <c:v>2.7909999999999999</c:v>
                </c:pt>
                <c:pt idx="57">
                  <c:v>2.895</c:v>
                </c:pt>
                <c:pt idx="58">
                  <c:v>3.0065</c:v>
                </c:pt>
                <c:pt idx="59">
                  <c:v>3.1110000000000002</c:v>
                </c:pt>
                <c:pt idx="60">
                  <c:v>3.234</c:v>
                </c:pt>
                <c:pt idx="61">
                  <c:v>3.3210000000000002</c:v>
                </c:pt>
                <c:pt idx="62">
                  <c:v>3.3969999999999998</c:v>
                </c:pt>
                <c:pt idx="63">
                  <c:v>3.5394999999999999</c:v>
                </c:pt>
                <c:pt idx="64">
                  <c:v>3.6575000000000002</c:v>
                </c:pt>
                <c:pt idx="65">
                  <c:v>3.7229999999999999</c:v>
                </c:pt>
                <c:pt idx="66">
                  <c:v>3.8715000000000002</c:v>
                </c:pt>
                <c:pt idx="67">
                  <c:v>3.9725000000000001</c:v>
                </c:pt>
                <c:pt idx="68">
                  <c:v>4.0830000000000002</c:v>
                </c:pt>
                <c:pt idx="69">
                  <c:v>4.2060000000000004</c:v>
                </c:pt>
                <c:pt idx="70">
                  <c:v>4.2934999999999999</c:v>
                </c:pt>
                <c:pt idx="71">
                  <c:v>4.4279999999999999</c:v>
                </c:pt>
                <c:pt idx="72">
                  <c:v>4.5285000000000002</c:v>
                </c:pt>
                <c:pt idx="73">
                  <c:v>4.6470000000000002</c:v>
                </c:pt>
                <c:pt idx="74">
                  <c:v>4.7774999999999999</c:v>
                </c:pt>
                <c:pt idx="75">
                  <c:v>4.8624999999999998</c:v>
                </c:pt>
                <c:pt idx="76">
                  <c:v>4.9984999999999999</c:v>
                </c:pt>
                <c:pt idx="77">
                  <c:v>5.0910000000000002</c:v>
                </c:pt>
                <c:pt idx="78">
                  <c:v>5.2285000000000004</c:v>
                </c:pt>
                <c:pt idx="79">
                  <c:v>5.3654999999999999</c:v>
                </c:pt>
                <c:pt idx="80">
                  <c:v>5.4634999999999998</c:v>
                </c:pt>
                <c:pt idx="81">
                  <c:v>5.5839999999999996</c:v>
                </c:pt>
                <c:pt idx="82">
                  <c:v>5.6924999999999999</c:v>
                </c:pt>
                <c:pt idx="83">
                  <c:v>5.8304999999999998</c:v>
                </c:pt>
                <c:pt idx="84">
                  <c:v>5.9450000000000003</c:v>
                </c:pt>
                <c:pt idx="85">
                  <c:v>6.0774999999999997</c:v>
                </c:pt>
                <c:pt idx="86">
                  <c:v>6.2045000000000003</c:v>
                </c:pt>
                <c:pt idx="87">
                  <c:v>6.3285</c:v>
                </c:pt>
                <c:pt idx="88">
                  <c:v>6.4305000000000003</c:v>
                </c:pt>
                <c:pt idx="89">
                  <c:v>6.5570000000000004</c:v>
                </c:pt>
                <c:pt idx="90">
                  <c:v>6.6779999999999999</c:v>
                </c:pt>
                <c:pt idx="91">
                  <c:v>6.7910000000000004</c:v>
                </c:pt>
                <c:pt idx="92">
                  <c:v>6.9234999999999998</c:v>
                </c:pt>
                <c:pt idx="93">
                  <c:v>7.0430000000000001</c:v>
                </c:pt>
                <c:pt idx="94">
                  <c:v>7.1619999999999999</c:v>
                </c:pt>
                <c:pt idx="95">
                  <c:v>7.2915000000000001</c:v>
                </c:pt>
                <c:pt idx="96">
                  <c:v>7.4109999999999996</c:v>
                </c:pt>
                <c:pt idx="97">
                  <c:v>7.5484999999999998</c:v>
                </c:pt>
                <c:pt idx="98">
                  <c:v>7.6615000000000002</c:v>
                </c:pt>
                <c:pt idx="99">
                  <c:v>7.8014999999999999</c:v>
                </c:pt>
                <c:pt idx="100">
                  <c:v>7.9375</c:v>
                </c:pt>
                <c:pt idx="101">
                  <c:v>8.0775000000000006</c:v>
                </c:pt>
                <c:pt idx="102">
                  <c:v>8.1974999999999998</c:v>
                </c:pt>
                <c:pt idx="103">
                  <c:v>8.3330000000000002</c:v>
                </c:pt>
                <c:pt idx="104">
                  <c:v>8.4664999999999999</c:v>
                </c:pt>
                <c:pt idx="105">
                  <c:v>8.5905000000000005</c:v>
                </c:pt>
                <c:pt idx="106">
                  <c:v>8.7189999999999994</c:v>
                </c:pt>
                <c:pt idx="107">
                  <c:v>8.8510000000000009</c:v>
                </c:pt>
                <c:pt idx="108">
                  <c:v>8.9855</c:v>
                </c:pt>
                <c:pt idx="109">
                  <c:v>9.0969999999999995</c:v>
                </c:pt>
                <c:pt idx="110">
                  <c:v>9.2334999999999994</c:v>
                </c:pt>
                <c:pt idx="111">
                  <c:v>9.3699999999999992</c:v>
                </c:pt>
                <c:pt idx="112">
                  <c:v>9.4870000000000001</c:v>
                </c:pt>
                <c:pt idx="113">
                  <c:v>9.6280000000000001</c:v>
                </c:pt>
                <c:pt idx="114">
                  <c:v>9.7705000000000002</c:v>
                </c:pt>
                <c:pt idx="115">
                  <c:v>9.9064999999999994</c:v>
                </c:pt>
                <c:pt idx="116">
                  <c:v>10.039999999999999</c:v>
                </c:pt>
                <c:pt idx="117">
                  <c:v>10.170500000000001</c:v>
                </c:pt>
                <c:pt idx="118">
                  <c:v>10.2895</c:v>
                </c:pt>
                <c:pt idx="119">
                  <c:v>10.4255</c:v>
                </c:pt>
                <c:pt idx="120">
                  <c:v>10.5685</c:v>
                </c:pt>
                <c:pt idx="121">
                  <c:v>10.724500000000001</c:v>
                </c:pt>
                <c:pt idx="122">
                  <c:v>10.864000000000001</c:v>
                </c:pt>
                <c:pt idx="123">
                  <c:v>10.968999999999999</c:v>
                </c:pt>
                <c:pt idx="124">
                  <c:v>11.105499999999999</c:v>
                </c:pt>
                <c:pt idx="125">
                  <c:v>11.228</c:v>
                </c:pt>
                <c:pt idx="126">
                  <c:v>11.3795</c:v>
                </c:pt>
                <c:pt idx="127">
                  <c:v>11.537000000000001</c:v>
                </c:pt>
                <c:pt idx="128">
                  <c:v>11.663</c:v>
                </c:pt>
                <c:pt idx="129">
                  <c:v>11.816000000000001</c:v>
                </c:pt>
                <c:pt idx="130">
                  <c:v>11.936500000000001</c:v>
                </c:pt>
                <c:pt idx="131">
                  <c:v>12.0695</c:v>
                </c:pt>
                <c:pt idx="132">
                  <c:v>12.195</c:v>
                </c:pt>
                <c:pt idx="133">
                  <c:v>12.3285</c:v>
                </c:pt>
                <c:pt idx="134">
                  <c:v>12.4785</c:v>
                </c:pt>
                <c:pt idx="135">
                  <c:v>12.602499999999999</c:v>
                </c:pt>
                <c:pt idx="136">
                  <c:v>12.736000000000001</c:v>
                </c:pt>
                <c:pt idx="137">
                  <c:v>12.88</c:v>
                </c:pt>
                <c:pt idx="138">
                  <c:v>13.013999999999999</c:v>
                </c:pt>
                <c:pt idx="139">
                  <c:v>13.166</c:v>
                </c:pt>
                <c:pt idx="140">
                  <c:v>13.298999999999999</c:v>
                </c:pt>
                <c:pt idx="141">
                  <c:v>13.420500000000001</c:v>
                </c:pt>
                <c:pt idx="142">
                  <c:v>13.570499999999999</c:v>
                </c:pt>
                <c:pt idx="143">
                  <c:v>13.7135</c:v>
                </c:pt>
                <c:pt idx="144">
                  <c:v>13.868</c:v>
                </c:pt>
                <c:pt idx="145">
                  <c:v>14.007999999999999</c:v>
                </c:pt>
                <c:pt idx="146">
                  <c:v>14.138999999999999</c:v>
                </c:pt>
                <c:pt idx="147">
                  <c:v>14.2925</c:v>
                </c:pt>
                <c:pt idx="148">
                  <c:v>14.4115</c:v>
                </c:pt>
                <c:pt idx="149">
                  <c:v>14.587999999999999</c:v>
                </c:pt>
                <c:pt idx="150">
                  <c:v>14.7385</c:v>
                </c:pt>
                <c:pt idx="151">
                  <c:v>14.8725</c:v>
                </c:pt>
                <c:pt idx="152">
                  <c:v>14.9955</c:v>
                </c:pt>
                <c:pt idx="153">
                  <c:v>15.137499999999999</c:v>
                </c:pt>
                <c:pt idx="154">
                  <c:v>15.292</c:v>
                </c:pt>
                <c:pt idx="155">
                  <c:v>15.432</c:v>
                </c:pt>
                <c:pt idx="156">
                  <c:v>15.589499999999999</c:v>
                </c:pt>
                <c:pt idx="157">
                  <c:v>15.734</c:v>
                </c:pt>
                <c:pt idx="158">
                  <c:v>15.872</c:v>
                </c:pt>
                <c:pt idx="159">
                  <c:v>16.018000000000001</c:v>
                </c:pt>
                <c:pt idx="160">
                  <c:v>16.155000000000001</c:v>
                </c:pt>
                <c:pt idx="161">
                  <c:v>16.295500000000001</c:v>
                </c:pt>
                <c:pt idx="162">
                  <c:v>16.452500000000001</c:v>
                </c:pt>
                <c:pt idx="163">
                  <c:v>16.597000000000001</c:v>
                </c:pt>
                <c:pt idx="164">
                  <c:v>16.734000000000002</c:v>
                </c:pt>
                <c:pt idx="165">
                  <c:v>16.855499999999999</c:v>
                </c:pt>
                <c:pt idx="166">
                  <c:v>17.007000000000001</c:v>
                </c:pt>
                <c:pt idx="167">
                  <c:v>17.143000000000001</c:v>
                </c:pt>
                <c:pt idx="168">
                  <c:v>17.292999999999999</c:v>
                </c:pt>
                <c:pt idx="169">
                  <c:v>17.434999999999999</c:v>
                </c:pt>
                <c:pt idx="170">
                  <c:v>17.571999999999999</c:v>
                </c:pt>
                <c:pt idx="171">
                  <c:v>17.742000000000001</c:v>
                </c:pt>
                <c:pt idx="172">
                  <c:v>17.882000000000001</c:v>
                </c:pt>
                <c:pt idx="173">
                  <c:v>18.0275</c:v>
                </c:pt>
                <c:pt idx="174">
                  <c:v>18.170500000000001</c:v>
                </c:pt>
                <c:pt idx="175">
                  <c:v>18.306999999999999</c:v>
                </c:pt>
                <c:pt idx="176">
                  <c:v>18.454999999999998</c:v>
                </c:pt>
                <c:pt idx="177">
                  <c:v>18.605499999999999</c:v>
                </c:pt>
                <c:pt idx="178">
                  <c:v>18.7685</c:v>
                </c:pt>
                <c:pt idx="179">
                  <c:v>18.913499999999999</c:v>
                </c:pt>
                <c:pt idx="180">
                  <c:v>19.065000000000001</c:v>
                </c:pt>
                <c:pt idx="181">
                  <c:v>19.2285</c:v>
                </c:pt>
                <c:pt idx="182">
                  <c:v>19.361499999999999</c:v>
                </c:pt>
                <c:pt idx="183">
                  <c:v>19.5185</c:v>
                </c:pt>
                <c:pt idx="184">
                  <c:v>19.648</c:v>
                </c:pt>
                <c:pt idx="185">
                  <c:v>19.8</c:v>
                </c:pt>
                <c:pt idx="186">
                  <c:v>19.957000000000001</c:v>
                </c:pt>
                <c:pt idx="187">
                  <c:v>20.1035</c:v>
                </c:pt>
                <c:pt idx="188">
                  <c:v>20.251999999999999</c:v>
                </c:pt>
                <c:pt idx="189">
                  <c:v>20.4055</c:v>
                </c:pt>
                <c:pt idx="190">
                  <c:v>20.55</c:v>
                </c:pt>
                <c:pt idx="191">
                  <c:v>20.702000000000002</c:v>
                </c:pt>
                <c:pt idx="192">
                  <c:v>20.845500000000001</c:v>
                </c:pt>
                <c:pt idx="193">
                  <c:v>20.997</c:v>
                </c:pt>
                <c:pt idx="194">
                  <c:v>21.146999999999998</c:v>
                </c:pt>
                <c:pt idx="195">
                  <c:v>21.291499999999999</c:v>
                </c:pt>
                <c:pt idx="196">
                  <c:v>21.44</c:v>
                </c:pt>
                <c:pt idx="197">
                  <c:v>21.582000000000001</c:v>
                </c:pt>
                <c:pt idx="198">
                  <c:v>21.722999999999999</c:v>
                </c:pt>
                <c:pt idx="199">
                  <c:v>21.875</c:v>
                </c:pt>
                <c:pt idx="200">
                  <c:v>22.038499999999999</c:v>
                </c:pt>
                <c:pt idx="201">
                  <c:v>22.187000000000001</c:v>
                </c:pt>
                <c:pt idx="202">
                  <c:v>22.351500000000001</c:v>
                </c:pt>
                <c:pt idx="203">
                  <c:v>22.506</c:v>
                </c:pt>
                <c:pt idx="204">
                  <c:v>22.635999999999999</c:v>
                </c:pt>
                <c:pt idx="205">
                  <c:v>22.763999999999999</c:v>
                </c:pt>
                <c:pt idx="206">
                  <c:v>22.9085</c:v>
                </c:pt>
                <c:pt idx="207">
                  <c:v>23.078499999999998</c:v>
                </c:pt>
                <c:pt idx="208">
                  <c:v>23.2395</c:v>
                </c:pt>
                <c:pt idx="209">
                  <c:v>23.389500000000002</c:v>
                </c:pt>
                <c:pt idx="210">
                  <c:v>23.5565</c:v>
                </c:pt>
                <c:pt idx="211">
                  <c:v>23.699000000000002</c:v>
                </c:pt>
                <c:pt idx="212">
                  <c:v>23.834</c:v>
                </c:pt>
                <c:pt idx="213">
                  <c:v>23.975999999999999</c:v>
                </c:pt>
                <c:pt idx="214">
                  <c:v>24.1295</c:v>
                </c:pt>
                <c:pt idx="215">
                  <c:v>24.2865</c:v>
                </c:pt>
                <c:pt idx="216">
                  <c:v>24.426500000000001</c:v>
                </c:pt>
                <c:pt idx="217">
                  <c:v>24.583500000000001</c:v>
                </c:pt>
                <c:pt idx="218">
                  <c:v>24.714500000000001</c:v>
                </c:pt>
                <c:pt idx="219">
                  <c:v>24.885999999999999</c:v>
                </c:pt>
                <c:pt idx="220">
                  <c:v>25.0365</c:v>
                </c:pt>
                <c:pt idx="221">
                  <c:v>25.202500000000001</c:v>
                </c:pt>
                <c:pt idx="222">
                  <c:v>25.355</c:v>
                </c:pt>
                <c:pt idx="223">
                  <c:v>25.476500000000001</c:v>
                </c:pt>
                <c:pt idx="224">
                  <c:v>25.654499999999999</c:v>
                </c:pt>
                <c:pt idx="225">
                  <c:v>25.808</c:v>
                </c:pt>
                <c:pt idx="226">
                  <c:v>25.976500000000001</c:v>
                </c:pt>
                <c:pt idx="227">
                  <c:v>26.125499999999999</c:v>
                </c:pt>
                <c:pt idx="228">
                  <c:v>26.2745</c:v>
                </c:pt>
                <c:pt idx="229">
                  <c:v>26.413</c:v>
                </c:pt>
                <c:pt idx="230">
                  <c:v>26.5685</c:v>
                </c:pt>
                <c:pt idx="231">
                  <c:v>26.724499999999999</c:v>
                </c:pt>
                <c:pt idx="232">
                  <c:v>26.8795</c:v>
                </c:pt>
                <c:pt idx="233">
                  <c:v>27.035</c:v>
                </c:pt>
                <c:pt idx="234">
                  <c:v>27.191500000000001</c:v>
                </c:pt>
                <c:pt idx="235">
                  <c:v>27.344999999999999</c:v>
                </c:pt>
                <c:pt idx="236">
                  <c:v>27.487500000000001</c:v>
                </c:pt>
                <c:pt idx="237">
                  <c:v>27.657499999999999</c:v>
                </c:pt>
                <c:pt idx="238">
                  <c:v>27.807500000000001</c:v>
                </c:pt>
                <c:pt idx="239">
                  <c:v>27.963000000000001</c:v>
                </c:pt>
                <c:pt idx="240">
                  <c:v>28.125499999999999</c:v>
                </c:pt>
                <c:pt idx="241">
                  <c:v>28.2715</c:v>
                </c:pt>
                <c:pt idx="242">
                  <c:v>28.434999999999999</c:v>
                </c:pt>
                <c:pt idx="243">
                  <c:v>28.601500000000001</c:v>
                </c:pt>
                <c:pt idx="244">
                  <c:v>28.762</c:v>
                </c:pt>
                <c:pt idx="245">
                  <c:v>28.893000000000001</c:v>
                </c:pt>
                <c:pt idx="246">
                  <c:v>29.046500000000002</c:v>
                </c:pt>
                <c:pt idx="247">
                  <c:v>29.227499999999999</c:v>
                </c:pt>
                <c:pt idx="248">
                  <c:v>29.372499999999999</c:v>
                </c:pt>
                <c:pt idx="249">
                  <c:v>29.518999999999998</c:v>
                </c:pt>
                <c:pt idx="250">
                  <c:v>29.673500000000001</c:v>
                </c:pt>
                <c:pt idx="251">
                  <c:v>29.815000000000001</c:v>
                </c:pt>
                <c:pt idx="252">
                  <c:v>30.003</c:v>
                </c:pt>
                <c:pt idx="253">
                  <c:v>30.157</c:v>
                </c:pt>
                <c:pt idx="254">
                  <c:v>30.293500000000002</c:v>
                </c:pt>
                <c:pt idx="255">
                  <c:v>30.440999999999999</c:v>
                </c:pt>
                <c:pt idx="256">
                  <c:v>30.589500000000001</c:v>
                </c:pt>
                <c:pt idx="257">
                  <c:v>30.773</c:v>
                </c:pt>
                <c:pt idx="258">
                  <c:v>30.937999999999999</c:v>
                </c:pt>
                <c:pt idx="259">
                  <c:v>31.079000000000001</c:v>
                </c:pt>
                <c:pt idx="260">
                  <c:v>31.23</c:v>
                </c:pt>
                <c:pt idx="261">
                  <c:v>31.395499999999998</c:v>
                </c:pt>
                <c:pt idx="262">
                  <c:v>31.529</c:v>
                </c:pt>
                <c:pt idx="263">
                  <c:v>31.693000000000001</c:v>
                </c:pt>
                <c:pt idx="264">
                  <c:v>31.886500000000002</c:v>
                </c:pt>
                <c:pt idx="265">
                  <c:v>32.006500000000003</c:v>
                </c:pt>
                <c:pt idx="266">
                  <c:v>32.164499999999997</c:v>
                </c:pt>
                <c:pt idx="267">
                  <c:v>32.343000000000004</c:v>
                </c:pt>
                <c:pt idx="268">
                  <c:v>32.466000000000001</c:v>
                </c:pt>
                <c:pt idx="269">
                  <c:v>32.655500000000004</c:v>
                </c:pt>
                <c:pt idx="270">
                  <c:v>32.808500000000002</c:v>
                </c:pt>
                <c:pt idx="271">
                  <c:v>32.951999999999998</c:v>
                </c:pt>
                <c:pt idx="272">
                  <c:v>33.125500000000002</c:v>
                </c:pt>
                <c:pt idx="273">
                  <c:v>33.294499999999999</c:v>
                </c:pt>
                <c:pt idx="274">
                  <c:v>33.4435</c:v>
                </c:pt>
                <c:pt idx="275">
                  <c:v>33.583500000000001</c:v>
                </c:pt>
                <c:pt idx="276">
                  <c:v>33.716500000000003</c:v>
                </c:pt>
                <c:pt idx="277">
                  <c:v>33.899000000000001</c:v>
                </c:pt>
                <c:pt idx="278">
                  <c:v>34.058</c:v>
                </c:pt>
                <c:pt idx="279">
                  <c:v>34.240499999999997</c:v>
                </c:pt>
                <c:pt idx="280">
                  <c:v>34.356000000000002</c:v>
                </c:pt>
                <c:pt idx="281">
                  <c:v>34.545000000000002</c:v>
                </c:pt>
                <c:pt idx="282">
                  <c:v>34.706499999999998</c:v>
                </c:pt>
                <c:pt idx="283">
                  <c:v>34.868000000000002</c:v>
                </c:pt>
                <c:pt idx="284">
                  <c:v>35.032499999999999</c:v>
                </c:pt>
                <c:pt idx="285">
                  <c:v>35.171500000000002</c:v>
                </c:pt>
                <c:pt idx="286">
                  <c:v>35.322000000000003</c:v>
                </c:pt>
                <c:pt idx="287">
                  <c:v>35.478999999999999</c:v>
                </c:pt>
                <c:pt idx="288">
                  <c:v>35.643000000000001</c:v>
                </c:pt>
                <c:pt idx="289">
                  <c:v>35.819499999999998</c:v>
                </c:pt>
                <c:pt idx="290">
                  <c:v>35.984000000000002</c:v>
                </c:pt>
                <c:pt idx="291">
                  <c:v>36.133000000000003</c:v>
                </c:pt>
                <c:pt idx="292">
                  <c:v>36.304000000000002</c:v>
                </c:pt>
                <c:pt idx="293">
                  <c:v>36.430999999999997</c:v>
                </c:pt>
                <c:pt idx="294">
                  <c:v>36.618000000000002</c:v>
                </c:pt>
                <c:pt idx="295">
                  <c:v>36.774000000000001</c:v>
                </c:pt>
                <c:pt idx="296">
                  <c:v>36.917499999999997</c:v>
                </c:pt>
                <c:pt idx="297">
                  <c:v>37.0655</c:v>
                </c:pt>
                <c:pt idx="298">
                  <c:v>37.232999999999997</c:v>
                </c:pt>
                <c:pt idx="299">
                  <c:v>37.395499999999998</c:v>
                </c:pt>
                <c:pt idx="300">
                  <c:v>37.5625</c:v>
                </c:pt>
                <c:pt idx="301">
                  <c:v>37.719000000000001</c:v>
                </c:pt>
                <c:pt idx="302">
                  <c:v>37.886499999999998</c:v>
                </c:pt>
                <c:pt idx="303">
                  <c:v>38.015999999999998</c:v>
                </c:pt>
                <c:pt idx="304">
                  <c:v>38.192500000000003</c:v>
                </c:pt>
                <c:pt idx="305">
                  <c:v>38.372500000000002</c:v>
                </c:pt>
                <c:pt idx="306">
                  <c:v>38.519500000000001</c:v>
                </c:pt>
                <c:pt idx="307">
                  <c:v>38.671500000000002</c:v>
                </c:pt>
                <c:pt idx="308">
                  <c:v>38.859499999999997</c:v>
                </c:pt>
                <c:pt idx="309">
                  <c:v>38.985500000000002</c:v>
                </c:pt>
                <c:pt idx="310">
                  <c:v>39.158499999999997</c:v>
                </c:pt>
                <c:pt idx="311">
                  <c:v>39.333500000000001</c:v>
                </c:pt>
                <c:pt idx="312">
                  <c:v>39.469499999999996</c:v>
                </c:pt>
                <c:pt idx="313">
                  <c:v>39.628500000000003</c:v>
                </c:pt>
                <c:pt idx="314">
                  <c:v>39.8125</c:v>
                </c:pt>
                <c:pt idx="315">
                  <c:v>39.958500000000001</c:v>
                </c:pt>
                <c:pt idx="316">
                  <c:v>40.118499999999997</c:v>
                </c:pt>
                <c:pt idx="317">
                  <c:v>40.282499999999999</c:v>
                </c:pt>
                <c:pt idx="318">
                  <c:v>40.476500000000001</c:v>
                </c:pt>
                <c:pt idx="319">
                  <c:v>40.612499999999997</c:v>
                </c:pt>
                <c:pt idx="320">
                  <c:v>40.75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62-4301-BBE7-6359CF07D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36927"/>
        <c:axId val="1151036095"/>
      </c:scatterChart>
      <c:valAx>
        <c:axId val="11510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151036095"/>
        <c:crosses val="autoZero"/>
        <c:crossBetween val="midCat"/>
        <c:majorUnit val="0.5"/>
      </c:valAx>
      <c:valAx>
        <c:axId val="1151036095"/>
        <c:scaling>
          <c:orientation val="minMax"/>
          <c:max val="4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151036927"/>
        <c:crosses val="autoZero"/>
        <c:crossBetween val="midCat"/>
      </c:val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47541738384687"/>
          <c:y val="3.7420131400772362E-2"/>
          <c:w val="0.13164078931615217"/>
          <c:h val="0.32641423284693294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Conductivity!$E$2:$E$322</c:f>
              <c:numCache>
                <c:formatCode>0.00E+00</c:formatCode>
                <c:ptCount val="321"/>
                <c:pt idx="0">
                  <c:v>5.8999999999999999E-3</c:v>
                </c:pt>
                <c:pt idx="1">
                  <c:v>2.8000000000000001E-2</c:v>
                </c:pt>
                <c:pt idx="2">
                  <c:v>5.4899999999999997E-2</c:v>
                </c:pt>
                <c:pt idx="3">
                  <c:v>7.8399999999999997E-2</c:v>
                </c:pt>
                <c:pt idx="4">
                  <c:v>0.10440000000000001</c:v>
                </c:pt>
                <c:pt idx="5">
                  <c:v>0.12839999999999999</c:v>
                </c:pt>
                <c:pt idx="6">
                  <c:v>0.1542</c:v>
                </c:pt>
                <c:pt idx="7">
                  <c:v>0.1782</c:v>
                </c:pt>
                <c:pt idx="8">
                  <c:v>0.2024</c:v>
                </c:pt>
                <c:pt idx="9">
                  <c:v>0.22770000000000001</c:v>
                </c:pt>
                <c:pt idx="10">
                  <c:v>0.25140000000000001</c:v>
                </c:pt>
                <c:pt idx="11">
                  <c:v>0.27650000000000002</c:v>
                </c:pt>
                <c:pt idx="12">
                  <c:v>0.30180000000000001</c:v>
                </c:pt>
                <c:pt idx="13">
                  <c:v>0.32400000000000001</c:v>
                </c:pt>
                <c:pt idx="14">
                  <c:v>0.34739999999999999</c:v>
                </c:pt>
                <c:pt idx="15">
                  <c:v>0.3705</c:v>
                </c:pt>
                <c:pt idx="16">
                  <c:v>0.39329999999999998</c:v>
                </c:pt>
                <c:pt idx="17">
                  <c:v>0.41639999999999999</c:v>
                </c:pt>
                <c:pt idx="18">
                  <c:v>0.44030000000000002</c:v>
                </c:pt>
                <c:pt idx="19">
                  <c:v>0.45989999999999998</c:v>
                </c:pt>
                <c:pt idx="20">
                  <c:v>0.48420000000000002</c:v>
                </c:pt>
                <c:pt idx="21">
                  <c:v>0.50309999999999999</c:v>
                </c:pt>
                <c:pt idx="22">
                  <c:v>0.52449999999999997</c:v>
                </c:pt>
                <c:pt idx="23">
                  <c:v>0.54669999999999996</c:v>
                </c:pt>
                <c:pt idx="24">
                  <c:v>0.56789999999999996</c:v>
                </c:pt>
                <c:pt idx="25">
                  <c:v>0.58599999999999997</c:v>
                </c:pt>
                <c:pt idx="26">
                  <c:v>0.60540000000000005</c:v>
                </c:pt>
                <c:pt idx="27">
                  <c:v>0.624</c:v>
                </c:pt>
                <c:pt idx="28">
                  <c:v>0.64219999999999999</c:v>
                </c:pt>
                <c:pt idx="29">
                  <c:v>0.66090000000000004</c:v>
                </c:pt>
                <c:pt idx="30">
                  <c:v>0.68</c:v>
                </c:pt>
                <c:pt idx="31">
                  <c:v>0.69750000000000001</c:v>
                </c:pt>
                <c:pt idx="32">
                  <c:v>0.71589999999999998</c:v>
                </c:pt>
                <c:pt idx="33">
                  <c:v>0.73319999999999996</c:v>
                </c:pt>
                <c:pt idx="34">
                  <c:v>0.74919999999999998</c:v>
                </c:pt>
                <c:pt idx="35">
                  <c:v>0.7661</c:v>
                </c:pt>
                <c:pt idx="36">
                  <c:v>0.78249999999999997</c:v>
                </c:pt>
                <c:pt idx="37">
                  <c:v>0.79900000000000004</c:v>
                </c:pt>
                <c:pt idx="38">
                  <c:v>0.81459999999999999</c:v>
                </c:pt>
                <c:pt idx="39">
                  <c:v>0.83050000000000002</c:v>
                </c:pt>
                <c:pt idx="40">
                  <c:v>0.84519999999999995</c:v>
                </c:pt>
                <c:pt idx="41">
                  <c:v>0.85909999999999997</c:v>
                </c:pt>
                <c:pt idx="42">
                  <c:v>0.87660000000000005</c:v>
                </c:pt>
                <c:pt idx="43">
                  <c:v>0.89239999999999997</c:v>
                </c:pt>
                <c:pt idx="44">
                  <c:v>0.90669999999999995</c:v>
                </c:pt>
                <c:pt idx="45">
                  <c:v>0.92069999999999996</c:v>
                </c:pt>
                <c:pt idx="46">
                  <c:v>0.93569999999999998</c:v>
                </c:pt>
                <c:pt idx="47">
                  <c:v>0.95020000000000004</c:v>
                </c:pt>
                <c:pt idx="48">
                  <c:v>0.96609999999999996</c:v>
                </c:pt>
                <c:pt idx="49">
                  <c:v>0.97889999999999999</c:v>
                </c:pt>
                <c:pt idx="50">
                  <c:v>0.99339999999999995</c:v>
                </c:pt>
                <c:pt idx="51">
                  <c:v>1.0051000000000001</c:v>
                </c:pt>
                <c:pt idx="52">
                  <c:v>1.0193000000000001</c:v>
                </c:pt>
                <c:pt idx="53">
                  <c:v>1.0343</c:v>
                </c:pt>
                <c:pt idx="54">
                  <c:v>1.0457000000000001</c:v>
                </c:pt>
                <c:pt idx="55">
                  <c:v>1.0598000000000001</c:v>
                </c:pt>
                <c:pt idx="56">
                  <c:v>1.0733999999999999</c:v>
                </c:pt>
                <c:pt idx="57">
                  <c:v>1.0863</c:v>
                </c:pt>
                <c:pt idx="58">
                  <c:v>1.1000000000000001</c:v>
                </c:pt>
                <c:pt idx="59">
                  <c:v>1.1126</c:v>
                </c:pt>
                <c:pt idx="60">
                  <c:v>1.1231</c:v>
                </c:pt>
                <c:pt idx="61">
                  <c:v>1.1369</c:v>
                </c:pt>
                <c:pt idx="62">
                  <c:v>1.1484000000000001</c:v>
                </c:pt>
                <c:pt idx="63">
                  <c:v>1.1614</c:v>
                </c:pt>
                <c:pt idx="64">
                  <c:v>1.1745000000000001</c:v>
                </c:pt>
                <c:pt idx="65">
                  <c:v>1.1847000000000001</c:v>
                </c:pt>
                <c:pt idx="66">
                  <c:v>1.1983999999999999</c:v>
                </c:pt>
                <c:pt idx="67">
                  <c:v>1.2099</c:v>
                </c:pt>
                <c:pt idx="68">
                  <c:v>1.2223999999999999</c:v>
                </c:pt>
                <c:pt idx="69">
                  <c:v>1.2357</c:v>
                </c:pt>
                <c:pt idx="70">
                  <c:v>1.2464</c:v>
                </c:pt>
                <c:pt idx="71">
                  <c:v>1.2579</c:v>
                </c:pt>
                <c:pt idx="72">
                  <c:v>1.2690999999999999</c:v>
                </c:pt>
                <c:pt idx="73">
                  <c:v>1.2818000000000001</c:v>
                </c:pt>
                <c:pt idx="74">
                  <c:v>1.2929999999999999</c:v>
                </c:pt>
                <c:pt idx="75">
                  <c:v>1.3055000000000001</c:v>
                </c:pt>
                <c:pt idx="76">
                  <c:v>1.3154999999999999</c:v>
                </c:pt>
                <c:pt idx="77">
                  <c:v>1.3269</c:v>
                </c:pt>
                <c:pt idx="78">
                  <c:v>1.3381000000000001</c:v>
                </c:pt>
                <c:pt idx="79">
                  <c:v>1.3503000000000001</c:v>
                </c:pt>
                <c:pt idx="80">
                  <c:v>1.3617999999999999</c:v>
                </c:pt>
                <c:pt idx="81">
                  <c:v>1.3705000000000001</c:v>
                </c:pt>
                <c:pt idx="82">
                  <c:v>1.3807</c:v>
                </c:pt>
                <c:pt idx="83">
                  <c:v>1.3923000000000001</c:v>
                </c:pt>
                <c:pt idx="84">
                  <c:v>1.4026000000000001</c:v>
                </c:pt>
                <c:pt idx="85">
                  <c:v>1.4149</c:v>
                </c:pt>
                <c:pt idx="86">
                  <c:v>1.4254</c:v>
                </c:pt>
                <c:pt idx="87">
                  <c:v>1.4366000000000001</c:v>
                </c:pt>
                <c:pt idx="88">
                  <c:v>1.4452</c:v>
                </c:pt>
                <c:pt idx="89">
                  <c:v>1.4568000000000001</c:v>
                </c:pt>
                <c:pt idx="90">
                  <c:v>1.4681999999999999</c:v>
                </c:pt>
                <c:pt idx="91">
                  <c:v>1.478</c:v>
                </c:pt>
                <c:pt idx="92">
                  <c:v>1.4882</c:v>
                </c:pt>
                <c:pt idx="93">
                  <c:v>1.4999</c:v>
                </c:pt>
                <c:pt idx="94">
                  <c:v>1.5092000000000001</c:v>
                </c:pt>
                <c:pt idx="95">
                  <c:v>1.5179</c:v>
                </c:pt>
                <c:pt idx="96">
                  <c:v>1.5296000000000001</c:v>
                </c:pt>
                <c:pt idx="97">
                  <c:v>1.5399</c:v>
                </c:pt>
                <c:pt idx="98">
                  <c:v>1.5499000000000001</c:v>
                </c:pt>
                <c:pt idx="99">
                  <c:v>1.5595000000000001</c:v>
                </c:pt>
                <c:pt idx="100">
                  <c:v>1.5697000000000001</c:v>
                </c:pt>
                <c:pt idx="101">
                  <c:v>1.5814999999999999</c:v>
                </c:pt>
                <c:pt idx="102">
                  <c:v>1.5903</c:v>
                </c:pt>
                <c:pt idx="103">
                  <c:v>1.5993999999999999</c:v>
                </c:pt>
                <c:pt idx="104">
                  <c:v>1.6080000000000001</c:v>
                </c:pt>
                <c:pt idx="105">
                  <c:v>1.6194</c:v>
                </c:pt>
                <c:pt idx="106">
                  <c:v>1.6287</c:v>
                </c:pt>
                <c:pt idx="107">
                  <c:v>1.6391</c:v>
                </c:pt>
                <c:pt idx="108">
                  <c:v>1.6495</c:v>
                </c:pt>
                <c:pt idx="109">
                  <c:v>1.6579999999999999</c:v>
                </c:pt>
                <c:pt idx="110">
                  <c:v>1.6655</c:v>
                </c:pt>
                <c:pt idx="111">
                  <c:v>1.6777</c:v>
                </c:pt>
                <c:pt idx="112">
                  <c:v>1.6859</c:v>
                </c:pt>
                <c:pt idx="113">
                  <c:v>1.6947000000000001</c:v>
                </c:pt>
                <c:pt idx="114">
                  <c:v>1.7052</c:v>
                </c:pt>
                <c:pt idx="115">
                  <c:v>1.7137</c:v>
                </c:pt>
                <c:pt idx="116">
                  <c:v>1.724</c:v>
                </c:pt>
                <c:pt idx="117">
                  <c:v>1.7338</c:v>
                </c:pt>
                <c:pt idx="118">
                  <c:v>1.7423</c:v>
                </c:pt>
                <c:pt idx="119">
                  <c:v>1.7507999999999999</c:v>
                </c:pt>
                <c:pt idx="120">
                  <c:v>1.7605</c:v>
                </c:pt>
                <c:pt idx="121">
                  <c:v>1.774</c:v>
                </c:pt>
                <c:pt idx="122">
                  <c:v>1.7790999999999999</c:v>
                </c:pt>
                <c:pt idx="123">
                  <c:v>1.7878000000000001</c:v>
                </c:pt>
                <c:pt idx="124">
                  <c:v>1.7968</c:v>
                </c:pt>
                <c:pt idx="125">
                  <c:v>1.8050999999999999</c:v>
                </c:pt>
                <c:pt idx="126">
                  <c:v>1.8146</c:v>
                </c:pt>
                <c:pt idx="127">
                  <c:v>1.8240000000000001</c:v>
                </c:pt>
                <c:pt idx="128">
                  <c:v>1.8321000000000001</c:v>
                </c:pt>
                <c:pt idx="129">
                  <c:v>1.8420000000000001</c:v>
                </c:pt>
                <c:pt idx="130">
                  <c:v>1.8508</c:v>
                </c:pt>
                <c:pt idx="131">
                  <c:v>1.8594999999999999</c:v>
                </c:pt>
                <c:pt idx="132">
                  <c:v>1.8671</c:v>
                </c:pt>
                <c:pt idx="133">
                  <c:v>1.8759999999999999</c:v>
                </c:pt>
                <c:pt idx="134">
                  <c:v>1.8863000000000001</c:v>
                </c:pt>
                <c:pt idx="135">
                  <c:v>1.8935999999999999</c:v>
                </c:pt>
                <c:pt idx="136">
                  <c:v>1.9033</c:v>
                </c:pt>
                <c:pt idx="137">
                  <c:v>1.9115</c:v>
                </c:pt>
                <c:pt idx="138">
                  <c:v>1.9204000000000001</c:v>
                </c:pt>
                <c:pt idx="139">
                  <c:v>1.9318</c:v>
                </c:pt>
                <c:pt idx="140">
                  <c:v>1.9357</c:v>
                </c:pt>
                <c:pt idx="141">
                  <c:v>1.9470000000000001</c:v>
                </c:pt>
                <c:pt idx="142">
                  <c:v>1.9547000000000001</c:v>
                </c:pt>
                <c:pt idx="143">
                  <c:v>1.9636</c:v>
                </c:pt>
                <c:pt idx="144">
                  <c:v>1.9725999999999999</c:v>
                </c:pt>
                <c:pt idx="145">
                  <c:v>1.9807999999999999</c:v>
                </c:pt>
                <c:pt idx="146">
                  <c:v>1.9907999999999999</c:v>
                </c:pt>
                <c:pt idx="147">
                  <c:v>1.9977</c:v>
                </c:pt>
                <c:pt idx="148">
                  <c:v>2.0059</c:v>
                </c:pt>
                <c:pt idx="149">
                  <c:v>2.0143</c:v>
                </c:pt>
                <c:pt idx="150">
                  <c:v>2.0230999999999999</c:v>
                </c:pt>
                <c:pt idx="151">
                  <c:v>2.0312999999999999</c:v>
                </c:pt>
                <c:pt idx="152">
                  <c:v>2.0379999999999998</c:v>
                </c:pt>
                <c:pt idx="153">
                  <c:v>2.0468999999999999</c:v>
                </c:pt>
                <c:pt idx="154">
                  <c:v>2.0569000000000002</c:v>
                </c:pt>
                <c:pt idx="155">
                  <c:v>2.0640999999999998</c:v>
                </c:pt>
                <c:pt idx="156">
                  <c:v>2.0728</c:v>
                </c:pt>
                <c:pt idx="157">
                  <c:v>2.0798999999999999</c:v>
                </c:pt>
                <c:pt idx="158">
                  <c:v>2.0884999999999998</c:v>
                </c:pt>
                <c:pt idx="159">
                  <c:v>2.0977999999999999</c:v>
                </c:pt>
                <c:pt idx="160">
                  <c:v>2.1052</c:v>
                </c:pt>
                <c:pt idx="161">
                  <c:v>2.1120000000000001</c:v>
                </c:pt>
                <c:pt idx="162">
                  <c:v>2.1225999999999998</c:v>
                </c:pt>
                <c:pt idx="163">
                  <c:v>2.1301999999999999</c:v>
                </c:pt>
                <c:pt idx="164">
                  <c:v>2.1387</c:v>
                </c:pt>
                <c:pt idx="165">
                  <c:v>2.1457000000000002</c:v>
                </c:pt>
                <c:pt idx="166">
                  <c:v>2.1532</c:v>
                </c:pt>
                <c:pt idx="167">
                  <c:v>2.1608999999999998</c:v>
                </c:pt>
                <c:pt idx="168">
                  <c:v>2.1692</c:v>
                </c:pt>
                <c:pt idx="169">
                  <c:v>2.1774</c:v>
                </c:pt>
                <c:pt idx="170">
                  <c:v>2.1867000000000001</c:v>
                </c:pt>
                <c:pt idx="171">
                  <c:v>2.1943000000000001</c:v>
                </c:pt>
                <c:pt idx="172">
                  <c:v>2.2012999999999998</c:v>
                </c:pt>
                <c:pt idx="173">
                  <c:v>2.2086000000000001</c:v>
                </c:pt>
                <c:pt idx="174">
                  <c:v>2.2174</c:v>
                </c:pt>
                <c:pt idx="175">
                  <c:v>2.2227999999999999</c:v>
                </c:pt>
                <c:pt idx="176">
                  <c:v>2.2309999999999999</c:v>
                </c:pt>
                <c:pt idx="177">
                  <c:v>2.2393999999999998</c:v>
                </c:pt>
                <c:pt idx="178">
                  <c:v>2.2482000000000002</c:v>
                </c:pt>
                <c:pt idx="179">
                  <c:v>2.2553000000000001</c:v>
                </c:pt>
                <c:pt idx="180">
                  <c:v>2.262</c:v>
                </c:pt>
                <c:pt idx="181">
                  <c:v>2.2721</c:v>
                </c:pt>
                <c:pt idx="182">
                  <c:v>2.2797999999999998</c:v>
                </c:pt>
                <c:pt idx="183">
                  <c:v>2.2848000000000002</c:v>
                </c:pt>
                <c:pt idx="184">
                  <c:v>2.2919</c:v>
                </c:pt>
                <c:pt idx="185">
                  <c:v>2.3012999999999999</c:v>
                </c:pt>
                <c:pt idx="186">
                  <c:v>2.3092000000000001</c:v>
                </c:pt>
                <c:pt idx="187">
                  <c:v>2.3157000000000001</c:v>
                </c:pt>
                <c:pt idx="188">
                  <c:v>2.3252000000000002</c:v>
                </c:pt>
                <c:pt idx="189">
                  <c:v>2.3332999999999999</c:v>
                </c:pt>
                <c:pt idx="190">
                  <c:v>2.339</c:v>
                </c:pt>
                <c:pt idx="191">
                  <c:v>2.3462999999999998</c:v>
                </c:pt>
                <c:pt idx="192">
                  <c:v>2.3561999999999999</c:v>
                </c:pt>
                <c:pt idx="193">
                  <c:v>2.3626999999999998</c:v>
                </c:pt>
                <c:pt idx="194">
                  <c:v>2.3714</c:v>
                </c:pt>
                <c:pt idx="195">
                  <c:v>2.3755999999999999</c:v>
                </c:pt>
                <c:pt idx="196">
                  <c:v>2.3841999999999999</c:v>
                </c:pt>
                <c:pt idx="197">
                  <c:v>2.3915999999999999</c:v>
                </c:pt>
                <c:pt idx="198">
                  <c:v>2.3986000000000001</c:v>
                </c:pt>
                <c:pt idx="199">
                  <c:v>2.407</c:v>
                </c:pt>
                <c:pt idx="200">
                  <c:v>2.4137</c:v>
                </c:pt>
                <c:pt idx="201">
                  <c:v>2.4218999999999999</c:v>
                </c:pt>
                <c:pt idx="202">
                  <c:v>2.4291</c:v>
                </c:pt>
                <c:pt idx="203">
                  <c:v>2.4357000000000002</c:v>
                </c:pt>
                <c:pt idx="204">
                  <c:v>2.4422000000000001</c:v>
                </c:pt>
                <c:pt idx="205">
                  <c:v>2.4506000000000001</c:v>
                </c:pt>
                <c:pt idx="206">
                  <c:v>2.4569999999999999</c:v>
                </c:pt>
                <c:pt idx="207">
                  <c:v>2.4653999999999998</c:v>
                </c:pt>
                <c:pt idx="208">
                  <c:v>2.4727999999999999</c:v>
                </c:pt>
                <c:pt idx="209">
                  <c:v>2.4788999999999999</c:v>
                </c:pt>
                <c:pt idx="210">
                  <c:v>2.4857999999999998</c:v>
                </c:pt>
                <c:pt idx="211">
                  <c:v>2.4933999999999998</c:v>
                </c:pt>
                <c:pt idx="212">
                  <c:v>2.5</c:v>
                </c:pt>
                <c:pt idx="213">
                  <c:v>2.5084</c:v>
                </c:pt>
                <c:pt idx="214">
                  <c:v>2.5158999999999998</c:v>
                </c:pt>
                <c:pt idx="215">
                  <c:v>2.5240999999999998</c:v>
                </c:pt>
                <c:pt idx="216">
                  <c:v>2.5297999999999998</c:v>
                </c:pt>
                <c:pt idx="217">
                  <c:v>2.5364</c:v>
                </c:pt>
                <c:pt idx="218">
                  <c:v>2.5436999999999999</c:v>
                </c:pt>
                <c:pt idx="219">
                  <c:v>2.5510000000000002</c:v>
                </c:pt>
                <c:pt idx="220">
                  <c:v>2.5581</c:v>
                </c:pt>
                <c:pt idx="221">
                  <c:v>2.5640000000000001</c:v>
                </c:pt>
                <c:pt idx="222">
                  <c:v>2.5720999999999998</c:v>
                </c:pt>
                <c:pt idx="223">
                  <c:v>2.5790999999999999</c:v>
                </c:pt>
                <c:pt idx="224">
                  <c:v>2.5859999999999999</c:v>
                </c:pt>
                <c:pt idx="225">
                  <c:v>2.5920999999999998</c:v>
                </c:pt>
                <c:pt idx="226">
                  <c:v>2.6006999999999998</c:v>
                </c:pt>
                <c:pt idx="227">
                  <c:v>2.6063999999999998</c:v>
                </c:pt>
                <c:pt idx="228">
                  <c:v>2.6132</c:v>
                </c:pt>
                <c:pt idx="229">
                  <c:v>2.6200999999999999</c:v>
                </c:pt>
                <c:pt idx="230">
                  <c:v>2.6267999999999998</c:v>
                </c:pt>
                <c:pt idx="231">
                  <c:v>2.6353</c:v>
                </c:pt>
                <c:pt idx="232">
                  <c:v>2.6410999999999998</c:v>
                </c:pt>
                <c:pt idx="233">
                  <c:v>2.6495000000000002</c:v>
                </c:pt>
                <c:pt idx="234">
                  <c:v>2.6560000000000001</c:v>
                </c:pt>
                <c:pt idx="235">
                  <c:v>2.6642999999999999</c:v>
                </c:pt>
                <c:pt idx="236">
                  <c:v>2.6697000000000002</c:v>
                </c:pt>
                <c:pt idx="237">
                  <c:v>2.6772999999999998</c:v>
                </c:pt>
                <c:pt idx="238">
                  <c:v>2.6831999999999998</c:v>
                </c:pt>
                <c:pt idx="239">
                  <c:v>2.69</c:v>
                </c:pt>
                <c:pt idx="240">
                  <c:v>2.6968999999999999</c:v>
                </c:pt>
                <c:pt idx="241">
                  <c:v>2.7048999999999999</c:v>
                </c:pt>
                <c:pt idx="242">
                  <c:v>2.7101999999999999</c:v>
                </c:pt>
                <c:pt idx="243">
                  <c:v>2.7172000000000001</c:v>
                </c:pt>
                <c:pt idx="244">
                  <c:v>2.7242999999999999</c:v>
                </c:pt>
                <c:pt idx="245">
                  <c:v>2.7307000000000001</c:v>
                </c:pt>
                <c:pt idx="246">
                  <c:v>2.7374000000000001</c:v>
                </c:pt>
                <c:pt idx="247">
                  <c:v>2.7437</c:v>
                </c:pt>
                <c:pt idx="248">
                  <c:v>2.7517</c:v>
                </c:pt>
                <c:pt idx="249">
                  <c:v>2.7561</c:v>
                </c:pt>
                <c:pt idx="250">
                  <c:v>2.7652000000000001</c:v>
                </c:pt>
                <c:pt idx="251">
                  <c:v>2.7717999999999998</c:v>
                </c:pt>
                <c:pt idx="252">
                  <c:v>2.7791999999999999</c:v>
                </c:pt>
                <c:pt idx="253">
                  <c:v>2.7844000000000002</c:v>
                </c:pt>
                <c:pt idx="254">
                  <c:v>2.7909999999999999</c:v>
                </c:pt>
                <c:pt idx="255">
                  <c:v>2.7978000000000001</c:v>
                </c:pt>
                <c:pt idx="256">
                  <c:v>2.8048000000000002</c:v>
                </c:pt>
                <c:pt idx="257">
                  <c:v>2.8106</c:v>
                </c:pt>
                <c:pt idx="258">
                  <c:v>2.8186</c:v>
                </c:pt>
                <c:pt idx="259">
                  <c:v>2.8256999999999999</c:v>
                </c:pt>
                <c:pt idx="260">
                  <c:v>2.8309000000000002</c:v>
                </c:pt>
                <c:pt idx="261">
                  <c:v>2.8370000000000002</c:v>
                </c:pt>
                <c:pt idx="262">
                  <c:v>2.8452000000000002</c:v>
                </c:pt>
                <c:pt idx="263">
                  <c:v>2.8519000000000001</c:v>
                </c:pt>
                <c:pt idx="264">
                  <c:v>2.8578999999999999</c:v>
                </c:pt>
                <c:pt idx="265">
                  <c:v>2.8633000000000002</c:v>
                </c:pt>
                <c:pt idx="266">
                  <c:v>2.8694999999999999</c:v>
                </c:pt>
                <c:pt idx="267">
                  <c:v>2.8778999999999999</c:v>
                </c:pt>
                <c:pt idx="268">
                  <c:v>2.8835999999999999</c:v>
                </c:pt>
                <c:pt idx="269">
                  <c:v>2.89</c:v>
                </c:pt>
                <c:pt idx="270">
                  <c:v>2.8978000000000002</c:v>
                </c:pt>
                <c:pt idx="271">
                  <c:v>2.9026999999999998</c:v>
                </c:pt>
                <c:pt idx="272">
                  <c:v>2.9106000000000001</c:v>
                </c:pt>
                <c:pt idx="273">
                  <c:v>2.9157999999999999</c:v>
                </c:pt>
                <c:pt idx="274">
                  <c:v>2.9214000000000002</c:v>
                </c:pt>
                <c:pt idx="275">
                  <c:v>2.9297</c:v>
                </c:pt>
                <c:pt idx="276">
                  <c:v>2.9342999999999999</c:v>
                </c:pt>
                <c:pt idx="277">
                  <c:v>2.9413</c:v>
                </c:pt>
                <c:pt idx="278">
                  <c:v>2.948</c:v>
                </c:pt>
                <c:pt idx="279">
                  <c:v>2.9533999999999998</c:v>
                </c:pt>
                <c:pt idx="280">
                  <c:v>2.9613999999999998</c:v>
                </c:pt>
                <c:pt idx="281">
                  <c:v>2.9658000000000002</c:v>
                </c:pt>
                <c:pt idx="282">
                  <c:v>2.9748999999999999</c:v>
                </c:pt>
                <c:pt idx="283">
                  <c:v>2.9807000000000001</c:v>
                </c:pt>
                <c:pt idx="284">
                  <c:v>2.9870000000000001</c:v>
                </c:pt>
                <c:pt idx="285">
                  <c:v>2.9927999999999999</c:v>
                </c:pt>
                <c:pt idx="286">
                  <c:v>2.9984000000000002</c:v>
                </c:pt>
                <c:pt idx="287">
                  <c:v>3.0059999999999998</c:v>
                </c:pt>
                <c:pt idx="288">
                  <c:v>3.0123000000000002</c:v>
                </c:pt>
                <c:pt idx="289">
                  <c:v>3.0181</c:v>
                </c:pt>
                <c:pt idx="290">
                  <c:v>3.0242</c:v>
                </c:pt>
                <c:pt idx="291">
                  <c:v>3.0306000000000002</c:v>
                </c:pt>
                <c:pt idx="292">
                  <c:v>3.0373999999999999</c:v>
                </c:pt>
                <c:pt idx="293">
                  <c:v>3.0427</c:v>
                </c:pt>
                <c:pt idx="294">
                  <c:v>3.0499000000000001</c:v>
                </c:pt>
                <c:pt idx="295">
                  <c:v>3.056</c:v>
                </c:pt>
                <c:pt idx="296">
                  <c:v>3.0613999999999999</c:v>
                </c:pt>
                <c:pt idx="297">
                  <c:v>3.0666000000000002</c:v>
                </c:pt>
                <c:pt idx="298">
                  <c:v>3.0741000000000001</c:v>
                </c:pt>
                <c:pt idx="299">
                  <c:v>3.0788000000000002</c:v>
                </c:pt>
                <c:pt idx="300">
                  <c:v>3.0876000000000001</c:v>
                </c:pt>
                <c:pt idx="301">
                  <c:v>3.0914000000000001</c:v>
                </c:pt>
                <c:pt idx="302">
                  <c:v>3.0992999999999999</c:v>
                </c:pt>
                <c:pt idx="303">
                  <c:v>3.1063999999999998</c:v>
                </c:pt>
                <c:pt idx="304">
                  <c:v>3.1133999999999999</c:v>
                </c:pt>
                <c:pt idx="305">
                  <c:v>3.1168999999999998</c:v>
                </c:pt>
                <c:pt idx="306">
                  <c:v>3.1244000000000001</c:v>
                </c:pt>
                <c:pt idx="307">
                  <c:v>3.1301000000000001</c:v>
                </c:pt>
                <c:pt idx="308">
                  <c:v>3.1371000000000002</c:v>
                </c:pt>
                <c:pt idx="309">
                  <c:v>3.1410999999999998</c:v>
                </c:pt>
                <c:pt idx="310">
                  <c:v>3.1492</c:v>
                </c:pt>
                <c:pt idx="311">
                  <c:v>3.1543999999999999</c:v>
                </c:pt>
                <c:pt idx="312">
                  <c:v>3.1614</c:v>
                </c:pt>
                <c:pt idx="313">
                  <c:v>3.1678000000000002</c:v>
                </c:pt>
                <c:pt idx="314">
                  <c:v>3.1722000000000001</c:v>
                </c:pt>
                <c:pt idx="315">
                  <c:v>3.1785000000000001</c:v>
                </c:pt>
                <c:pt idx="316">
                  <c:v>3.1854</c:v>
                </c:pt>
                <c:pt idx="317">
                  <c:v>3.1905999999999999</c:v>
                </c:pt>
                <c:pt idx="318">
                  <c:v>3.1974999999999998</c:v>
                </c:pt>
                <c:pt idx="319">
                  <c:v>3.2039</c:v>
                </c:pt>
                <c:pt idx="320">
                  <c:v>3.2092999999999998</c:v>
                </c:pt>
              </c:numCache>
            </c:numRef>
          </c:xVal>
          <c:yVal>
            <c:numRef>
              <c:f>Conductivity!$F$2:$F$322</c:f>
              <c:numCache>
                <c:formatCode>0.00E+00</c:formatCode>
                <c:ptCount val="321"/>
                <c:pt idx="0">
                  <c:v>-5.0000000000000001E-4</c:v>
                </c:pt>
                <c:pt idx="1">
                  <c:v>-1.55E-2</c:v>
                </c:pt>
                <c:pt idx="2">
                  <c:v>-6.4999999999999997E-3</c:v>
                </c:pt>
                <c:pt idx="3">
                  <c:v>8.0000000000000002E-3</c:v>
                </c:pt>
                <c:pt idx="4">
                  <c:v>-7.4999999999999997E-3</c:v>
                </c:pt>
                <c:pt idx="5">
                  <c:v>-2.1499999999999998E-2</c:v>
                </c:pt>
                <c:pt idx="6">
                  <c:v>8.0000000000000002E-3</c:v>
                </c:pt>
                <c:pt idx="7">
                  <c:v>-5.4999999999999997E-3</c:v>
                </c:pt>
                <c:pt idx="8">
                  <c:v>-1.95E-2</c:v>
                </c:pt>
                <c:pt idx="9">
                  <c:v>5.4999999999999997E-3</c:v>
                </c:pt>
                <c:pt idx="10">
                  <c:v>-7.0000000000000001E-3</c:v>
                </c:pt>
                <c:pt idx="11">
                  <c:v>3.3500000000000002E-2</c:v>
                </c:pt>
                <c:pt idx="12">
                  <c:v>4.4999999999999997E-3</c:v>
                </c:pt>
                <c:pt idx="13">
                  <c:v>3.85E-2</c:v>
                </c:pt>
                <c:pt idx="14">
                  <c:v>5.0500000000000003E-2</c:v>
                </c:pt>
                <c:pt idx="15">
                  <c:v>4.1500000000000002E-2</c:v>
                </c:pt>
                <c:pt idx="16">
                  <c:v>7.2499999999999995E-2</c:v>
                </c:pt>
                <c:pt idx="17">
                  <c:v>0.10199999999999999</c:v>
                </c:pt>
                <c:pt idx="18">
                  <c:v>8.6999999999999994E-2</c:v>
                </c:pt>
                <c:pt idx="19">
                  <c:v>0.14349999999999999</c:v>
                </c:pt>
                <c:pt idx="20">
                  <c:v>0.17499999999999999</c:v>
                </c:pt>
                <c:pt idx="21">
                  <c:v>0.17299999999999999</c:v>
                </c:pt>
                <c:pt idx="22">
                  <c:v>0.22850000000000001</c:v>
                </c:pt>
                <c:pt idx="23">
                  <c:v>0.28349999999999997</c:v>
                </c:pt>
                <c:pt idx="24">
                  <c:v>0.30499999999999999</c:v>
                </c:pt>
                <c:pt idx="25">
                  <c:v>0.35249999999999998</c:v>
                </c:pt>
                <c:pt idx="26">
                  <c:v>0.40400000000000003</c:v>
                </c:pt>
                <c:pt idx="27">
                  <c:v>0.434</c:v>
                </c:pt>
                <c:pt idx="28">
                  <c:v>0.495</c:v>
                </c:pt>
                <c:pt idx="29">
                  <c:v>0.5615</c:v>
                </c:pt>
                <c:pt idx="30">
                  <c:v>0.60399999999999998</c:v>
                </c:pt>
                <c:pt idx="31">
                  <c:v>0.66649999999999998</c:v>
                </c:pt>
                <c:pt idx="32">
                  <c:v>0.73899999999999999</c:v>
                </c:pt>
                <c:pt idx="33">
                  <c:v>0.82399999999999995</c:v>
                </c:pt>
                <c:pt idx="34">
                  <c:v>0.871</c:v>
                </c:pt>
                <c:pt idx="35">
                  <c:v>0.93600000000000005</c:v>
                </c:pt>
                <c:pt idx="36">
                  <c:v>1.02</c:v>
                </c:pt>
                <c:pt idx="37">
                  <c:v>1.0960000000000001</c:v>
                </c:pt>
                <c:pt idx="38">
                  <c:v>1.1519999999999999</c:v>
                </c:pt>
                <c:pt idx="39">
                  <c:v>1.244</c:v>
                </c:pt>
                <c:pt idx="40">
                  <c:v>1.3354999999999999</c:v>
                </c:pt>
                <c:pt idx="41">
                  <c:v>1.4015</c:v>
                </c:pt>
                <c:pt idx="42">
                  <c:v>1.4784999999999999</c:v>
                </c:pt>
                <c:pt idx="43">
                  <c:v>1.587</c:v>
                </c:pt>
                <c:pt idx="44">
                  <c:v>1.673</c:v>
                </c:pt>
                <c:pt idx="45">
                  <c:v>1.7464999999999999</c:v>
                </c:pt>
                <c:pt idx="46">
                  <c:v>1.841</c:v>
                </c:pt>
                <c:pt idx="47">
                  <c:v>1.952</c:v>
                </c:pt>
                <c:pt idx="48">
                  <c:v>2.0470000000000002</c:v>
                </c:pt>
                <c:pt idx="49">
                  <c:v>2.1274999999999999</c:v>
                </c:pt>
                <c:pt idx="50">
                  <c:v>2.2035</c:v>
                </c:pt>
                <c:pt idx="51">
                  <c:v>2.2949999999999999</c:v>
                </c:pt>
                <c:pt idx="52">
                  <c:v>2.3660000000000001</c:v>
                </c:pt>
                <c:pt idx="53">
                  <c:v>2.5049999999999999</c:v>
                </c:pt>
                <c:pt idx="54">
                  <c:v>2.6105</c:v>
                </c:pt>
                <c:pt idx="55">
                  <c:v>2.7160000000000002</c:v>
                </c:pt>
                <c:pt idx="56">
                  <c:v>2.7909999999999999</c:v>
                </c:pt>
                <c:pt idx="57">
                  <c:v>2.895</c:v>
                </c:pt>
                <c:pt idx="58">
                  <c:v>3.0065</c:v>
                </c:pt>
                <c:pt idx="59">
                  <c:v>3.1110000000000002</c:v>
                </c:pt>
                <c:pt idx="60">
                  <c:v>3.234</c:v>
                </c:pt>
                <c:pt idx="61">
                  <c:v>3.3210000000000002</c:v>
                </c:pt>
                <c:pt idx="62">
                  <c:v>3.3969999999999998</c:v>
                </c:pt>
                <c:pt idx="63">
                  <c:v>3.5394999999999999</c:v>
                </c:pt>
                <c:pt idx="64">
                  <c:v>3.6575000000000002</c:v>
                </c:pt>
                <c:pt idx="65">
                  <c:v>3.7229999999999999</c:v>
                </c:pt>
                <c:pt idx="66">
                  <c:v>3.8715000000000002</c:v>
                </c:pt>
                <c:pt idx="67">
                  <c:v>3.9725000000000001</c:v>
                </c:pt>
                <c:pt idx="68">
                  <c:v>4.0830000000000002</c:v>
                </c:pt>
                <c:pt idx="69">
                  <c:v>4.2060000000000004</c:v>
                </c:pt>
                <c:pt idx="70">
                  <c:v>4.2934999999999999</c:v>
                </c:pt>
                <c:pt idx="71">
                  <c:v>4.4279999999999999</c:v>
                </c:pt>
                <c:pt idx="72">
                  <c:v>4.5285000000000002</c:v>
                </c:pt>
                <c:pt idx="73">
                  <c:v>4.6470000000000002</c:v>
                </c:pt>
                <c:pt idx="74">
                  <c:v>4.7774999999999999</c:v>
                </c:pt>
                <c:pt idx="75">
                  <c:v>4.8624999999999998</c:v>
                </c:pt>
                <c:pt idx="76">
                  <c:v>4.9984999999999999</c:v>
                </c:pt>
                <c:pt idx="77">
                  <c:v>5.0910000000000002</c:v>
                </c:pt>
                <c:pt idx="78">
                  <c:v>5.2285000000000004</c:v>
                </c:pt>
                <c:pt idx="79">
                  <c:v>5.3654999999999999</c:v>
                </c:pt>
                <c:pt idx="80">
                  <c:v>5.4634999999999998</c:v>
                </c:pt>
                <c:pt idx="81">
                  <c:v>5.5839999999999996</c:v>
                </c:pt>
                <c:pt idx="82">
                  <c:v>5.6924999999999999</c:v>
                </c:pt>
                <c:pt idx="83">
                  <c:v>5.8304999999999998</c:v>
                </c:pt>
                <c:pt idx="84">
                  <c:v>5.9450000000000003</c:v>
                </c:pt>
                <c:pt idx="85">
                  <c:v>6.0774999999999997</c:v>
                </c:pt>
                <c:pt idx="86">
                  <c:v>6.2045000000000003</c:v>
                </c:pt>
                <c:pt idx="87">
                  <c:v>6.3285</c:v>
                </c:pt>
                <c:pt idx="88">
                  <c:v>6.4305000000000003</c:v>
                </c:pt>
                <c:pt idx="89">
                  <c:v>6.5570000000000004</c:v>
                </c:pt>
                <c:pt idx="90">
                  <c:v>6.6779999999999999</c:v>
                </c:pt>
                <c:pt idx="91">
                  <c:v>6.7910000000000004</c:v>
                </c:pt>
                <c:pt idx="92">
                  <c:v>6.9234999999999998</c:v>
                </c:pt>
                <c:pt idx="93">
                  <c:v>7.0430000000000001</c:v>
                </c:pt>
                <c:pt idx="94">
                  <c:v>7.1619999999999999</c:v>
                </c:pt>
                <c:pt idx="95">
                  <c:v>7.2915000000000001</c:v>
                </c:pt>
                <c:pt idx="96">
                  <c:v>7.4109999999999996</c:v>
                </c:pt>
                <c:pt idx="97">
                  <c:v>7.5484999999999998</c:v>
                </c:pt>
                <c:pt idx="98">
                  <c:v>7.6615000000000002</c:v>
                </c:pt>
                <c:pt idx="99">
                  <c:v>7.8014999999999999</c:v>
                </c:pt>
                <c:pt idx="100">
                  <c:v>7.9375</c:v>
                </c:pt>
                <c:pt idx="101">
                  <c:v>8.0775000000000006</c:v>
                </c:pt>
                <c:pt idx="102">
                  <c:v>8.1974999999999998</c:v>
                </c:pt>
                <c:pt idx="103">
                  <c:v>8.3330000000000002</c:v>
                </c:pt>
                <c:pt idx="104">
                  <c:v>8.4664999999999999</c:v>
                </c:pt>
                <c:pt idx="105">
                  <c:v>8.5905000000000005</c:v>
                </c:pt>
                <c:pt idx="106">
                  <c:v>8.7189999999999994</c:v>
                </c:pt>
                <c:pt idx="107">
                  <c:v>8.8510000000000009</c:v>
                </c:pt>
                <c:pt idx="108">
                  <c:v>8.9855</c:v>
                </c:pt>
                <c:pt idx="109">
                  <c:v>9.0969999999999995</c:v>
                </c:pt>
                <c:pt idx="110">
                  <c:v>9.2334999999999994</c:v>
                </c:pt>
                <c:pt idx="111">
                  <c:v>9.3699999999999992</c:v>
                </c:pt>
                <c:pt idx="112">
                  <c:v>9.4870000000000001</c:v>
                </c:pt>
                <c:pt idx="113">
                  <c:v>9.6280000000000001</c:v>
                </c:pt>
                <c:pt idx="114">
                  <c:v>9.7705000000000002</c:v>
                </c:pt>
                <c:pt idx="115">
                  <c:v>9.9064999999999994</c:v>
                </c:pt>
                <c:pt idx="116">
                  <c:v>10.039999999999999</c:v>
                </c:pt>
                <c:pt idx="117">
                  <c:v>10.170500000000001</c:v>
                </c:pt>
                <c:pt idx="118">
                  <c:v>10.2895</c:v>
                </c:pt>
                <c:pt idx="119">
                  <c:v>10.4255</c:v>
                </c:pt>
                <c:pt idx="120">
                  <c:v>10.5685</c:v>
                </c:pt>
                <c:pt idx="121">
                  <c:v>10.724500000000001</c:v>
                </c:pt>
                <c:pt idx="122">
                  <c:v>10.864000000000001</c:v>
                </c:pt>
                <c:pt idx="123">
                  <c:v>10.968999999999999</c:v>
                </c:pt>
                <c:pt idx="124">
                  <c:v>11.105499999999999</c:v>
                </c:pt>
                <c:pt idx="125">
                  <c:v>11.228</c:v>
                </c:pt>
                <c:pt idx="126">
                  <c:v>11.3795</c:v>
                </c:pt>
                <c:pt idx="127">
                  <c:v>11.537000000000001</c:v>
                </c:pt>
                <c:pt idx="128">
                  <c:v>11.663</c:v>
                </c:pt>
                <c:pt idx="129">
                  <c:v>11.816000000000001</c:v>
                </c:pt>
                <c:pt idx="130">
                  <c:v>11.936500000000001</c:v>
                </c:pt>
                <c:pt idx="131">
                  <c:v>12.0695</c:v>
                </c:pt>
                <c:pt idx="132">
                  <c:v>12.195</c:v>
                </c:pt>
                <c:pt idx="133">
                  <c:v>12.3285</c:v>
                </c:pt>
                <c:pt idx="134">
                  <c:v>12.4785</c:v>
                </c:pt>
                <c:pt idx="135">
                  <c:v>12.602499999999999</c:v>
                </c:pt>
                <c:pt idx="136">
                  <c:v>12.736000000000001</c:v>
                </c:pt>
                <c:pt idx="137">
                  <c:v>12.88</c:v>
                </c:pt>
                <c:pt idx="138">
                  <c:v>13.013999999999999</c:v>
                </c:pt>
                <c:pt idx="139">
                  <c:v>13.166</c:v>
                </c:pt>
                <c:pt idx="140">
                  <c:v>13.298999999999999</c:v>
                </c:pt>
                <c:pt idx="141">
                  <c:v>13.420500000000001</c:v>
                </c:pt>
                <c:pt idx="142">
                  <c:v>13.570499999999999</c:v>
                </c:pt>
                <c:pt idx="143">
                  <c:v>13.7135</c:v>
                </c:pt>
                <c:pt idx="144">
                  <c:v>13.868</c:v>
                </c:pt>
                <c:pt idx="145">
                  <c:v>14.007999999999999</c:v>
                </c:pt>
                <c:pt idx="146">
                  <c:v>14.138999999999999</c:v>
                </c:pt>
                <c:pt idx="147">
                  <c:v>14.2925</c:v>
                </c:pt>
                <c:pt idx="148">
                  <c:v>14.4115</c:v>
                </c:pt>
                <c:pt idx="149">
                  <c:v>14.587999999999999</c:v>
                </c:pt>
                <c:pt idx="150">
                  <c:v>14.7385</c:v>
                </c:pt>
                <c:pt idx="151">
                  <c:v>14.8725</c:v>
                </c:pt>
                <c:pt idx="152">
                  <c:v>14.9955</c:v>
                </c:pt>
                <c:pt idx="153">
                  <c:v>15.137499999999999</c:v>
                </c:pt>
                <c:pt idx="154">
                  <c:v>15.292</c:v>
                </c:pt>
                <c:pt idx="155">
                  <c:v>15.432</c:v>
                </c:pt>
                <c:pt idx="156">
                  <c:v>15.589499999999999</c:v>
                </c:pt>
                <c:pt idx="157">
                  <c:v>15.734</c:v>
                </c:pt>
                <c:pt idx="158">
                  <c:v>15.872</c:v>
                </c:pt>
                <c:pt idx="159">
                  <c:v>16.018000000000001</c:v>
                </c:pt>
                <c:pt idx="160">
                  <c:v>16.155000000000001</c:v>
                </c:pt>
                <c:pt idx="161">
                  <c:v>16.295500000000001</c:v>
                </c:pt>
                <c:pt idx="162">
                  <c:v>16.452500000000001</c:v>
                </c:pt>
                <c:pt idx="163">
                  <c:v>16.597000000000001</c:v>
                </c:pt>
                <c:pt idx="164">
                  <c:v>16.734000000000002</c:v>
                </c:pt>
                <c:pt idx="165">
                  <c:v>16.855499999999999</c:v>
                </c:pt>
                <c:pt idx="166">
                  <c:v>17.007000000000001</c:v>
                </c:pt>
                <c:pt idx="167">
                  <c:v>17.143000000000001</c:v>
                </c:pt>
                <c:pt idx="168">
                  <c:v>17.292999999999999</c:v>
                </c:pt>
                <c:pt idx="169">
                  <c:v>17.434999999999999</c:v>
                </c:pt>
                <c:pt idx="170">
                  <c:v>17.571999999999999</c:v>
                </c:pt>
                <c:pt idx="171">
                  <c:v>17.742000000000001</c:v>
                </c:pt>
                <c:pt idx="172">
                  <c:v>17.882000000000001</c:v>
                </c:pt>
                <c:pt idx="173">
                  <c:v>18.0275</c:v>
                </c:pt>
                <c:pt idx="174">
                  <c:v>18.170500000000001</c:v>
                </c:pt>
                <c:pt idx="175">
                  <c:v>18.306999999999999</c:v>
                </c:pt>
                <c:pt idx="176">
                  <c:v>18.454999999999998</c:v>
                </c:pt>
                <c:pt idx="177">
                  <c:v>18.605499999999999</c:v>
                </c:pt>
                <c:pt idx="178">
                  <c:v>18.7685</c:v>
                </c:pt>
                <c:pt idx="179">
                  <c:v>18.913499999999999</c:v>
                </c:pt>
                <c:pt idx="180">
                  <c:v>19.065000000000001</c:v>
                </c:pt>
                <c:pt idx="181">
                  <c:v>19.2285</c:v>
                </c:pt>
                <c:pt idx="182">
                  <c:v>19.361499999999999</c:v>
                </c:pt>
                <c:pt idx="183">
                  <c:v>19.5185</c:v>
                </c:pt>
                <c:pt idx="184">
                  <c:v>19.648</c:v>
                </c:pt>
                <c:pt idx="185">
                  <c:v>19.8</c:v>
                </c:pt>
                <c:pt idx="186">
                  <c:v>19.957000000000001</c:v>
                </c:pt>
                <c:pt idx="187">
                  <c:v>20.1035</c:v>
                </c:pt>
                <c:pt idx="188">
                  <c:v>20.251999999999999</c:v>
                </c:pt>
                <c:pt idx="189">
                  <c:v>20.4055</c:v>
                </c:pt>
                <c:pt idx="190">
                  <c:v>20.55</c:v>
                </c:pt>
                <c:pt idx="191">
                  <c:v>20.702000000000002</c:v>
                </c:pt>
                <c:pt idx="192">
                  <c:v>20.845500000000001</c:v>
                </c:pt>
                <c:pt idx="193">
                  <c:v>20.997</c:v>
                </c:pt>
                <c:pt idx="194">
                  <c:v>21.146999999999998</c:v>
                </c:pt>
                <c:pt idx="195">
                  <c:v>21.291499999999999</c:v>
                </c:pt>
                <c:pt idx="196">
                  <c:v>21.44</c:v>
                </c:pt>
                <c:pt idx="197">
                  <c:v>21.582000000000001</c:v>
                </c:pt>
                <c:pt idx="198">
                  <c:v>21.722999999999999</c:v>
                </c:pt>
                <c:pt idx="199">
                  <c:v>21.875</c:v>
                </c:pt>
                <c:pt idx="200">
                  <c:v>22.038499999999999</c:v>
                </c:pt>
                <c:pt idx="201">
                  <c:v>22.187000000000001</c:v>
                </c:pt>
                <c:pt idx="202">
                  <c:v>22.351500000000001</c:v>
                </c:pt>
                <c:pt idx="203">
                  <c:v>22.506</c:v>
                </c:pt>
                <c:pt idx="204">
                  <c:v>22.635999999999999</c:v>
                </c:pt>
                <c:pt idx="205">
                  <c:v>22.763999999999999</c:v>
                </c:pt>
                <c:pt idx="206">
                  <c:v>22.9085</c:v>
                </c:pt>
                <c:pt idx="207">
                  <c:v>23.078499999999998</c:v>
                </c:pt>
                <c:pt idx="208">
                  <c:v>23.2395</c:v>
                </c:pt>
                <c:pt idx="209">
                  <c:v>23.389500000000002</c:v>
                </c:pt>
                <c:pt idx="210">
                  <c:v>23.5565</c:v>
                </c:pt>
                <c:pt idx="211">
                  <c:v>23.699000000000002</c:v>
                </c:pt>
                <c:pt idx="212">
                  <c:v>23.834</c:v>
                </c:pt>
                <c:pt idx="213">
                  <c:v>23.975999999999999</c:v>
                </c:pt>
                <c:pt idx="214">
                  <c:v>24.1295</c:v>
                </c:pt>
                <c:pt idx="215">
                  <c:v>24.2865</c:v>
                </c:pt>
                <c:pt idx="216">
                  <c:v>24.426500000000001</c:v>
                </c:pt>
                <c:pt idx="217">
                  <c:v>24.583500000000001</c:v>
                </c:pt>
                <c:pt idx="218">
                  <c:v>24.714500000000001</c:v>
                </c:pt>
                <c:pt idx="219">
                  <c:v>24.885999999999999</c:v>
                </c:pt>
                <c:pt idx="220">
                  <c:v>25.0365</c:v>
                </c:pt>
                <c:pt idx="221">
                  <c:v>25.202500000000001</c:v>
                </c:pt>
                <c:pt idx="222">
                  <c:v>25.355</c:v>
                </c:pt>
                <c:pt idx="223">
                  <c:v>25.476500000000001</c:v>
                </c:pt>
                <c:pt idx="224">
                  <c:v>25.654499999999999</c:v>
                </c:pt>
                <c:pt idx="225">
                  <c:v>25.808</c:v>
                </c:pt>
                <c:pt idx="226">
                  <c:v>25.976500000000001</c:v>
                </c:pt>
                <c:pt idx="227">
                  <c:v>26.125499999999999</c:v>
                </c:pt>
                <c:pt idx="228">
                  <c:v>26.2745</c:v>
                </c:pt>
                <c:pt idx="229">
                  <c:v>26.413</c:v>
                </c:pt>
                <c:pt idx="230">
                  <c:v>26.5685</c:v>
                </c:pt>
                <c:pt idx="231">
                  <c:v>26.724499999999999</c:v>
                </c:pt>
                <c:pt idx="232">
                  <c:v>26.8795</c:v>
                </c:pt>
                <c:pt idx="233">
                  <c:v>27.035</c:v>
                </c:pt>
                <c:pt idx="234">
                  <c:v>27.191500000000001</c:v>
                </c:pt>
                <c:pt idx="235">
                  <c:v>27.344999999999999</c:v>
                </c:pt>
                <c:pt idx="236">
                  <c:v>27.487500000000001</c:v>
                </c:pt>
                <c:pt idx="237">
                  <c:v>27.657499999999999</c:v>
                </c:pt>
                <c:pt idx="238">
                  <c:v>27.807500000000001</c:v>
                </c:pt>
                <c:pt idx="239">
                  <c:v>27.963000000000001</c:v>
                </c:pt>
                <c:pt idx="240">
                  <c:v>28.125499999999999</c:v>
                </c:pt>
                <c:pt idx="241">
                  <c:v>28.2715</c:v>
                </c:pt>
                <c:pt idx="242">
                  <c:v>28.434999999999999</c:v>
                </c:pt>
                <c:pt idx="243">
                  <c:v>28.601500000000001</c:v>
                </c:pt>
                <c:pt idx="244">
                  <c:v>28.762</c:v>
                </c:pt>
                <c:pt idx="245">
                  <c:v>28.893000000000001</c:v>
                </c:pt>
                <c:pt idx="246">
                  <c:v>29.046500000000002</c:v>
                </c:pt>
                <c:pt idx="247">
                  <c:v>29.227499999999999</c:v>
                </c:pt>
                <c:pt idx="248">
                  <c:v>29.372499999999999</c:v>
                </c:pt>
                <c:pt idx="249">
                  <c:v>29.518999999999998</c:v>
                </c:pt>
                <c:pt idx="250">
                  <c:v>29.673500000000001</c:v>
                </c:pt>
                <c:pt idx="251">
                  <c:v>29.815000000000001</c:v>
                </c:pt>
                <c:pt idx="252">
                  <c:v>30.003</c:v>
                </c:pt>
                <c:pt idx="253">
                  <c:v>30.157</c:v>
                </c:pt>
                <c:pt idx="254">
                  <c:v>30.293500000000002</c:v>
                </c:pt>
                <c:pt idx="255">
                  <c:v>30.440999999999999</c:v>
                </c:pt>
                <c:pt idx="256">
                  <c:v>30.589500000000001</c:v>
                </c:pt>
                <c:pt idx="257">
                  <c:v>30.773</c:v>
                </c:pt>
                <c:pt idx="258">
                  <c:v>30.937999999999999</c:v>
                </c:pt>
                <c:pt idx="259">
                  <c:v>31.079000000000001</c:v>
                </c:pt>
                <c:pt idx="260">
                  <c:v>31.23</c:v>
                </c:pt>
                <c:pt idx="261">
                  <c:v>31.395499999999998</c:v>
                </c:pt>
                <c:pt idx="262">
                  <c:v>31.529</c:v>
                </c:pt>
                <c:pt idx="263">
                  <c:v>31.693000000000001</c:v>
                </c:pt>
                <c:pt idx="264">
                  <c:v>31.886500000000002</c:v>
                </c:pt>
                <c:pt idx="265">
                  <c:v>32.006500000000003</c:v>
                </c:pt>
                <c:pt idx="266">
                  <c:v>32.164499999999997</c:v>
                </c:pt>
                <c:pt idx="267">
                  <c:v>32.343000000000004</c:v>
                </c:pt>
                <c:pt idx="268">
                  <c:v>32.466000000000001</c:v>
                </c:pt>
                <c:pt idx="269">
                  <c:v>32.655500000000004</c:v>
                </c:pt>
                <c:pt idx="270">
                  <c:v>32.808500000000002</c:v>
                </c:pt>
                <c:pt idx="271">
                  <c:v>32.951999999999998</c:v>
                </c:pt>
                <c:pt idx="272">
                  <c:v>33.125500000000002</c:v>
                </c:pt>
                <c:pt idx="273">
                  <c:v>33.294499999999999</c:v>
                </c:pt>
                <c:pt idx="274">
                  <c:v>33.4435</c:v>
                </c:pt>
                <c:pt idx="275">
                  <c:v>33.583500000000001</c:v>
                </c:pt>
                <c:pt idx="276">
                  <c:v>33.716500000000003</c:v>
                </c:pt>
                <c:pt idx="277">
                  <c:v>33.899000000000001</c:v>
                </c:pt>
                <c:pt idx="278">
                  <c:v>34.058</c:v>
                </c:pt>
                <c:pt idx="279">
                  <c:v>34.240499999999997</c:v>
                </c:pt>
                <c:pt idx="280">
                  <c:v>34.356000000000002</c:v>
                </c:pt>
                <c:pt idx="281">
                  <c:v>34.545000000000002</c:v>
                </c:pt>
                <c:pt idx="282">
                  <c:v>34.706499999999998</c:v>
                </c:pt>
                <c:pt idx="283">
                  <c:v>34.868000000000002</c:v>
                </c:pt>
                <c:pt idx="284">
                  <c:v>35.032499999999999</c:v>
                </c:pt>
                <c:pt idx="285">
                  <c:v>35.171500000000002</c:v>
                </c:pt>
                <c:pt idx="286">
                  <c:v>35.322000000000003</c:v>
                </c:pt>
                <c:pt idx="287">
                  <c:v>35.478999999999999</c:v>
                </c:pt>
                <c:pt idx="288">
                  <c:v>35.643000000000001</c:v>
                </c:pt>
                <c:pt idx="289">
                  <c:v>35.819499999999998</c:v>
                </c:pt>
                <c:pt idx="290">
                  <c:v>35.984000000000002</c:v>
                </c:pt>
                <c:pt idx="291">
                  <c:v>36.133000000000003</c:v>
                </c:pt>
                <c:pt idx="292">
                  <c:v>36.304000000000002</c:v>
                </c:pt>
                <c:pt idx="293">
                  <c:v>36.430999999999997</c:v>
                </c:pt>
                <c:pt idx="294">
                  <c:v>36.618000000000002</c:v>
                </c:pt>
                <c:pt idx="295">
                  <c:v>36.774000000000001</c:v>
                </c:pt>
                <c:pt idx="296">
                  <c:v>36.917499999999997</c:v>
                </c:pt>
                <c:pt idx="297">
                  <c:v>37.0655</c:v>
                </c:pt>
                <c:pt idx="298">
                  <c:v>37.232999999999997</c:v>
                </c:pt>
                <c:pt idx="299">
                  <c:v>37.395499999999998</c:v>
                </c:pt>
                <c:pt idx="300">
                  <c:v>37.5625</c:v>
                </c:pt>
                <c:pt idx="301">
                  <c:v>37.719000000000001</c:v>
                </c:pt>
                <c:pt idx="302">
                  <c:v>37.886499999999998</c:v>
                </c:pt>
                <c:pt idx="303">
                  <c:v>38.015999999999998</c:v>
                </c:pt>
                <c:pt idx="304">
                  <c:v>38.192500000000003</c:v>
                </c:pt>
                <c:pt idx="305">
                  <c:v>38.372500000000002</c:v>
                </c:pt>
                <c:pt idx="306">
                  <c:v>38.519500000000001</c:v>
                </c:pt>
                <c:pt idx="307">
                  <c:v>38.671500000000002</c:v>
                </c:pt>
                <c:pt idx="308">
                  <c:v>38.859499999999997</c:v>
                </c:pt>
                <c:pt idx="309">
                  <c:v>38.985500000000002</c:v>
                </c:pt>
                <c:pt idx="310">
                  <c:v>39.158499999999997</c:v>
                </c:pt>
                <c:pt idx="311">
                  <c:v>39.333500000000001</c:v>
                </c:pt>
                <c:pt idx="312">
                  <c:v>39.469499999999996</c:v>
                </c:pt>
                <c:pt idx="313">
                  <c:v>39.628500000000003</c:v>
                </c:pt>
                <c:pt idx="314">
                  <c:v>39.8125</c:v>
                </c:pt>
                <c:pt idx="315">
                  <c:v>39.958500000000001</c:v>
                </c:pt>
                <c:pt idx="316">
                  <c:v>40.118499999999997</c:v>
                </c:pt>
                <c:pt idx="317">
                  <c:v>40.282499999999999</c:v>
                </c:pt>
                <c:pt idx="318">
                  <c:v>40.476500000000001</c:v>
                </c:pt>
                <c:pt idx="319">
                  <c:v>40.612499999999997</c:v>
                </c:pt>
                <c:pt idx="320">
                  <c:v>40.75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20-4266-855F-10D9E71A1A35}"/>
            </c:ext>
          </c:extLst>
        </c:ser>
        <c:ser>
          <c:idx val="1"/>
          <c:order val="1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Conductivity!$L$2:$L$322</c:f>
              <c:numCache>
                <c:formatCode>0.00</c:formatCode>
                <c:ptCount val="321"/>
                <c:pt idx="0">
                  <c:v>4.7999999999999996E-3</c:v>
                </c:pt>
                <c:pt idx="1">
                  <c:v>3.0200000000000001E-2</c:v>
                </c:pt>
                <c:pt idx="2">
                  <c:v>5.4100000000000002E-2</c:v>
                </c:pt>
                <c:pt idx="3">
                  <c:v>7.8799999999999995E-2</c:v>
                </c:pt>
                <c:pt idx="4">
                  <c:v>0.1018</c:v>
                </c:pt>
                <c:pt idx="5">
                  <c:v>0.12870000000000001</c:v>
                </c:pt>
                <c:pt idx="6">
                  <c:v>0.154</c:v>
                </c:pt>
                <c:pt idx="7">
                  <c:v>0.17879999999999999</c:v>
                </c:pt>
                <c:pt idx="8">
                  <c:v>0.2036</c:v>
                </c:pt>
                <c:pt idx="9">
                  <c:v>0.22919999999999999</c:v>
                </c:pt>
                <c:pt idx="10">
                  <c:v>0.25319999999999998</c:v>
                </c:pt>
                <c:pt idx="11">
                  <c:v>0.27939999999999998</c:v>
                </c:pt>
                <c:pt idx="12">
                  <c:v>0.30299999999999999</c:v>
                </c:pt>
                <c:pt idx="13">
                  <c:v>0.32779999999999998</c:v>
                </c:pt>
                <c:pt idx="14">
                  <c:v>0.35449999999999998</c:v>
                </c:pt>
                <c:pt idx="15">
                  <c:v>0.377</c:v>
                </c:pt>
                <c:pt idx="16">
                  <c:v>0.40110000000000001</c:v>
                </c:pt>
                <c:pt idx="17">
                  <c:v>0.42809999999999998</c:v>
                </c:pt>
                <c:pt idx="18">
                  <c:v>0.4526</c:v>
                </c:pt>
                <c:pt idx="19">
                  <c:v>0.47849999999999998</c:v>
                </c:pt>
                <c:pt idx="20">
                  <c:v>0.49909999999999999</c:v>
                </c:pt>
                <c:pt idx="21">
                  <c:v>0.52559999999999996</c:v>
                </c:pt>
                <c:pt idx="22">
                  <c:v>0.54979999999999996</c:v>
                </c:pt>
                <c:pt idx="23">
                  <c:v>0.5746</c:v>
                </c:pt>
                <c:pt idx="24">
                  <c:v>0.59619999999999995</c:v>
                </c:pt>
                <c:pt idx="25">
                  <c:v>0.61929999999999996</c:v>
                </c:pt>
                <c:pt idx="26">
                  <c:v>0.64200000000000002</c:v>
                </c:pt>
                <c:pt idx="27">
                  <c:v>0.66410000000000002</c:v>
                </c:pt>
                <c:pt idx="28">
                  <c:v>0.68740000000000001</c:v>
                </c:pt>
                <c:pt idx="29">
                  <c:v>0.70979999999999999</c:v>
                </c:pt>
                <c:pt idx="30">
                  <c:v>0.72950000000000004</c:v>
                </c:pt>
                <c:pt idx="31">
                  <c:v>0.75129999999999997</c:v>
                </c:pt>
                <c:pt idx="32">
                  <c:v>0.77170000000000005</c:v>
                </c:pt>
                <c:pt idx="33">
                  <c:v>0.79210000000000003</c:v>
                </c:pt>
                <c:pt idx="34">
                  <c:v>0.81220000000000003</c:v>
                </c:pt>
                <c:pt idx="35">
                  <c:v>0.83050000000000002</c:v>
                </c:pt>
                <c:pt idx="36">
                  <c:v>0.85199999999999998</c:v>
                </c:pt>
                <c:pt idx="37">
                  <c:v>0.86970000000000003</c:v>
                </c:pt>
                <c:pt idx="38">
                  <c:v>0.88880000000000003</c:v>
                </c:pt>
                <c:pt idx="39">
                  <c:v>0.90880000000000005</c:v>
                </c:pt>
                <c:pt idx="40">
                  <c:v>0.92549999999999999</c:v>
                </c:pt>
                <c:pt idx="41">
                  <c:v>0.94379999999999997</c:v>
                </c:pt>
                <c:pt idx="42">
                  <c:v>0.96130000000000004</c:v>
                </c:pt>
                <c:pt idx="43">
                  <c:v>0.97960000000000003</c:v>
                </c:pt>
                <c:pt idx="44">
                  <c:v>0.99839999999999995</c:v>
                </c:pt>
                <c:pt idx="45">
                  <c:v>1.0130999999999999</c:v>
                </c:pt>
                <c:pt idx="46">
                  <c:v>1.0302</c:v>
                </c:pt>
                <c:pt idx="47">
                  <c:v>1.0483</c:v>
                </c:pt>
                <c:pt idx="48">
                  <c:v>1.0628</c:v>
                </c:pt>
                <c:pt idx="49">
                  <c:v>1.0789</c:v>
                </c:pt>
                <c:pt idx="50">
                  <c:v>1.0947</c:v>
                </c:pt>
                <c:pt idx="51">
                  <c:v>1.1121000000000001</c:v>
                </c:pt>
                <c:pt idx="52">
                  <c:v>1.1254999999999999</c:v>
                </c:pt>
                <c:pt idx="53">
                  <c:v>1.1423000000000001</c:v>
                </c:pt>
                <c:pt idx="54">
                  <c:v>1.1575</c:v>
                </c:pt>
                <c:pt idx="55">
                  <c:v>1.1719999999999999</c:v>
                </c:pt>
                <c:pt idx="56">
                  <c:v>1.1866000000000001</c:v>
                </c:pt>
                <c:pt idx="57">
                  <c:v>1.2000999999999999</c:v>
                </c:pt>
                <c:pt idx="58">
                  <c:v>1.2154</c:v>
                </c:pt>
                <c:pt idx="59">
                  <c:v>1.2302</c:v>
                </c:pt>
                <c:pt idx="60">
                  <c:v>1.244</c:v>
                </c:pt>
                <c:pt idx="61">
                  <c:v>1.2567999999999999</c:v>
                </c:pt>
                <c:pt idx="62">
                  <c:v>1.2697000000000001</c:v>
                </c:pt>
                <c:pt idx="63">
                  <c:v>1.2853000000000001</c:v>
                </c:pt>
                <c:pt idx="64">
                  <c:v>1.2975000000000001</c:v>
                </c:pt>
                <c:pt idx="65">
                  <c:v>1.3104</c:v>
                </c:pt>
                <c:pt idx="66">
                  <c:v>1.3233999999999999</c:v>
                </c:pt>
                <c:pt idx="67">
                  <c:v>1.3358000000000001</c:v>
                </c:pt>
                <c:pt idx="68">
                  <c:v>1.3489</c:v>
                </c:pt>
                <c:pt idx="69">
                  <c:v>1.3624000000000001</c:v>
                </c:pt>
                <c:pt idx="70">
                  <c:v>1.3745000000000001</c:v>
                </c:pt>
                <c:pt idx="71">
                  <c:v>1.3872</c:v>
                </c:pt>
                <c:pt idx="72">
                  <c:v>1.399</c:v>
                </c:pt>
                <c:pt idx="73">
                  <c:v>1.4136</c:v>
                </c:pt>
                <c:pt idx="74">
                  <c:v>1.423</c:v>
                </c:pt>
                <c:pt idx="75">
                  <c:v>1.4353</c:v>
                </c:pt>
                <c:pt idx="76">
                  <c:v>1.4468000000000001</c:v>
                </c:pt>
                <c:pt idx="77">
                  <c:v>1.4576</c:v>
                </c:pt>
                <c:pt idx="78">
                  <c:v>1.4708000000000001</c:v>
                </c:pt>
                <c:pt idx="79">
                  <c:v>1.4811000000000001</c:v>
                </c:pt>
                <c:pt idx="80">
                  <c:v>1.4915</c:v>
                </c:pt>
                <c:pt idx="81">
                  <c:v>1.5048999999999999</c:v>
                </c:pt>
                <c:pt idx="82">
                  <c:v>1.5141</c:v>
                </c:pt>
                <c:pt idx="83">
                  <c:v>1.5266</c:v>
                </c:pt>
                <c:pt idx="84">
                  <c:v>1.5362</c:v>
                </c:pt>
                <c:pt idx="85">
                  <c:v>1.5475000000000001</c:v>
                </c:pt>
                <c:pt idx="86">
                  <c:v>1.5564</c:v>
                </c:pt>
                <c:pt idx="87">
                  <c:v>1.5676000000000001</c:v>
                </c:pt>
                <c:pt idx="88">
                  <c:v>1.5783</c:v>
                </c:pt>
                <c:pt idx="89">
                  <c:v>1.5893999999999999</c:v>
                </c:pt>
                <c:pt idx="90">
                  <c:v>1.5993999999999999</c:v>
                </c:pt>
                <c:pt idx="91">
                  <c:v>1.6086</c:v>
                </c:pt>
                <c:pt idx="92">
                  <c:v>1.6222000000000001</c:v>
                </c:pt>
                <c:pt idx="93">
                  <c:v>1.6304000000000001</c:v>
                </c:pt>
                <c:pt idx="94">
                  <c:v>1.6400999999999999</c:v>
                </c:pt>
                <c:pt idx="95">
                  <c:v>1.6496</c:v>
                </c:pt>
                <c:pt idx="96">
                  <c:v>1.6606000000000001</c:v>
                </c:pt>
                <c:pt idx="97">
                  <c:v>1.6688000000000001</c:v>
                </c:pt>
                <c:pt idx="98">
                  <c:v>1.6811</c:v>
                </c:pt>
                <c:pt idx="99">
                  <c:v>1.6907000000000001</c:v>
                </c:pt>
                <c:pt idx="100">
                  <c:v>1.6993</c:v>
                </c:pt>
                <c:pt idx="101">
                  <c:v>1.7081</c:v>
                </c:pt>
                <c:pt idx="102">
                  <c:v>1.7186999999999999</c:v>
                </c:pt>
                <c:pt idx="103">
                  <c:v>1.7262999999999999</c:v>
                </c:pt>
                <c:pt idx="104">
                  <c:v>1.7375</c:v>
                </c:pt>
                <c:pt idx="105">
                  <c:v>1.7458</c:v>
                </c:pt>
                <c:pt idx="106">
                  <c:v>1.7561</c:v>
                </c:pt>
                <c:pt idx="107">
                  <c:v>1.7642</c:v>
                </c:pt>
                <c:pt idx="108">
                  <c:v>1.7735000000000001</c:v>
                </c:pt>
                <c:pt idx="109">
                  <c:v>1.7824</c:v>
                </c:pt>
                <c:pt idx="110">
                  <c:v>1.7928999999999999</c:v>
                </c:pt>
                <c:pt idx="111">
                  <c:v>1.8016000000000001</c:v>
                </c:pt>
                <c:pt idx="112">
                  <c:v>1.8099000000000001</c:v>
                </c:pt>
                <c:pt idx="113">
                  <c:v>1.8187</c:v>
                </c:pt>
                <c:pt idx="114">
                  <c:v>1.8268</c:v>
                </c:pt>
                <c:pt idx="115">
                  <c:v>1.8367</c:v>
                </c:pt>
                <c:pt idx="116">
                  <c:v>1.8448</c:v>
                </c:pt>
                <c:pt idx="117">
                  <c:v>1.8534999999999999</c:v>
                </c:pt>
                <c:pt idx="118">
                  <c:v>1.8628</c:v>
                </c:pt>
                <c:pt idx="119">
                  <c:v>1.8711</c:v>
                </c:pt>
                <c:pt idx="120">
                  <c:v>1.8794</c:v>
                </c:pt>
                <c:pt idx="121">
                  <c:v>1.8877999999999999</c:v>
                </c:pt>
                <c:pt idx="122">
                  <c:v>1.8978999999999999</c:v>
                </c:pt>
                <c:pt idx="123">
                  <c:v>1.905</c:v>
                </c:pt>
                <c:pt idx="124">
                  <c:v>1.913</c:v>
                </c:pt>
                <c:pt idx="125">
                  <c:v>1.9220999999999999</c:v>
                </c:pt>
                <c:pt idx="126">
                  <c:v>1.9300999999999999</c:v>
                </c:pt>
                <c:pt idx="127">
                  <c:v>1.9375</c:v>
                </c:pt>
                <c:pt idx="128">
                  <c:v>1.9438</c:v>
                </c:pt>
                <c:pt idx="129">
                  <c:v>1.9529000000000001</c:v>
                </c:pt>
                <c:pt idx="130">
                  <c:v>1.9621999999999999</c:v>
                </c:pt>
                <c:pt idx="131">
                  <c:v>1.97</c:v>
                </c:pt>
                <c:pt idx="132">
                  <c:v>1.9782</c:v>
                </c:pt>
                <c:pt idx="133">
                  <c:v>1.9851000000000001</c:v>
                </c:pt>
                <c:pt idx="134">
                  <c:v>1.9945999999999999</c:v>
                </c:pt>
                <c:pt idx="135">
                  <c:v>1.9982</c:v>
                </c:pt>
                <c:pt idx="136">
                  <c:v>2.0083000000000002</c:v>
                </c:pt>
                <c:pt idx="137">
                  <c:v>2.0164</c:v>
                </c:pt>
                <c:pt idx="138">
                  <c:v>2.0263</c:v>
                </c:pt>
                <c:pt idx="139">
                  <c:v>2.0322</c:v>
                </c:pt>
                <c:pt idx="140">
                  <c:v>2.0387</c:v>
                </c:pt>
                <c:pt idx="141">
                  <c:v>2.0482</c:v>
                </c:pt>
                <c:pt idx="142">
                  <c:v>2.0546000000000002</c:v>
                </c:pt>
                <c:pt idx="143">
                  <c:v>2.0626000000000002</c:v>
                </c:pt>
                <c:pt idx="144">
                  <c:v>2.0701999999999998</c:v>
                </c:pt>
                <c:pt idx="145">
                  <c:v>2.0779000000000001</c:v>
                </c:pt>
                <c:pt idx="146">
                  <c:v>2.0859000000000001</c:v>
                </c:pt>
                <c:pt idx="147">
                  <c:v>2.0916000000000001</c:v>
                </c:pt>
                <c:pt idx="148">
                  <c:v>2.0987</c:v>
                </c:pt>
                <c:pt idx="149">
                  <c:v>2.1076999999999999</c:v>
                </c:pt>
                <c:pt idx="150">
                  <c:v>2.1139999999999999</c:v>
                </c:pt>
                <c:pt idx="151">
                  <c:v>2.1208999999999998</c:v>
                </c:pt>
                <c:pt idx="152">
                  <c:v>2.1280000000000001</c:v>
                </c:pt>
                <c:pt idx="153">
                  <c:v>2.1362000000000001</c:v>
                </c:pt>
                <c:pt idx="154">
                  <c:v>2.1429</c:v>
                </c:pt>
                <c:pt idx="155">
                  <c:v>2.1503999999999999</c:v>
                </c:pt>
                <c:pt idx="156">
                  <c:v>2.1579999999999999</c:v>
                </c:pt>
                <c:pt idx="157">
                  <c:v>2.1640000000000001</c:v>
                </c:pt>
                <c:pt idx="158">
                  <c:v>2.1713</c:v>
                </c:pt>
                <c:pt idx="159">
                  <c:v>2.1791</c:v>
                </c:pt>
                <c:pt idx="160">
                  <c:v>2.1863000000000001</c:v>
                </c:pt>
                <c:pt idx="161">
                  <c:v>2.1930999999999998</c:v>
                </c:pt>
                <c:pt idx="162">
                  <c:v>2.2004000000000001</c:v>
                </c:pt>
                <c:pt idx="163">
                  <c:v>2.2069999999999999</c:v>
                </c:pt>
                <c:pt idx="164">
                  <c:v>2.2134999999999998</c:v>
                </c:pt>
                <c:pt idx="165">
                  <c:v>2.2206999999999999</c:v>
                </c:pt>
                <c:pt idx="166">
                  <c:v>2.2262</c:v>
                </c:pt>
                <c:pt idx="167">
                  <c:v>2.2332000000000001</c:v>
                </c:pt>
                <c:pt idx="168">
                  <c:v>2.2412000000000001</c:v>
                </c:pt>
                <c:pt idx="169">
                  <c:v>2.2475999999999998</c:v>
                </c:pt>
                <c:pt idx="170">
                  <c:v>2.2549999999999999</c:v>
                </c:pt>
                <c:pt idx="171">
                  <c:v>2.2610000000000001</c:v>
                </c:pt>
                <c:pt idx="172">
                  <c:v>2.2679</c:v>
                </c:pt>
                <c:pt idx="173">
                  <c:v>2.2757999999999998</c:v>
                </c:pt>
                <c:pt idx="174">
                  <c:v>2.2814999999999999</c:v>
                </c:pt>
                <c:pt idx="175">
                  <c:v>2.2881</c:v>
                </c:pt>
                <c:pt idx="176">
                  <c:v>2.2953000000000001</c:v>
                </c:pt>
                <c:pt idx="177">
                  <c:v>2.3012999999999999</c:v>
                </c:pt>
                <c:pt idx="178">
                  <c:v>2.3086000000000002</c:v>
                </c:pt>
                <c:pt idx="179">
                  <c:v>2.3142999999999998</c:v>
                </c:pt>
                <c:pt idx="180">
                  <c:v>2.3205</c:v>
                </c:pt>
                <c:pt idx="181">
                  <c:v>2.3296999999999999</c:v>
                </c:pt>
                <c:pt idx="182">
                  <c:v>2.3325999999999998</c:v>
                </c:pt>
                <c:pt idx="183">
                  <c:v>2.3391000000000002</c:v>
                </c:pt>
                <c:pt idx="184">
                  <c:v>2.3492000000000002</c:v>
                </c:pt>
                <c:pt idx="185">
                  <c:v>2.3538000000000001</c:v>
                </c:pt>
                <c:pt idx="186">
                  <c:v>2.3601999999999999</c:v>
                </c:pt>
                <c:pt idx="187">
                  <c:v>2.3666</c:v>
                </c:pt>
                <c:pt idx="188">
                  <c:v>2.3717000000000001</c:v>
                </c:pt>
                <c:pt idx="189">
                  <c:v>2.3786999999999998</c:v>
                </c:pt>
                <c:pt idx="190">
                  <c:v>2.3841000000000001</c:v>
                </c:pt>
                <c:pt idx="191">
                  <c:v>2.3896999999999999</c:v>
                </c:pt>
                <c:pt idx="192">
                  <c:v>2.3982000000000001</c:v>
                </c:pt>
                <c:pt idx="193">
                  <c:v>2.4028999999999998</c:v>
                </c:pt>
                <c:pt idx="194">
                  <c:v>2.4095</c:v>
                </c:pt>
                <c:pt idx="195">
                  <c:v>2.4144000000000001</c:v>
                </c:pt>
                <c:pt idx="196">
                  <c:v>2.4211999999999998</c:v>
                </c:pt>
                <c:pt idx="197">
                  <c:v>2.4268999999999998</c:v>
                </c:pt>
                <c:pt idx="198">
                  <c:v>2.4350000000000001</c:v>
                </c:pt>
                <c:pt idx="199">
                  <c:v>2.4403999999999999</c:v>
                </c:pt>
                <c:pt idx="200">
                  <c:v>2.4474999999999998</c:v>
                </c:pt>
                <c:pt idx="201">
                  <c:v>2.4535999999999998</c:v>
                </c:pt>
                <c:pt idx="202">
                  <c:v>2.4605000000000001</c:v>
                </c:pt>
                <c:pt idx="203">
                  <c:v>2.4653999999999998</c:v>
                </c:pt>
                <c:pt idx="204">
                  <c:v>2.4723000000000002</c:v>
                </c:pt>
                <c:pt idx="205">
                  <c:v>2.4777999999999998</c:v>
                </c:pt>
                <c:pt idx="206">
                  <c:v>2.4843000000000002</c:v>
                </c:pt>
                <c:pt idx="207">
                  <c:v>2.4872999999999998</c:v>
                </c:pt>
                <c:pt idx="208">
                  <c:v>2.4954999999999998</c:v>
                </c:pt>
                <c:pt idx="209">
                  <c:v>2.5021</c:v>
                </c:pt>
                <c:pt idx="210">
                  <c:v>2.5066999999999999</c:v>
                </c:pt>
                <c:pt idx="211">
                  <c:v>2.5129999999999999</c:v>
                </c:pt>
                <c:pt idx="212">
                  <c:v>2.5171999999999999</c:v>
                </c:pt>
                <c:pt idx="213">
                  <c:v>2.5251000000000001</c:v>
                </c:pt>
                <c:pt idx="214">
                  <c:v>2.5301</c:v>
                </c:pt>
                <c:pt idx="215">
                  <c:v>2.5364</c:v>
                </c:pt>
                <c:pt idx="216">
                  <c:v>2.5436000000000001</c:v>
                </c:pt>
                <c:pt idx="217">
                  <c:v>2.5491000000000001</c:v>
                </c:pt>
                <c:pt idx="218">
                  <c:v>2.5529000000000002</c:v>
                </c:pt>
                <c:pt idx="219">
                  <c:v>2.5592000000000001</c:v>
                </c:pt>
                <c:pt idx="220">
                  <c:v>2.5668000000000002</c:v>
                </c:pt>
                <c:pt idx="221">
                  <c:v>2.5712999999999999</c:v>
                </c:pt>
                <c:pt idx="222">
                  <c:v>2.5781000000000001</c:v>
                </c:pt>
                <c:pt idx="223">
                  <c:v>2.5823</c:v>
                </c:pt>
                <c:pt idx="224">
                  <c:v>2.5905999999999998</c:v>
                </c:pt>
                <c:pt idx="225">
                  <c:v>2.5950000000000002</c:v>
                </c:pt>
                <c:pt idx="226">
                  <c:v>2.5994999999999999</c:v>
                </c:pt>
                <c:pt idx="227">
                  <c:v>2.6080000000000001</c:v>
                </c:pt>
                <c:pt idx="228">
                  <c:v>2.6109</c:v>
                </c:pt>
                <c:pt idx="229">
                  <c:v>2.6164999999999998</c:v>
                </c:pt>
                <c:pt idx="230">
                  <c:v>2.6225999999999998</c:v>
                </c:pt>
                <c:pt idx="231">
                  <c:v>2.6288</c:v>
                </c:pt>
                <c:pt idx="232">
                  <c:v>2.6349999999999998</c:v>
                </c:pt>
                <c:pt idx="233">
                  <c:v>2.6406000000000001</c:v>
                </c:pt>
                <c:pt idx="234">
                  <c:v>2.6459000000000001</c:v>
                </c:pt>
                <c:pt idx="235">
                  <c:v>2.6528999999999998</c:v>
                </c:pt>
                <c:pt idx="236">
                  <c:v>2.6568999999999998</c:v>
                </c:pt>
                <c:pt idx="237">
                  <c:v>2.6608000000000001</c:v>
                </c:pt>
                <c:pt idx="238">
                  <c:v>2.6678000000000002</c:v>
                </c:pt>
                <c:pt idx="239">
                  <c:v>2.6735000000000002</c:v>
                </c:pt>
                <c:pt idx="240">
                  <c:v>2.6776</c:v>
                </c:pt>
                <c:pt idx="241">
                  <c:v>2.6842999999999999</c:v>
                </c:pt>
                <c:pt idx="242">
                  <c:v>2.6918000000000002</c:v>
                </c:pt>
                <c:pt idx="243">
                  <c:v>2.6962999999999999</c:v>
                </c:pt>
                <c:pt idx="244">
                  <c:v>2.6999</c:v>
                </c:pt>
                <c:pt idx="245">
                  <c:v>2.7061000000000002</c:v>
                </c:pt>
                <c:pt idx="246">
                  <c:v>2.7109999999999999</c:v>
                </c:pt>
                <c:pt idx="247">
                  <c:v>2.7168999999999999</c:v>
                </c:pt>
                <c:pt idx="248">
                  <c:v>2.7221000000000002</c:v>
                </c:pt>
                <c:pt idx="249">
                  <c:v>2.7273000000000001</c:v>
                </c:pt>
                <c:pt idx="250">
                  <c:v>2.7334999999999998</c:v>
                </c:pt>
                <c:pt idx="251">
                  <c:v>2.7389999999999999</c:v>
                </c:pt>
                <c:pt idx="252">
                  <c:v>2.7442000000000002</c:v>
                </c:pt>
                <c:pt idx="253">
                  <c:v>2.7502</c:v>
                </c:pt>
                <c:pt idx="254">
                  <c:v>2.7543000000000002</c:v>
                </c:pt>
                <c:pt idx="255">
                  <c:v>2.7608000000000001</c:v>
                </c:pt>
                <c:pt idx="256">
                  <c:v>2.7652000000000001</c:v>
                </c:pt>
                <c:pt idx="257">
                  <c:v>2.7709999999999999</c:v>
                </c:pt>
                <c:pt idx="258">
                  <c:v>2.7751999999999999</c:v>
                </c:pt>
                <c:pt idx="259">
                  <c:v>2.7808999999999999</c:v>
                </c:pt>
                <c:pt idx="260">
                  <c:v>2.7865000000000002</c:v>
                </c:pt>
                <c:pt idx="261">
                  <c:v>2.7932999999999999</c:v>
                </c:pt>
                <c:pt idx="262">
                  <c:v>2.7972999999999999</c:v>
                </c:pt>
                <c:pt idx="263">
                  <c:v>2.8005</c:v>
                </c:pt>
                <c:pt idx="264">
                  <c:v>2.8067000000000002</c:v>
                </c:pt>
                <c:pt idx="265">
                  <c:v>2.8119000000000001</c:v>
                </c:pt>
                <c:pt idx="266">
                  <c:v>2.8157999999999999</c:v>
                </c:pt>
                <c:pt idx="267">
                  <c:v>2.8222</c:v>
                </c:pt>
                <c:pt idx="268">
                  <c:v>2.8296000000000001</c:v>
                </c:pt>
                <c:pt idx="269">
                  <c:v>2.8334000000000001</c:v>
                </c:pt>
                <c:pt idx="270">
                  <c:v>2.8391000000000002</c:v>
                </c:pt>
                <c:pt idx="271">
                  <c:v>2.8426</c:v>
                </c:pt>
                <c:pt idx="272">
                  <c:v>2.8483000000000001</c:v>
                </c:pt>
                <c:pt idx="273">
                  <c:v>2.8538000000000001</c:v>
                </c:pt>
                <c:pt idx="274">
                  <c:v>2.8599000000000001</c:v>
                </c:pt>
                <c:pt idx="275">
                  <c:v>2.8626</c:v>
                </c:pt>
                <c:pt idx="276">
                  <c:v>2.8692000000000002</c:v>
                </c:pt>
                <c:pt idx="277">
                  <c:v>2.8734999999999999</c:v>
                </c:pt>
                <c:pt idx="278">
                  <c:v>2.8784999999999998</c:v>
                </c:pt>
                <c:pt idx="279">
                  <c:v>2.8834</c:v>
                </c:pt>
                <c:pt idx="280">
                  <c:v>2.8902999999999999</c:v>
                </c:pt>
                <c:pt idx="281">
                  <c:v>2.8956</c:v>
                </c:pt>
                <c:pt idx="282">
                  <c:v>2.9003000000000001</c:v>
                </c:pt>
                <c:pt idx="283">
                  <c:v>2.9051999999999998</c:v>
                </c:pt>
                <c:pt idx="284">
                  <c:v>2.9097</c:v>
                </c:pt>
                <c:pt idx="285">
                  <c:v>2.9159999999999999</c:v>
                </c:pt>
                <c:pt idx="286">
                  <c:v>2.9209000000000001</c:v>
                </c:pt>
                <c:pt idx="287">
                  <c:v>2.9262999999999999</c:v>
                </c:pt>
                <c:pt idx="288">
                  <c:v>2.9304999999999999</c:v>
                </c:pt>
                <c:pt idx="289">
                  <c:v>2.9333999999999998</c:v>
                </c:pt>
                <c:pt idx="290">
                  <c:v>2.9418000000000002</c:v>
                </c:pt>
                <c:pt idx="291">
                  <c:v>2.9438</c:v>
                </c:pt>
                <c:pt idx="292">
                  <c:v>2.9493999999999998</c:v>
                </c:pt>
                <c:pt idx="293">
                  <c:v>2.9567999999999999</c:v>
                </c:pt>
                <c:pt idx="294">
                  <c:v>2.9594999999999998</c:v>
                </c:pt>
                <c:pt idx="295">
                  <c:v>2.9661</c:v>
                </c:pt>
                <c:pt idx="296">
                  <c:v>2.9676999999999998</c:v>
                </c:pt>
                <c:pt idx="297">
                  <c:v>2.9754</c:v>
                </c:pt>
                <c:pt idx="298">
                  <c:v>2.9801000000000002</c:v>
                </c:pt>
                <c:pt idx="299">
                  <c:v>2.9845000000000002</c:v>
                </c:pt>
                <c:pt idx="300">
                  <c:v>2.9910999999999999</c:v>
                </c:pt>
                <c:pt idx="301">
                  <c:v>2.9946999999999999</c:v>
                </c:pt>
                <c:pt idx="302">
                  <c:v>2.9996</c:v>
                </c:pt>
                <c:pt idx="303">
                  <c:v>3.0042</c:v>
                </c:pt>
                <c:pt idx="304">
                  <c:v>3.0110000000000001</c:v>
                </c:pt>
                <c:pt idx="305">
                  <c:v>3.0144000000000002</c:v>
                </c:pt>
                <c:pt idx="306">
                  <c:v>3.0190000000000001</c:v>
                </c:pt>
                <c:pt idx="307">
                  <c:v>3.0226000000000002</c:v>
                </c:pt>
                <c:pt idx="308">
                  <c:v>3.0287999999999999</c:v>
                </c:pt>
                <c:pt idx="309">
                  <c:v>3.0335000000000001</c:v>
                </c:pt>
                <c:pt idx="310">
                  <c:v>3.0387</c:v>
                </c:pt>
                <c:pt idx="311">
                  <c:v>3.0428999999999999</c:v>
                </c:pt>
                <c:pt idx="312">
                  <c:v>3.0468000000000002</c:v>
                </c:pt>
                <c:pt idx="313">
                  <c:v>3.0531999999999999</c:v>
                </c:pt>
                <c:pt idx="314">
                  <c:v>3.0569999999999999</c:v>
                </c:pt>
                <c:pt idx="315">
                  <c:v>3.0609000000000002</c:v>
                </c:pt>
                <c:pt idx="316">
                  <c:v>3.0642</c:v>
                </c:pt>
                <c:pt idx="317">
                  <c:v>3.0710999999999999</c:v>
                </c:pt>
                <c:pt idx="318">
                  <c:v>3.0762999999999998</c:v>
                </c:pt>
                <c:pt idx="319">
                  <c:v>3.0817000000000001</c:v>
                </c:pt>
                <c:pt idx="320">
                  <c:v>3.0847000000000002</c:v>
                </c:pt>
              </c:numCache>
            </c:numRef>
          </c:xVal>
          <c:yVal>
            <c:numRef>
              <c:f>Conductivity!$M$2:$M$322</c:f>
              <c:numCache>
                <c:formatCode>0.00</c:formatCode>
                <c:ptCount val="321"/>
                <c:pt idx="0">
                  <c:v>-5.0000000000000001E-3</c:v>
                </c:pt>
                <c:pt idx="1">
                  <c:v>-2E-3</c:v>
                </c:pt>
                <c:pt idx="2">
                  <c:v>-2.6499999999999999E-2</c:v>
                </c:pt>
                <c:pt idx="3">
                  <c:v>1.2500000000000001E-2</c:v>
                </c:pt>
                <c:pt idx="4">
                  <c:v>-0.03</c:v>
                </c:pt>
                <c:pt idx="5">
                  <c:v>8.0000000000000002E-3</c:v>
                </c:pt>
                <c:pt idx="6">
                  <c:v>-2.5999999999999999E-2</c:v>
                </c:pt>
                <c:pt idx="7">
                  <c:v>7.0000000000000001E-3</c:v>
                </c:pt>
                <c:pt idx="8">
                  <c:v>-6.0000000000000001E-3</c:v>
                </c:pt>
                <c:pt idx="9">
                  <c:v>-2.35E-2</c:v>
                </c:pt>
                <c:pt idx="10">
                  <c:v>-1.4999999999999999E-2</c:v>
                </c:pt>
                <c:pt idx="11">
                  <c:v>4.0000000000000001E-3</c:v>
                </c:pt>
                <c:pt idx="12">
                  <c:v>3.5000000000000001E-3</c:v>
                </c:pt>
                <c:pt idx="13">
                  <c:v>-1.35E-2</c:v>
                </c:pt>
                <c:pt idx="14">
                  <c:v>2.5000000000000001E-3</c:v>
                </c:pt>
                <c:pt idx="15">
                  <c:v>-6.0000000000000001E-3</c:v>
                </c:pt>
                <c:pt idx="16">
                  <c:v>-2.9499999999999998E-2</c:v>
                </c:pt>
                <c:pt idx="17">
                  <c:v>1.4E-2</c:v>
                </c:pt>
                <c:pt idx="18">
                  <c:v>-1.4500000000000001E-2</c:v>
                </c:pt>
                <c:pt idx="19">
                  <c:v>-8.5000000000000006E-3</c:v>
                </c:pt>
                <c:pt idx="20">
                  <c:v>8.0000000000000002E-3</c:v>
                </c:pt>
                <c:pt idx="21">
                  <c:v>-1E-3</c:v>
                </c:pt>
                <c:pt idx="22">
                  <c:v>2.4500000000000001E-2</c:v>
                </c:pt>
                <c:pt idx="23">
                  <c:v>2.5000000000000001E-2</c:v>
                </c:pt>
                <c:pt idx="24">
                  <c:v>6.0499999999999998E-2</c:v>
                </c:pt>
                <c:pt idx="25">
                  <c:v>0.04</c:v>
                </c:pt>
                <c:pt idx="26">
                  <c:v>8.5000000000000006E-2</c:v>
                </c:pt>
                <c:pt idx="27">
                  <c:v>6.6500000000000004E-2</c:v>
                </c:pt>
                <c:pt idx="28">
                  <c:v>0.1275</c:v>
                </c:pt>
                <c:pt idx="29">
                  <c:v>0.13700000000000001</c:v>
                </c:pt>
                <c:pt idx="30">
                  <c:v>0.17549999999999999</c:v>
                </c:pt>
                <c:pt idx="31">
                  <c:v>0.19950000000000001</c:v>
                </c:pt>
                <c:pt idx="32">
                  <c:v>0.24</c:v>
                </c:pt>
                <c:pt idx="33">
                  <c:v>0.313</c:v>
                </c:pt>
                <c:pt idx="34">
                  <c:v>0.34050000000000002</c:v>
                </c:pt>
                <c:pt idx="35">
                  <c:v>0.36799999999999999</c:v>
                </c:pt>
                <c:pt idx="36">
                  <c:v>0.41799999999999998</c:v>
                </c:pt>
                <c:pt idx="37">
                  <c:v>0.47049999999999997</c:v>
                </c:pt>
                <c:pt idx="38">
                  <c:v>0.54649999999999999</c:v>
                </c:pt>
                <c:pt idx="39">
                  <c:v>0.57750000000000001</c:v>
                </c:pt>
                <c:pt idx="40">
                  <c:v>0.61599999999999999</c:v>
                </c:pt>
                <c:pt idx="41">
                  <c:v>0.69899999999999995</c:v>
                </c:pt>
                <c:pt idx="42">
                  <c:v>0.75849999999999995</c:v>
                </c:pt>
                <c:pt idx="43">
                  <c:v>0.80149999999999999</c:v>
                </c:pt>
                <c:pt idx="44">
                  <c:v>0.90800000000000003</c:v>
                </c:pt>
                <c:pt idx="45">
                  <c:v>0.9415</c:v>
                </c:pt>
                <c:pt idx="46">
                  <c:v>1.0355000000000001</c:v>
                </c:pt>
                <c:pt idx="47">
                  <c:v>1.0914999999999999</c:v>
                </c:pt>
                <c:pt idx="48">
                  <c:v>1.1655</c:v>
                </c:pt>
                <c:pt idx="49">
                  <c:v>1.268</c:v>
                </c:pt>
                <c:pt idx="50">
                  <c:v>1.325</c:v>
                </c:pt>
                <c:pt idx="51">
                  <c:v>1.405</c:v>
                </c:pt>
                <c:pt idx="52">
                  <c:v>1.514</c:v>
                </c:pt>
                <c:pt idx="53">
                  <c:v>1.575</c:v>
                </c:pt>
                <c:pt idx="54">
                  <c:v>1.6855</c:v>
                </c:pt>
                <c:pt idx="55">
                  <c:v>1.7549999999999999</c:v>
                </c:pt>
                <c:pt idx="56">
                  <c:v>1.8280000000000001</c:v>
                </c:pt>
                <c:pt idx="57">
                  <c:v>1.9415</c:v>
                </c:pt>
                <c:pt idx="58">
                  <c:v>2.0209999999999999</c:v>
                </c:pt>
                <c:pt idx="59">
                  <c:v>2.1084999999999998</c:v>
                </c:pt>
                <c:pt idx="60">
                  <c:v>2.2124999999999999</c:v>
                </c:pt>
                <c:pt idx="61">
                  <c:v>2.3014999999999999</c:v>
                </c:pt>
                <c:pt idx="62">
                  <c:v>2.3730000000000002</c:v>
                </c:pt>
                <c:pt idx="63">
                  <c:v>2.492</c:v>
                </c:pt>
                <c:pt idx="64">
                  <c:v>2.5939999999999999</c:v>
                </c:pt>
                <c:pt idx="65">
                  <c:v>2.72</c:v>
                </c:pt>
                <c:pt idx="66">
                  <c:v>2.7934999999999999</c:v>
                </c:pt>
                <c:pt idx="67">
                  <c:v>2.8929999999999998</c:v>
                </c:pt>
                <c:pt idx="68">
                  <c:v>3.024</c:v>
                </c:pt>
                <c:pt idx="69">
                  <c:v>3.1234999999999999</c:v>
                </c:pt>
                <c:pt idx="70">
                  <c:v>3.2305000000000001</c:v>
                </c:pt>
                <c:pt idx="71">
                  <c:v>3.3450000000000002</c:v>
                </c:pt>
                <c:pt idx="72">
                  <c:v>3.4544999999999999</c:v>
                </c:pt>
                <c:pt idx="73">
                  <c:v>3.5495000000000001</c:v>
                </c:pt>
                <c:pt idx="74">
                  <c:v>3.6379999999999999</c:v>
                </c:pt>
                <c:pt idx="75">
                  <c:v>3.7524999999999999</c:v>
                </c:pt>
                <c:pt idx="76">
                  <c:v>3.8864999999999998</c:v>
                </c:pt>
                <c:pt idx="77">
                  <c:v>3.9910000000000001</c:v>
                </c:pt>
                <c:pt idx="78">
                  <c:v>4.13</c:v>
                </c:pt>
                <c:pt idx="79">
                  <c:v>4.2380000000000004</c:v>
                </c:pt>
                <c:pt idx="80">
                  <c:v>4.3449999999999998</c:v>
                </c:pt>
                <c:pt idx="81">
                  <c:v>4.4610000000000003</c:v>
                </c:pt>
                <c:pt idx="82">
                  <c:v>4.5765000000000002</c:v>
                </c:pt>
                <c:pt idx="83">
                  <c:v>4.7009999999999996</c:v>
                </c:pt>
                <c:pt idx="84">
                  <c:v>4.8109999999999999</c:v>
                </c:pt>
                <c:pt idx="85">
                  <c:v>4.9165000000000001</c:v>
                </c:pt>
                <c:pt idx="86">
                  <c:v>5.0425000000000004</c:v>
                </c:pt>
                <c:pt idx="87">
                  <c:v>5.181</c:v>
                </c:pt>
                <c:pt idx="88">
                  <c:v>5.3079999999999998</c:v>
                </c:pt>
                <c:pt idx="89">
                  <c:v>5.4394999999999998</c:v>
                </c:pt>
                <c:pt idx="90">
                  <c:v>5.55</c:v>
                </c:pt>
                <c:pt idx="91">
                  <c:v>5.6675000000000004</c:v>
                </c:pt>
                <c:pt idx="92">
                  <c:v>5.8280000000000003</c:v>
                </c:pt>
                <c:pt idx="93">
                  <c:v>5.9145000000000003</c:v>
                </c:pt>
                <c:pt idx="94">
                  <c:v>6.0709999999999997</c:v>
                </c:pt>
                <c:pt idx="95">
                  <c:v>6.1740000000000004</c:v>
                </c:pt>
                <c:pt idx="96">
                  <c:v>6.319</c:v>
                </c:pt>
                <c:pt idx="97">
                  <c:v>6.4420000000000002</c:v>
                </c:pt>
                <c:pt idx="98">
                  <c:v>6.5890000000000004</c:v>
                </c:pt>
                <c:pt idx="99">
                  <c:v>6.6994999999999996</c:v>
                </c:pt>
                <c:pt idx="100">
                  <c:v>6.8505000000000003</c:v>
                </c:pt>
                <c:pt idx="101">
                  <c:v>6.9565000000000001</c:v>
                </c:pt>
                <c:pt idx="102">
                  <c:v>7.1139999999999999</c:v>
                </c:pt>
                <c:pt idx="103">
                  <c:v>7.2210000000000001</c:v>
                </c:pt>
                <c:pt idx="104">
                  <c:v>7.3620000000000001</c:v>
                </c:pt>
                <c:pt idx="105">
                  <c:v>7.4904999999999999</c:v>
                </c:pt>
                <c:pt idx="106">
                  <c:v>7.6435000000000004</c:v>
                </c:pt>
                <c:pt idx="107">
                  <c:v>7.7850000000000001</c:v>
                </c:pt>
                <c:pt idx="108">
                  <c:v>7.9065000000000003</c:v>
                </c:pt>
                <c:pt idx="109">
                  <c:v>8.0500000000000007</c:v>
                </c:pt>
                <c:pt idx="110">
                  <c:v>8.2029999999999994</c:v>
                </c:pt>
                <c:pt idx="111">
                  <c:v>8.3309999999999995</c:v>
                </c:pt>
                <c:pt idx="112">
                  <c:v>8.4474999999999998</c:v>
                </c:pt>
                <c:pt idx="113">
                  <c:v>8.6039999999999992</c:v>
                </c:pt>
                <c:pt idx="114">
                  <c:v>8.7164999999999999</c:v>
                </c:pt>
                <c:pt idx="115">
                  <c:v>8.8795000000000002</c:v>
                </c:pt>
                <c:pt idx="116">
                  <c:v>9.0069999999999997</c:v>
                </c:pt>
                <c:pt idx="117">
                  <c:v>9.15</c:v>
                </c:pt>
                <c:pt idx="118">
                  <c:v>9.2840000000000007</c:v>
                </c:pt>
                <c:pt idx="119">
                  <c:v>9.4179999999999993</c:v>
                </c:pt>
                <c:pt idx="120">
                  <c:v>9.5655000000000001</c:v>
                </c:pt>
                <c:pt idx="121">
                  <c:v>9.6980000000000004</c:v>
                </c:pt>
                <c:pt idx="122">
                  <c:v>9.8729999999999993</c:v>
                </c:pt>
                <c:pt idx="123">
                  <c:v>9.9770000000000003</c:v>
                </c:pt>
                <c:pt idx="124">
                  <c:v>10.127000000000001</c:v>
                </c:pt>
                <c:pt idx="125">
                  <c:v>10.2875</c:v>
                </c:pt>
                <c:pt idx="126">
                  <c:v>10.422499999999999</c:v>
                </c:pt>
                <c:pt idx="127">
                  <c:v>10.561</c:v>
                </c:pt>
                <c:pt idx="128">
                  <c:v>10.708</c:v>
                </c:pt>
                <c:pt idx="129">
                  <c:v>10.8565</c:v>
                </c:pt>
                <c:pt idx="130">
                  <c:v>11.007999999999999</c:v>
                </c:pt>
                <c:pt idx="131">
                  <c:v>11.1275</c:v>
                </c:pt>
                <c:pt idx="132">
                  <c:v>11.3095</c:v>
                </c:pt>
                <c:pt idx="133">
                  <c:v>11.4</c:v>
                </c:pt>
                <c:pt idx="134">
                  <c:v>11.5905</c:v>
                </c:pt>
                <c:pt idx="135">
                  <c:v>11.7075</c:v>
                </c:pt>
                <c:pt idx="136">
                  <c:v>11.843</c:v>
                </c:pt>
                <c:pt idx="137">
                  <c:v>11.997999999999999</c:v>
                </c:pt>
                <c:pt idx="138">
                  <c:v>12.169499999999999</c:v>
                </c:pt>
                <c:pt idx="139">
                  <c:v>12.3285</c:v>
                </c:pt>
                <c:pt idx="140">
                  <c:v>12.451000000000001</c:v>
                </c:pt>
                <c:pt idx="141">
                  <c:v>12.593</c:v>
                </c:pt>
                <c:pt idx="142">
                  <c:v>12.736000000000001</c:v>
                </c:pt>
                <c:pt idx="143">
                  <c:v>12.8925</c:v>
                </c:pt>
                <c:pt idx="144">
                  <c:v>13.0465</c:v>
                </c:pt>
                <c:pt idx="145">
                  <c:v>13.195499999999999</c:v>
                </c:pt>
                <c:pt idx="146">
                  <c:v>13.3565</c:v>
                </c:pt>
                <c:pt idx="147">
                  <c:v>13.500500000000001</c:v>
                </c:pt>
                <c:pt idx="148">
                  <c:v>13.6555</c:v>
                </c:pt>
                <c:pt idx="149">
                  <c:v>13.808999999999999</c:v>
                </c:pt>
                <c:pt idx="150">
                  <c:v>13.951499999999999</c:v>
                </c:pt>
                <c:pt idx="151">
                  <c:v>14.112500000000001</c:v>
                </c:pt>
                <c:pt idx="152">
                  <c:v>14.256500000000001</c:v>
                </c:pt>
                <c:pt idx="153">
                  <c:v>14.388500000000001</c:v>
                </c:pt>
                <c:pt idx="154">
                  <c:v>14.545500000000001</c:v>
                </c:pt>
                <c:pt idx="155">
                  <c:v>14.689</c:v>
                </c:pt>
                <c:pt idx="156">
                  <c:v>14.843999999999999</c:v>
                </c:pt>
                <c:pt idx="157">
                  <c:v>14.99</c:v>
                </c:pt>
                <c:pt idx="158">
                  <c:v>15.157999999999999</c:v>
                </c:pt>
                <c:pt idx="159">
                  <c:v>15.3285</c:v>
                </c:pt>
                <c:pt idx="160">
                  <c:v>15.462</c:v>
                </c:pt>
                <c:pt idx="161">
                  <c:v>15.625500000000001</c:v>
                </c:pt>
                <c:pt idx="162">
                  <c:v>15.784000000000001</c:v>
                </c:pt>
                <c:pt idx="163">
                  <c:v>15.943</c:v>
                </c:pt>
                <c:pt idx="164">
                  <c:v>16.084</c:v>
                </c:pt>
                <c:pt idx="165">
                  <c:v>16.231999999999999</c:v>
                </c:pt>
                <c:pt idx="166">
                  <c:v>16.382000000000001</c:v>
                </c:pt>
                <c:pt idx="167">
                  <c:v>16.541</c:v>
                </c:pt>
                <c:pt idx="168">
                  <c:v>16.695499999999999</c:v>
                </c:pt>
                <c:pt idx="169">
                  <c:v>16.835000000000001</c:v>
                </c:pt>
                <c:pt idx="170">
                  <c:v>16.9955</c:v>
                </c:pt>
                <c:pt idx="171">
                  <c:v>17.16</c:v>
                </c:pt>
                <c:pt idx="172">
                  <c:v>17.329999999999998</c:v>
                </c:pt>
                <c:pt idx="173">
                  <c:v>17.472999999999999</c:v>
                </c:pt>
                <c:pt idx="174">
                  <c:v>17.637499999999999</c:v>
                </c:pt>
                <c:pt idx="175">
                  <c:v>17.811499999999999</c:v>
                </c:pt>
                <c:pt idx="176">
                  <c:v>17.964500000000001</c:v>
                </c:pt>
                <c:pt idx="177">
                  <c:v>18.113499999999998</c:v>
                </c:pt>
                <c:pt idx="178">
                  <c:v>18.268999999999998</c:v>
                </c:pt>
                <c:pt idx="179">
                  <c:v>18.413499999999999</c:v>
                </c:pt>
                <c:pt idx="180">
                  <c:v>18.586500000000001</c:v>
                </c:pt>
                <c:pt idx="181">
                  <c:v>18.739999999999998</c:v>
                </c:pt>
                <c:pt idx="182">
                  <c:v>18.898499999999999</c:v>
                </c:pt>
                <c:pt idx="183">
                  <c:v>19.048999999999999</c:v>
                </c:pt>
                <c:pt idx="184">
                  <c:v>19.207999999999998</c:v>
                </c:pt>
                <c:pt idx="185">
                  <c:v>19.353999999999999</c:v>
                </c:pt>
                <c:pt idx="186">
                  <c:v>19.524000000000001</c:v>
                </c:pt>
                <c:pt idx="187">
                  <c:v>19.6755</c:v>
                </c:pt>
                <c:pt idx="188">
                  <c:v>19.834499999999998</c:v>
                </c:pt>
                <c:pt idx="189">
                  <c:v>19.995000000000001</c:v>
                </c:pt>
                <c:pt idx="190">
                  <c:v>20.149000000000001</c:v>
                </c:pt>
                <c:pt idx="191">
                  <c:v>20.306000000000001</c:v>
                </c:pt>
                <c:pt idx="192">
                  <c:v>20.479500000000002</c:v>
                </c:pt>
                <c:pt idx="193">
                  <c:v>20.64</c:v>
                </c:pt>
                <c:pt idx="194">
                  <c:v>20.802</c:v>
                </c:pt>
                <c:pt idx="195">
                  <c:v>20.96</c:v>
                </c:pt>
                <c:pt idx="196">
                  <c:v>21.088000000000001</c:v>
                </c:pt>
                <c:pt idx="197">
                  <c:v>21.257999999999999</c:v>
                </c:pt>
                <c:pt idx="198">
                  <c:v>21.4495</c:v>
                </c:pt>
                <c:pt idx="199">
                  <c:v>21.584</c:v>
                </c:pt>
                <c:pt idx="200">
                  <c:v>21.769500000000001</c:v>
                </c:pt>
                <c:pt idx="201">
                  <c:v>21.927</c:v>
                </c:pt>
                <c:pt idx="202">
                  <c:v>22.073</c:v>
                </c:pt>
                <c:pt idx="203">
                  <c:v>22.263999999999999</c:v>
                </c:pt>
                <c:pt idx="204">
                  <c:v>22.414000000000001</c:v>
                </c:pt>
                <c:pt idx="205">
                  <c:v>22.546500000000002</c:v>
                </c:pt>
                <c:pt idx="206">
                  <c:v>22.725000000000001</c:v>
                </c:pt>
                <c:pt idx="207">
                  <c:v>22.899000000000001</c:v>
                </c:pt>
                <c:pt idx="208">
                  <c:v>23.048500000000001</c:v>
                </c:pt>
                <c:pt idx="209">
                  <c:v>23.236999999999998</c:v>
                </c:pt>
                <c:pt idx="210">
                  <c:v>23.3565</c:v>
                </c:pt>
                <c:pt idx="211">
                  <c:v>23.545500000000001</c:v>
                </c:pt>
                <c:pt idx="212">
                  <c:v>23.673999999999999</c:v>
                </c:pt>
                <c:pt idx="213">
                  <c:v>23.844999999999999</c:v>
                </c:pt>
                <c:pt idx="214">
                  <c:v>24.024000000000001</c:v>
                </c:pt>
                <c:pt idx="215">
                  <c:v>24.183499999999999</c:v>
                </c:pt>
                <c:pt idx="216">
                  <c:v>24.354500000000002</c:v>
                </c:pt>
                <c:pt idx="217">
                  <c:v>24.485499999999998</c:v>
                </c:pt>
                <c:pt idx="218">
                  <c:v>24.6935</c:v>
                </c:pt>
                <c:pt idx="219">
                  <c:v>24.8475</c:v>
                </c:pt>
                <c:pt idx="220">
                  <c:v>24.990500000000001</c:v>
                </c:pt>
                <c:pt idx="221">
                  <c:v>25.175000000000001</c:v>
                </c:pt>
                <c:pt idx="222">
                  <c:v>25.341999999999999</c:v>
                </c:pt>
                <c:pt idx="223">
                  <c:v>25.519500000000001</c:v>
                </c:pt>
                <c:pt idx="224">
                  <c:v>25.643999999999998</c:v>
                </c:pt>
                <c:pt idx="225">
                  <c:v>25.807500000000001</c:v>
                </c:pt>
                <c:pt idx="226">
                  <c:v>25.983000000000001</c:v>
                </c:pt>
                <c:pt idx="227">
                  <c:v>26.1495</c:v>
                </c:pt>
                <c:pt idx="228">
                  <c:v>26.303000000000001</c:v>
                </c:pt>
                <c:pt idx="229">
                  <c:v>26.466999999999999</c:v>
                </c:pt>
                <c:pt idx="230">
                  <c:v>26.665500000000002</c:v>
                </c:pt>
                <c:pt idx="231">
                  <c:v>26.789000000000001</c:v>
                </c:pt>
                <c:pt idx="232">
                  <c:v>27.000499999999999</c:v>
                </c:pt>
                <c:pt idx="233">
                  <c:v>27.119499999999999</c:v>
                </c:pt>
                <c:pt idx="234">
                  <c:v>27.321999999999999</c:v>
                </c:pt>
                <c:pt idx="235">
                  <c:v>27.492999999999999</c:v>
                </c:pt>
                <c:pt idx="236">
                  <c:v>27.634</c:v>
                </c:pt>
                <c:pt idx="237">
                  <c:v>27.797499999999999</c:v>
                </c:pt>
                <c:pt idx="238">
                  <c:v>27.976500000000001</c:v>
                </c:pt>
                <c:pt idx="239">
                  <c:v>28.126999999999999</c:v>
                </c:pt>
                <c:pt idx="240">
                  <c:v>28.321000000000002</c:v>
                </c:pt>
                <c:pt idx="241">
                  <c:v>28.469000000000001</c:v>
                </c:pt>
                <c:pt idx="242">
                  <c:v>28.616</c:v>
                </c:pt>
                <c:pt idx="243">
                  <c:v>28.807500000000001</c:v>
                </c:pt>
                <c:pt idx="244">
                  <c:v>28.946000000000002</c:v>
                </c:pt>
                <c:pt idx="245">
                  <c:v>29.138500000000001</c:v>
                </c:pt>
                <c:pt idx="246">
                  <c:v>29.285499999999999</c:v>
                </c:pt>
                <c:pt idx="247">
                  <c:v>29.438500000000001</c:v>
                </c:pt>
                <c:pt idx="248">
                  <c:v>29.634</c:v>
                </c:pt>
                <c:pt idx="249">
                  <c:v>29.795000000000002</c:v>
                </c:pt>
                <c:pt idx="250">
                  <c:v>29.943999999999999</c:v>
                </c:pt>
                <c:pt idx="251">
                  <c:v>30.144500000000001</c:v>
                </c:pt>
                <c:pt idx="252">
                  <c:v>30.292000000000002</c:v>
                </c:pt>
                <c:pt idx="253">
                  <c:v>30.477</c:v>
                </c:pt>
                <c:pt idx="254">
                  <c:v>30.625499999999999</c:v>
                </c:pt>
                <c:pt idx="255">
                  <c:v>30.771999999999998</c:v>
                </c:pt>
                <c:pt idx="256">
                  <c:v>30.967500000000001</c:v>
                </c:pt>
                <c:pt idx="257">
                  <c:v>31.1265</c:v>
                </c:pt>
                <c:pt idx="258">
                  <c:v>31.306999999999999</c:v>
                </c:pt>
                <c:pt idx="259">
                  <c:v>31.455500000000001</c:v>
                </c:pt>
                <c:pt idx="260">
                  <c:v>31.6525</c:v>
                </c:pt>
                <c:pt idx="261">
                  <c:v>31.787500000000001</c:v>
                </c:pt>
                <c:pt idx="262">
                  <c:v>31.978999999999999</c:v>
                </c:pt>
                <c:pt idx="263">
                  <c:v>32.119999999999997</c:v>
                </c:pt>
                <c:pt idx="264">
                  <c:v>32.302</c:v>
                </c:pt>
                <c:pt idx="265">
                  <c:v>32.453499999999998</c:v>
                </c:pt>
                <c:pt idx="266">
                  <c:v>32.661499999999997</c:v>
                </c:pt>
                <c:pt idx="267">
                  <c:v>32.810499999999998</c:v>
                </c:pt>
                <c:pt idx="268">
                  <c:v>33.023000000000003</c:v>
                </c:pt>
                <c:pt idx="269">
                  <c:v>33.134</c:v>
                </c:pt>
                <c:pt idx="270">
                  <c:v>33.323500000000003</c:v>
                </c:pt>
                <c:pt idx="271">
                  <c:v>33.484999999999999</c:v>
                </c:pt>
                <c:pt idx="272">
                  <c:v>33.671500000000002</c:v>
                </c:pt>
                <c:pt idx="273">
                  <c:v>33.805500000000002</c:v>
                </c:pt>
                <c:pt idx="274">
                  <c:v>34.002000000000002</c:v>
                </c:pt>
                <c:pt idx="275">
                  <c:v>34.146999999999998</c:v>
                </c:pt>
                <c:pt idx="276">
                  <c:v>34.328499999999998</c:v>
                </c:pt>
                <c:pt idx="277">
                  <c:v>34.523000000000003</c:v>
                </c:pt>
                <c:pt idx="278">
                  <c:v>34.661999999999999</c:v>
                </c:pt>
                <c:pt idx="279">
                  <c:v>34.829500000000003</c:v>
                </c:pt>
                <c:pt idx="280">
                  <c:v>35.015500000000003</c:v>
                </c:pt>
                <c:pt idx="281">
                  <c:v>35.186500000000002</c:v>
                </c:pt>
                <c:pt idx="282">
                  <c:v>35.358499999999999</c:v>
                </c:pt>
                <c:pt idx="283">
                  <c:v>35.521500000000003</c:v>
                </c:pt>
                <c:pt idx="284">
                  <c:v>35.667999999999999</c:v>
                </c:pt>
                <c:pt idx="285">
                  <c:v>35.880000000000003</c:v>
                </c:pt>
                <c:pt idx="286">
                  <c:v>36.015999999999998</c:v>
                </c:pt>
                <c:pt idx="287">
                  <c:v>36.213000000000001</c:v>
                </c:pt>
                <c:pt idx="288">
                  <c:v>36.360999999999997</c:v>
                </c:pt>
                <c:pt idx="289">
                  <c:v>36.542000000000002</c:v>
                </c:pt>
                <c:pt idx="290">
                  <c:v>36.698500000000003</c:v>
                </c:pt>
                <c:pt idx="291">
                  <c:v>36.881999999999998</c:v>
                </c:pt>
                <c:pt idx="292">
                  <c:v>37.040999999999997</c:v>
                </c:pt>
                <c:pt idx="293">
                  <c:v>37.231000000000002</c:v>
                </c:pt>
                <c:pt idx="294">
                  <c:v>37.361499999999999</c:v>
                </c:pt>
                <c:pt idx="295">
                  <c:v>37.581000000000003</c:v>
                </c:pt>
                <c:pt idx="296">
                  <c:v>37.725000000000001</c:v>
                </c:pt>
                <c:pt idx="297">
                  <c:v>37.908999999999999</c:v>
                </c:pt>
                <c:pt idx="298">
                  <c:v>38.054499999999997</c:v>
                </c:pt>
                <c:pt idx="299">
                  <c:v>38.2545</c:v>
                </c:pt>
                <c:pt idx="300">
                  <c:v>38.406500000000001</c:v>
                </c:pt>
                <c:pt idx="301">
                  <c:v>38.606999999999999</c:v>
                </c:pt>
                <c:pt idx="302">
                  <c:v>38.743499999999997</c:v>
                </c:pt>
                <c:pt idx="303">
                  <c:v>38.922499999999999</c:v>
                </c:pt>
                <c:pt idx="304">
                  <c:v>39.109000000000002</c:v>
                </c:pt>
                <c:pt idx="305">
                  <c:v>39.285499999999999</c:v>
                </c:pt>
                <c:pt idx="306">
                  <c:v>39.453000000000003</c:v>
                </c:pt>
                <c:pt idx="307">
                  <c:v>39.622999999999998</c:v>
                </c:pt>
                <c:pt idx="308">
                  <c:v>39.786999999999999</c:v>
                </c:pt>
                <c:pt idx="309">
                  <c:v>39.964500000000001</c:v>
                </c:pt>
                <c:pt idx="310">
                  <c:v>40.14</c:v>
                </c:pt>
                <c:pt idx="311">
                  <c:v>40.286499999999997</c:v>
                </c:pt>
                <c:pt idx="312">
                  <c:v>40.481999999999999</c:v>
                </c:pt>
                <c:pt idx="313">
                  <c:v>40.642000000000003</c:v>
                </c:pt>
                <c:pt idx="314">
                  <c:v>40.826999999999998</c:v>
                </c:pt>
                <c:pt idx="315">
                  <c:v>40.994</c:v>
                </c:pt>
                <c:pt idx="316">
                  <c:v>41.171500000000002</c:v>
                </c:pt>
                <c:pt idx="317">
                  <c:v>41.344499999999996</c:v>
                </c:pt>
                <c:pt idx="318">
                  <c:v>41.497</c:v>
                </c:pt>
                <c:pt idx="319">
                  <c:v>41.673999999999999</c:v>
                </c:pt>
                <c:pt idx="320">
                  <c:v>41.871499999999997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20-4266-855F-10D9E71A1A35}"/>
            </c:ext>
          </c:extLst>
        </c:ser>
        <c:ser>
          <c:idx val="2"/>
          <c:order val="2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Conductivity!$R$2:$R$322</c:f>
              <c:numCache>
                <c:formatCode>0.000</c:formatCode>
                <c:ptCount val="321"/>
                <c:pt idx="0">
                  <c:v>4.4000000000000003E-3</c:v>
                </c:pt>
                <c:pt idx="1">
                  <c:v>3.0700000000000002E-2</c:v>
                </c:pt>
                <c:pt idx="2">
                  <c:v>5.5300000000000002E-2</c:v>
                </c:pt>
                <c:pt idx="3">
                  <c:v>7.8799999999999995E-2</c:v>
                </c:pt>
                <c:pt idx="4">
                  <c:v>0.1045</c:v>
                </c:pt>
                <c:pt idx="5">
                  <c:v>0.12839999999999999</c:v>
                </c:pt>
                <c:pt idx="6">
                  <c:v>0.15359999999999999</c:v>
                </c:pt>
                <c:pt idx="7">
                  <c:v>0.17929999999999999</c:v>
                </c:pt>
                <c:pt idx="8">
                  <c:v>0.20399999999999999</c:v>
                </c:pt>
                <c:pt idx="9">
                  <c:v>0.22939999999999999</c:v>
                </c:pt>
                <c:pt idx="10">
                  <c:v>0.25280000000000002</c:v>
                </c:pt>
                <c:pt idx="11">
                  <c:v>0.28000000000000003</c:v>
                </c:pt>
                <c:pt idx="12">
                  <c:v>0.30230000000000001</c:v>
                </c:pt>
                <c:pt idx="13">
                  <c:v>0.32919999999999999</c:v>
                </c:pt>
                <c:pt idx="14">
                  <c:v>0.35310000000000002</c:v>
                </c:pt>
                <c:pt idx="15">
                  <c:v>0.37540000000000001</c:v>
                </c:pt>
                <c:pt idx="16">
                  <c:v>0.39910000000000001</c:v>
                </c:pt>
                <c:pt idx="17">
                  <c:v>0.42580000000000001</c:v>
                </c:pt>
                <c:pt idx="18">
                  <c:v>0.4486</c:v>
                </c:pt>
                <c:pt idx="19">
                  <c:v>0.47349999999999998</c:v>
                </c:pt>
                <c:pt idx="20">
                  <c:v>0.49590000000000001</c:v>
                </c:pt>
                <c:pt idx="21">
                  <c:v>0.52059999999999995</c:v>
                </c:pt>
                <c:pt idx="22">
                  <c:v>0.54200000000000004</c:v>
                </c:pt>
                <c:pt idx="23">
                  <c:v>0.56459999999999999</c:v>
                </c:pt>
                <c:pt idx="24">
                  <c:v>0.5867</c:v>
                </c:pt>
                <c:pt idx="25">
                  <c:v>0.60840000000000005</c:v>
                </c:pt>
                <c:pt idx="26">
                  <c:v>0.62880000000000003</c:v>
                </c:pt>
                <c:pt idx="27">
                  <c:v>0.64910000000000001</c:v>
                </c:pt>
                <c:pt idx="28">
                  <c:v>0.66990000000000005</c:v>
                </c:pt>
                <c:pt idx="29">
                  <c:v>0.69220000000000004</c:v>
                </c:pt>
                <c:pt idx="30">
                  <c:v>0.71079999999999999</c:v>
                </c:pt>
                <c:pt idx="31">
                  <c:v>0.73150000000000004</c:v>
                </c:pt>
                <c:pt idx="32">
                  <c:v>0.75090000000000001</c:v>
                </c:pt>
                <c:pt idx="33">
                  <c:v>0.76890000000000003</c:v>
                </c:pt>
                <c:pt idx="34">
                  <c:v>0.78720000000000001</c:v>
                </c:pt>
                <c:pt idx="35">
                  <c:v>0.80679999999999996</c:v>
                </c:pt>
                <c:pt idx="36">
                  <c:v>0.82469999999999999</c:v>
                </c:pt>
                <c:pt idx="37">
                  <c:v>0.84199999999999997</c:v>
                </c:pt>
                <c:pt idx="38">
                  <c:v>0.85950000000000004</c:v>
                </c:pt>
                <c:pt idx="39">
                  <c:v>0.87709999999999999</c:v>
                </c:pt>
                <c:pt idx="40">
                  <c:v>0.89419999999999999</c:v>
                </c:pt>
                <c:pt idx="41">
                  <c:v>0.91169999999999995</c:v>
                </c:pt>
                <c:pt idx="42">
                  <c:v>0.92859999999999998</c:v>
                </c:pt>
                <c:pt idx="43">
                  <c:v>0.94520000000000004</c:v>
                </c:pt>
                <c:pt idx="44">
                  <c:v>0.96289999999999998</c:v>
                </c:pt>
                <c:pt idx="45">
                  <c:v>0.97799999999999998</c:v>
                </c:pt>
                <c:pt idx="46">
                  <c:v>0.99260000000000004</c:v>
                </c:pt>
                <c:pt idx="47">
                  <c:v>1.0084</c:v>
                </c:pt>
                <c:pt idx="48">
                  <c:v>1.0254000000000001</c:v>
                </c:pt>
                <c:pt idx="49">
                  <c:v>1.0398000000000001</c:v>
                </c:pt>
                <c:pt idx="50">
                  <c:v>1.0549999999999999</c:v>
                </c:pt>
                <c:pt idx="51">
                  <c:v>1.0706</c:v>
                </c:pt>
                <c:pt idx="52">
                  <c:v>1.0847</c:v>
                </c:pt>
                <c:pt idx="53">
                  <c:v>1.0979000000000001</c:v>
                </c:pt>
                <c:pt idx="54">
                  <c:v>1.1151</c:v>
                </c:pt>
                <c:pt idx="55">
                  <c:v>1.1287</c:v>
                </c:pt>
                <c:pt idx="56">
                  <c:v>1.1435</c:v>
                </c:pt>
                <c:pt idx="57">
                  <c:v>1.1580999999999999</c:v>
                </c:pt>
                <c:pt idx="58">
                  <c:v>1.1706000000000001</c:v>
                </c:pt>
                <c:pt idx="59">
                  <c:v>1.1856</c:v>
                </c:pt>
                <c:pt idx="60">
                  <c:v>1.2001999999999999</c:v>
                </c:pt>
                <c:pt idx="61">
                  <c:v>1.2131000000000001</c:v>
                </c:pt>
                <c:pt idx="62">
                  <c:v>1.2274</c:v>
                </c:pt>
                <c:pt idx="63">
                  <c:v>1.2411000000000001</c:v>
                </c:pt>
                <c:pt idx="64">
                  <c:v>1.2533000000000001</c:v>
                </c:pt>
                <c:pt idx="65">
                  <c:v>1.2677</c:v>
                </c:pt>
                <c:pt idx="66">
                  <c:v>1.2799</c:v>
                </c:pt>
                <c:pt idx="67">
                  <c:v>1.292</c:v>
                </c:pt>
                <c:pt idx="68">
                  <c:v>1.3053999999999999</c:v>
                </c:pt>
                <c:pt idx="69">
                  <c:v>1.3199000000000001</c:v>
                </c:pt>
                <c:pt idx="70">
                  <c:v>1.3311999999999999</c:v>
                </c:pt>
                <c:pt idx="71">
                  <c:v>1.3447</c:v>
                </c:pt>
                <c:pt idx="72">
                  <c:v>1.3580000000000001</c:v>
                </c:pt>
                <c:pt idx="73">
                  <c:v>1.3688</c:v>
                </c:pt>
                <c:pt idx="74">
                  <c:v>1.3823000000000001</c:v>
                </c:pt>
                <c:pt idx="75">
                  <c:v>1.3933</c:v>
                </c:pt>
                <c:pt idx="76">
                  <c:v>1.4052</c:v>
                </c:pt>
                <c:pt idx="77">
                  <c:v>1.4167000000000001</c:v>
                </c:pt>
                <c:pt idx="78">
                  <c:v>1.4302999999999999</c:v>
                </c:pt>
                <c:pt idx="79">
                  <c:v>1.4427000000000001</c:v>
                </c:pt>
                <c:pt idx="80">
                  <c:v>1.4532</c:v>
                </c:pt>
                <c:pt idx="81">
                  <c:v>1.4661999999999999</c:v>
                </c:pt>
                <c:pt idx="82">
                  <c:v>1.4783999999999999</c:v>
                </c:pt>
                <c:pt idx="83">
                  <c:v>1.4893000000000001</c:v>
                </c:pt>
                <c:pt idx="84">
                  <c:v>1.5009999999999999</c:v>
                </c:pt>
                <c:pt idx="85">
                  <c:v>1.5134000000000001</c:v>
                </c:pt>
                <c:pt idx="86">
                  <c:v>1.5255000000000001</c:v>
                </c:pt>
                <c:pt idx="87">
                  <c:v>1.5343</c:v>
                </c:pt>
                <c:pt idx="88">
                  <c:v>1.5464</c:v>
                </c:pt>
                <c:pt idx="89">
                  <c:v>1.5592999999999999</c:v>
                </c:pt>
                <c:pt idx="90">
                  <c:v>1.5683</c:v>
                </c:pt>
                <c:pt idx="91">
                  <c:v>1.5788</c:v>
                </c:pt>
                <c:pt idx="92">
                  <c:v>1.5902000000000001</c:v>
                </c:pt>
                <c:pt idx="93">
                  <c:v>1.6008</c:v>
                </c:pt>
                <c:pt idx="94">
                  <c:v>1.6105</c:v>
                </c:pt>
                <c:pt idx="95">
                  <c:v>1.6231</c:v>
                </c:pt>
                <c:pt idx="96">
                  <c:v>1.6324000000000001</c:v>
                </c:pt>
                <c:pt idx="97">
                  <c:v>1.6455</c:v>
                </c:pt>
                <c:pt idx="98">
                  <c:v>1.6554</c:v>
                </c:pt>
                <c:pt idx="99">
                  <c:v>1.6651</c:v>
                </c:pt>
                <c:pt idx="100">
                  <c:v>1.6766000000000001</c:v>
                </c:pt>
                <c:pt idx="101">
                  <c:v>1.6870000000000001</c:v>
                </c:pt>
                <c:pt idx="102">
                  <c:v>1.696</c:v>
                </c:pt>
                <c:pt idx="103">
                  <c:v>1.7061999999999999</c:v>
                </c:pt>
                <c:pt idx="104">
                  <c:v>1.7192000000000001</c:v>
                </c:pt>
                <c:pt idx="105">
                  <c:v>1.7256</c:v>
                </c:pt>
                <c:pt idx="106">
                  <c:v>1.7357</c:v>
                </c:pt>
                <c:pt idx="107">
                  <c:v>1.7478</c:v>
                </c:pt>
                <c:pt idx="108">
                  <c:v>1.7588999999999999</c:v>
                </c:pt>
                <c:pt idx="109">
                  <c:v>1.7696000000000001</c:v>
                </c:pt>
                <c:pt idx="110">
                  <c:v>1.7784</c:v>
                </c:pt>
                <c:pt idx="111">
                  <c:v>1.7885</c:v>
                </c:pt>
                <c:pt idx="112">
                  <c:v>1.8003</c:v>
                </c:pt>
                <c:pt idx="113">
                  <c:v>1.8070999999999999</c:v>
                </c:pt>
                <c:pt idx="114">
                  <c:v>1.8194999999999999</c:v>
                </c:pt>
                <c:pt idx="115">
                  <c:v>1.8263</c:v>
                </c:pt>
                <c:pt idx="116">
                  <c:v>1.8358000000000001</c:v>
                </c:pt>
                <c:pt idx="117">
                  <c:v>1.8484</c:v>
                </c:pt>
                <c:pt idx="118">
                  <c:v>1.857</c:v>
                </c:pt>
                <c:pt idx="119">
                  <c:v>1.8660000000000001</c:v>
                </c:pt>
                <c:pt idx="120">
                  <c:v>1.8765000000000001</c:v>
                </c:pt>
                <c:pt idx="121">
                  <c:v>1.8856999999999999</c:v>
                </c:pt>
                <c:pt idx="122">
                  <c:v>1.8955</c:v>
                </c:pt>
                <c:pt idx="123">
                  <c:v>1.9039999999999999</c:v>
                </c:pt>
                <c:pt idx="124">
                  <c:v>1.9136</c:v>
                </c:pt>
                <c:pt idx="125">
                  <c:v>1.9239999999999999</c:v>
                </c:pt>
                <c:pt idx="126">
                  <c:v>1.9320999999999999</c:v>
                </c:pt>
                <c:pt idx="127">
                  <c:v>1.9427000000000001</c:v>
                </c:pt>
                <c:pt idx="128">
                  <c:v>1.9500999999999999</c:v>
                </c:pt>
                <c:pt idx="129">
                  <c:v>1.9601999999999999</c:v>
                </c:pt>
                <c:pt idx="130">
                  <c:v>1.97</c:v>
                </c:pt>
                <c:pt idx="131">
                  <c:v>1.9782999999999999</c:v>
                </c:pt>
                <c:pt idx="132">
                  <c:v>1.9866999999999999</c:v>
                </c:pt>
                <c:pt idx="133">
                  <c:v>1.9967999999999999</c:v>
                </c:pt>
                <c:pt idx="134">
                  <c:v>2.0049000000000001</c:v>
                </c:pt>
                <c:pt idx="135">
                  <c:v>2.0146999999999999</c:v>
                </c:pt>
                <c:pt idx="136">
                  <c:v>2.0225</c:v>
                </c:pt>
                <c:pt idx="137">
                  <c:v>2.0346000000000002</c:v>
                </c:pt>
                <c:pt idx="138">
                  <c:v>2.0411000000000001</c:v>
                </c:pt>
                <c:pt idx="139">
                  <c:v>2.0503</c:v>
                </c:pt>
                <c:pt idx="140">
                  <c:v>2.06</c:v>
                </c:pt>
                <c:pt idx="141">
                  <c:v>2.0684999999999998</c:v>
                </c:pt>
                <c:pt idx="142">
                  <c:v>2.0771999999999999</c:v>
                </c:pt>
                <c:pt idx="143">
                  <c:v>2.0842000000000001</c:v>
                </c:pt>
                <c:pt idx="144">
                  <c:v>2.0939000000000001</c:v>
                </c:pt>
                <c:pt idx="145">
                  <c:v>2.1021000000000001</c:v>
                </c:pt>
                <c:pt idx="146">
                  <c:v>2.1114000000000002</c:v>
                </c:pt>
                <c:pt idx="147">
                  <c:v>2.1187999999999998</c:v>
                </c:pt>
                <c:pt idx="148">
                  <c:v>2.1284000000000001</c:v>
                </c:pt>
                <c:pt idx="149">
                  <c:v>2.1360000000000001</c:v>
                </c:pt>
                <c:pt idx="150">
                  <c:v>2.1459000000000001</c:v>
                </c:pt>
                <c:pt idx="151">
                  <c:v>2.1541999999999999</c:v>
                </c:pt>
                <c:pt idx="152">
                  <c:v>2.1631</c:v>
                </c:pt>
                <c:pt idx="153">
                  <c:v>2.17</c:v>
                </c:pt>
                <c:pt idx="154">
                  <c:v>2.1791999999999998</c:v>
                </c:pt>
                <c:pt idx="155">
                  <c:v>2.1877</c:v>
                </c:pt>
                <c:pt idx="156">
                  <c:v>2.1966000000000001</c:v>
                </c:pt>
                <c:pt idx="157">
                  <c:v>2.2031999999999998</c:v>
                </c:pt>
                <c:pt idx="158">
                  <c:v>2.2132000000000001</c:v>
                </c:pt>
                <c:pt idx="159">
                  <c:v>2.2201</c:v>
                </c:pt>
                <c:pt idx="160">
                  <c:v>2.2282000000000002</c:v>
                </c:pt>
                <c:pt idx="161">
                  <c:v>2.2366999999999999</c:v>
                </c:pt>
                <c:pt idx="162">
                  <c:v>2.2456999999999998</c:v>
                </c:pt>
                <c:pt idx="163">
                  <c:v>2.2551999999999999</c:v>
                </c:pt>
                <c:pt idx="164">
                  <c:v>2.2625000000000002</c:v>
                </c:pt>
                <c:pt idx="165">
                  <c:v>2.2702</c:v>
                </c:pt>
                <c:pt idx="166">
                  <c:v>2.2766000000000002</c:v>
                </c:pt>
                <c:pt idx="167">
                  <c:v>2.2858000000000001</c:v>
                </c:pt>
                <c:pt idx="168">
                  <c:v>2.2947000000000002</c:v>
                </c:pt>
                <c:pt idx="169">
                  <c:v>2.302</c:v>
                </c:pt>
                <c:pt idx="170">
                  <c:v>2.3106</c:v>
                </c:pt>
                <c:pt idx="171">
                  <c:v>2.3174999999999999</c:v>
                </c:pt>
                <c:pt idx="172">
                  <c:v>2.3254999999999999</c:v>
                </c:pt>
                <c:pt idx="173">
                  <c:v>2.3340000000000001</c:v>
                </c:pt>
                <c:pt idx="174">
                  <c:v>2.3408000000000002</c:v>
                </c:pt>
                <c:pt idx="175">
                  <c:v>2.3506999999999998</c:v>
                </c:pt>
                <c:pt idx="176">
                  <c:v>2.3574999999999999</c:v>
                </c:pt>
                <c:pt idx="177">
                  <c:v>2.3654000000000002</c:v>
                </c:pt>
                <c:pt idx="178">
                  <c:v>2.3715000000000002</c:v>
                </c:pt>
                <c:pt idx="179">
                  <c:v>2.3816999999999999</c:v>
                </c:pt>
                <c:pt idx="180">
                  <c:v>2.3887999999999998</c:v>
                </c:pt>
                <c:pt idx="181">
                  <c:v>2.3959000000000001</c:v>
                </c:pt>
                <c:pt idx="182">
                  <c:v>2.4045999999999998</c:v>
                </c:pt>
                <c:pt idx="183">
                  <c:v>2.4115000000000002</c:v>
                </c:pt>
                <c:pt idx="184">
                  <c:v>2.4201000000000001</c:v>
                </c:pt>
                <c:pt idx="185">
                  <c:v>2.4281999999999999</c:v>
                </c:pt>
                <c:pt idx="186">
                  <c:v>2.4333</c:v>
                </c:pt>
                <c:pt idx="187">
                  <c:v>2.4417</c:v>
                </c:pt>
                <c:pt idx="188">
                  <c:v>2.4491000000000001</c:v>
                </c:pt>
                <c:pt idx="189">
                  <c:v>2.4567999999999999</c:v>
                </c:pt>
                <c:pt idx="190">
                  <c:v>2.4634</c:v>
                </c:pt>
                <c:pt idx="191">
                  <c:v>2.4716999999999998</c:v>
                </c:pt>
                <c:pt idx="192">
                  <c:v>2.4802</c:v>
                </c:pt>
                <c:pt idx="193">
                  <c:v>2.4868999999999999</c:v>
                </c:pt>
                <c:pt idx="194">
                  <c:v>2.4964</c:v>
                </c:pt>
                <c:pt idx="195">
                  <c:v>2.5019999999999998</c:v>
                </c:pt>
                <c:pt idx="196">
                  <c:v>2.5110999999999999</c:v>
                </c:pt>
                <c:pt idx="197">
                  <c:v>2.5202</c:v>
                </c:pt>
                <c:pt idx="198">
                  <c:v>2.5270000000000001</c:v>
                </c:pt>
                <c:pt idx="199">
                  <c:v>2.5331999999999999</c:v>
                </c:pt>
                <c:pt idx="200">
                  <c:v>2.5406</c:v>
                </c:pt>
                <c:pt idx="201">
                  <c:v>2.5476000000000001</c:v>
                </c:pt>
                <c:pt idx="202">
                  <c:v>2.5545</c:v>
                </c:pt>
                <c:pt idx="203">
                  <c:v>2.5609999999999999</c:v>
                </c:pt>
                <c:pt idx="204">
                  <c:v>2.5697999999999999</c:v>
                </c:pt>
                <c:pt idx="205">
                  <c:v>2.5764999999999998</c:v>
                </c:pt>
                <c:pt idx="206">
                  <c:v>2.5838999999999999</c:v>
                </c:pt>
                <c:pt idx="207">
                  <c:v>2.5920000000000001</c:v>
                </c:pt>
                <c:pt idx="208">
                  <c:v>2.5981999999999998</c:v>
                </c:pt>
                <c:pt idx="209">
                  <c:v>2.6067999999999998</c:v>
                </c:pt>
                <c:pt idx="210">
                  <c:v>2.6147</c:v>
                </c:pt>
                <c:pt idx="211">
                  <c:v>2.6215000000000002</c:v>
                </c:pt>
                <c:pt idx="212">
                  <c:v>2.6271</c:v>
                </c:pt>
                <c:pt idx="213">
                  <c:v>2.6347999999999998</c:v>
                </c:pt>
                <c:pt idx="214">
                  <c:v>2.6406000000000001</c:v>
                </c:pt>
                <c:pt idx="215">
                  <c:v>2.6478000000000002</c:v>
                </c:pt>
                <c:pt idx="216">
                  <c:v>2.6560000000000001</c:v>
                </c:pt>
                <c:pt idx="217">
                  <c:v>2.6631999999999998</c:v>
                </c:pt>
                <c:pt idx="218">
                  <c:v>2.6699000000000002</c:v>
                </c:pt>
                <c:pt idx="219">
                  <c:v>2.6764000000000001</c:v>
                </c:pt>
                <c:pt idx="220">
                  <c:v>2.6840999999999999</c:v>
                </c:pt>
                <c:pt idx="221">
                  <c:v>2.6901000000000002</c:v>
                </c:pt>
                <c:pt idx="222">
                  <c:v>2.6974999999999998</c:v>
                </c:pt>
                <c:pt idx="223">
                  <c:v>2.7046999999999999</c:v>
                </c:pt>
                <c:pt idx="224">
                  <c:v>2.7122000000000002</c:v>
                </c:pt>
                <c:pt idx="225">
                  <c:v>2.7189000000000001</c:v>
                </c:pt>
                <c:pt idx="226">
                  <c:v>2.7256</c:v>
                </c:pt>
                <c:pt idx="227">
                  <c:v>2.7324000000000002</c:v>
                </c:pt>
                <c:pt idx="228">
                  <c:v>2.7391999999999999</c:v>
                </c:pt>
                <c:pt idx="229">
                  <c:v>2.7467000000000001</c:v>
                </c:pt>
                <c:pt idx="230">
                  <c:v>2.7528000000000001</c:v>
                </c:pt>
                <c:pt idx="231">
                  <c:v>2.7608999999999999</c:v>
                </c:pt>
                <c:pt idx="232">
                  <c:v>2.7673999999999999</c:v>
                </c:pt>
                <c:pt idx="233">
                  <c:v>2.7751999999999999</c:v>
                </c:pt>
                <c:pt idx="234">
                  <c:v>2.7806999999999999</c:v>
                </c:pt>
                <c:pt idx="235">
                  <c:v>2.7867000000000002</c:v>
                </c:pt>
                <c:pt idx="236">
                  <c:v>2.7921</c:v>
                </c:pt>
                <c:pt idx="237">
                  <c:v>2.802</c:v>
                </c:pt>
                <c:pt idx="238">
                  <c:v>2.8090000000000002</c:v>
                </c:pt>
                <c:pt idx="239">
                  <c:v>2.8163</c:v>
                </c:pt>
                <c:pt idx="240">
                  <c:v>2.8226</c:v>
                </c:pt>
                <c:pt idx="241">
                  <c:v>2.8271000000000002</c:v>
                </c:pt>
                <c:pt idx="242">
                  <c:v>2.835</c:v>
                </c:pt>
                <c:pt idx="243">
                  <c:v>2.8414000000000001</c:v>
                </c:pt>
                <c:pt idx="244">
                  <c:v>2.8485</c:v>
                </c:pt>
                <c:pt idx="245">
                  <c:v>2.8557999999999999</c:v>
                </c:pt>
                <c:pt idx="246">
                  <c:v>2.8645999999999998</c:v>
                </c:pt>
                <c:pt idx="247">
                  <c:v>2.8689</c:v>
                </c:pt>
                <c:pt idx="248">
                  <c:v>2.8767999999999998</c:v>
                </c:pt>
                <c:pt idx="249">
                  <c:v>2.8805999999999998</c:v>
                </c:pt>
                <c:pt idx="250">
                  <c:v>2.8891</c:v>
                </c:pt>
                <c:pt idx="251">
                  <c:v>2.895</c:v>
                </c:pt>
                <c:pt idx="252">
                  <c:v>2.8996</c:v>
                </c:pt>
                <c:pt idx="253">
                  <c:v>2.9098000000000002</c:v>
                </c:pt>
                <c:pt idx="254">
                  <c:v>2.9131</c:v>
                </c:pt>
                <c:pt idx="255">
                  <c:v>2.9224999999999999</c:v>
                </c:pt>
                <c:pt idx="256">
                  <c:v>2.9289000000000001</c:v>
                </c:pt>
                <c:pt idx="257">
                  <c:v>2.9348000000000001</c:v>
                </c:pt>
                <c:pt idx="258">
                  <c:v>2.9418000000000002</c:v>
                </c:pt>
                <c:pt idx="259">
                  <c:v>2.9493999999999998</c:v>
                </c:pt>
                <c:pt idx="260">
                  <c:v>2.9542000000000002</c:v>
                </c:pt>
                <c:pt idx="261">
                  <c:v>2.9619</c:v>
                </c:pt>
                <c:pt idx="262">
                  <c:v>2.9664999999999999</c:v>
                </c:pt>
                <c:pt idx="263">
                  <c:v>2.9729999999999999</c:v>
                </c:pt>
                <c:pt idx="264">
                  <c:v>2.9794999999999998</c:v>
                </c:pt>
                <c:pt idx="265">
                  <c:v>2.9859</c:v>
                </c:pt>
                <c:pt idx="266">
                  <c:v>2.9908999999999999</c:v>
                </c:pt>
                <c:pt idx="267">
                  <c:v>2.9998</c:v>
                </c:pt>
                <c:pt idx="268">
                  <c:v>3.0055000000000001</c:v>
                </c:pt>
                <c:pt idx="269">
                  <c:v>3.0125999999999999</c:v>
                </c:pt>
                <c:pt idx="270">
                  <c:v>3.0175999999999998</c:v>
                </c:pt>
                <c:pt idx="271">
                  <c:v>3.0259</c:v>
                </c:pt>
                <c:pt idx="272">
                  <c:v>3.0318000000000001</c:v>
                </c:pt>
                <c:pt idx="273">
                  <c:v>3.0387</c:v>
                </c:pt>
                <c:pt idx="274">
                  <c:v>3.0464000000000002</c:v>
                </c:pt>
                <c:pt idx="275">
                  <c:v>3.0506000000000002</c:v>
                </c:pt>
                <c:pt idx="276">
                  <c:v>3.0556000000000001</c:v>
                </c:pt>
                <c:pt idx="277">
                  <c:v>3.0617999999999999</c:v>
                </c:pt>
                <c:pt idx="278">
                  <c:v>3.0697999999999999</c:v>
                </c:pt>
                <c:pt idx="279">
                  <c:v>3.0758000000000001</c:v>
                </c:pt>
                <c:pt idx="280">
                  <c:v>3.0807000000000002</c:v>
                </c:pt>
                <c:pt idx="281">
                  <c:v>3.0891000000000002</c:v>
                </c:pt>
                <c:pt idx="282">
                  <c:v>3.0950000000000002</c:v>
                </c:pt>
                <c:pt idx="283">
                  <c:v>3.101</c:v>
                </c:pt>
                <c:pt idx="284">
                  <c:v>3.1078999999999999</c:v>
                </c:pt>
                <c:pt idx="285">
                  <c:v>3.1137999999999999</c:v>
                </c:pt>
                <c:pt idx="286">
                  <c:v>3.1185999999999998</c:v>
                </c:pt>
                <c:pt idx="287">
                  <c:v>3.1240000000000001</c:v>
                </c:pt>
                <c:pt idx="288">
                  <c:v>3.1318999999999999</c:v>
                </c:pt>
                <c:pt idx="289">
                  <c:v>3.1381999999999999</c:v>
                </c:pt>
                <c:pt idx="290">
                  <c:v>3.1444999999999999</c:v>
                </c:pt>
                <c:pt idx="291">
                  <c:v>3.1505999999999998</c:v>
                </c:pt>
                <c:pt idx="292">
                  <c:v>3.1558999999999999</c:v>
                </c:pt>
                <c:pt idx="293">
                  <c:v>3.1623000000000001</c:v>
                </c:pt>
                <c:pt idx="294">
                  <c:v>3.1682999999999999</c:v>
                </c:pt>
                <c:pt idx="295">
                  <c:v>3.1745000000000001</c:v>
                </c:pt>
                <c:pt idx="296">
                  <c:v>3.1825000000000001</c:v>
                </c:pt>
                <c:pt idx="297">
                  <c:v>3.1859000000000002</c:v>
                </c:pt>
                <c:pt idx="298">
                  <c:v>3.1938</c:v>
                </c:pt>
                <c:pt idx="299">
                  <c:v>3.1974999999999998</c:v>
                </c:pt>
                <c:pt idx="300">
                  <c:v>3.2046999999999999</c:v>
                </c:pt>
                <c:pt idx="301">
                  <c:v>3.2119</c:v>
                </c:pt>
                <c:pt idx="302">
                  <c:v>3.2176</c:v>
                </c:pt>
                <c:pt idx="303">
                  <c:v>3.2225999999999999</c:v>
                </c:pt>
                <c:pt idx="304">
                  <c:v>3.2305999999999999</c:v>
                </c:pt>
                <c:pt idx="305">
                  <c:v>3.2351000000000001</c:v>
                </c:pt>
                <c:pt idx="306">
                  <c:v>3.2414999999999998</c:v>
                </c:pt>
                <c:pt idx="307">
                  <c:v>3.2481</c:v>
                </c:pt>
                <c:pt idx="308">
                  <c:v>3.2545000000000002</c:v>
                </c:pt>
                <c:pt idx="309">
                  <c:v>3.2585999999999999</c:v>
                </c:pt>
                <c:pt idx="310">
                  <c:v>3.2650000000000001</c:v>
                </c:pt>
                <c:pt idx="311">
                  <c:v>3.2707999999999999</c:v>
                </c:pt>
                <c:pt idx="312">
                  <c:v>3.2761999999999998</c:v>
                </c:pt>
                <c:pt idx="313">
                  <c:v>3.2835000000000001</c:v>
                </c:pt>
                <c:pt idx="314">
                  <c:v>3.2894000000000001</c:v>
                </c:pt>
                <c:pt idx="315">
                  <c:v>3.2945000000000002</c:v>
                </c:pt>
                <c:pt idx="316">
                  <c:v>3.3</c:v>
                </c:pt>
                <c:pt idx="317">
                  <c:v>3.3069000000000002</c:v>
                </c:pt>
                <c:pt idx="318">
                  <c:v>3.3130999999999999</c:v>
                </c:pt>
                <c:pt idx="319">
                  <c:v>3.3187000000000002</c:v>
                </c:pt>
                <c:pt idx="320">
                  <c:v>3.3247</c:v>
                </c:pt>
              </c:numCache>
            </c:numRef>
          </c:xVal>
          <c:yVal>
            <c:numRef>
              <c:f>Conductivity!$S$2:$S$322</c:f>
              <c:numCache>
                <c:formatCode>0.000</c:formatCode>
                <c:ptCount val="321"/>
                <c:pt idx="0">
                  <c:v>-2.75E-2</c:v>
                </c:pt>
                <c:pt idx="1">
                  <c:v>-2.35E-2</c:v>
                </c:pt>
                <c:pt idx="2">
                  <c:v>1.2500000000000001E-2</c:v>
                </c:pt>
                <c:pt idx="3">
                  <c:v>-6.4999999999999997E-3</c:v>
                </c:pt>
                <c:pt idx="4">
                  <c:v>-2.1499999999999998E-2</c:v>
                </c:pt>
                <c:pt idx="5">
                  <c:v>-1.0999999999999999E-2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5.4999999999999997E-3</c:v>
                </c:pt>
                <c:pt idx="9">
                  <c:v>-6.0000000000000001E-3</c:v>
                </c:pt>
                <c:pt idx="10">
                  <c:v>-1.4999999999999999E-2</c:v>
                </c:pt>
                <c:pt idx="11">
                  <c:v>-7.4999999999999997E-3</c:v>
                </c:pt>
                <c:pt idx="12">
                  <c:v>-9.4999999999999998E-3</c:v>
                </c:pt>
                <c:pt idx="13">
                  <c:v>-2.4E-2</c:v>
                </c:pt>
                <c:pt idx="14">
                  <c:v>0</c:v>
                </c:pt>
                <c:pt idx="15">
                  <c:v>4.4999999999999997E-3</c:v>
                </c:pt>
                <c:pt idx="16">
                  <c:v>1.6E-2</c:v>
                </c:pt>
                <c:pt idx="17">
                  <c:v>1.4500000000000001E-2</c:v>
                </c:pt>
                <c:pt idx="18">
                  <c:v>2.3E-2</c:v>
                </c:pt>
                <c:pt idx="19">
                  <c:v>2.1000000000000001E-2</c:v>
                </c:pt>
                <c:pt idx="20">
                  <c:v>3.6999999999999998E-2</c:v>
                </c:pt>
                <c:pt idx="21">
                  <c:v>6.9000000000000006E-2</c:v>
                </c:pt>
                <c:pt idx="22">
                  <c:v>0.109</c:v>
                </c:pt>
                <c:pt idx="23">
                  <c:v>0.128</c:v>
                </c:pt>
                <c:pt idx="24">
                  <c:v>0.13350000000000001</c:v>
                </c:pt>
                <c:pt idx="25">
                  <c:v>0.17</c:v>
                </c:pt>
                <c:pt idx="26">
                  <c:v>0.20449999999999999</c:v>
                </c:pt>
                <c:pt idx="27">
                  <c:v>0.23</c:v>
                </c:pt>
                <c:pt idx="28">
                  <c:v>0.26800000000000002</c:v>
                </c:pt>
                <c:pt idx="29">
                  <c:v>0.30299999999999999</c:v>
                </c:pt>
                <c:pt idx="30">
                  <c:v>0.33750000000000002</c:v>
                </c:pt>
                <c:pt idx="31">
                  <c:v>0.38800000000000001</c:v>
                </c:pt>
                <c:pt idx="32">
                  <c:v>0.434</c:v>
                </c:pt>
                <c:pt idx="33">
                  <c:v>0.48599999999999999</c:v>
                </c:pt>
                <c:pt idx="34">
                  <c:v>0.56299999999999994</c:v>
                </c:pt>
                <c:pt idx="35">
                  <c:v>0.61299999999999999</c:v>
                </c:pt>
                <c:pt idx="36">
                  <c:v>0.66700000000000004</c:v>
                </c:pt>
                <c:pt idx="37">
                  <c:v>0.72350000000000003</c:v>
                </c:pt>
                <c:pt idx="38">
                  <c:v>0.77300000000000002</c:v>
                </c:pt>
                <c:pt idx="39">
                  <c:v>0.85650000000000004</c:v>
                </c:pt>
                <c:pt idx="40">
                  <c:v>0.89700000000000002</c:v>
                </c:pt>
                <c:pt idx="41">
                  <c:v>0.97750000000000004</c:v>
                </c:pt>
                <c:pt idx="42">
                  <c:v>1.06</c:v>
                </c:pt>
                <c:pt idx="43">
                  <c:v>1.137</c:v>
                </c:pt>
                <c:pt idx="44">
                  <c:v>1.2095</c:v>
                </c:pt>
                <c:pt idx="45">
                  <c:v>1.288</c:v>
                </c:pt>
                <c:pt idx="46">
                  <c:v>1.347</c:v>
                </c:pt>
                <c:pt idx="47">
                  <c:v>1.4135</c:v>
                </c:pt>
                <c:pt idx="48">
                  <c:v>1.5209999999999999</c:v>
                </c:pt>
                <c:pt idx="49">
                  <c:v>1.593</c:v>
                </c:pt>
                <c:pt idx="50">
                  <c:v>1.6875</c:v>
                </c:pt>
                <c:pt idx="51">
                  <c:v>1.7609999999999999</c:v>
                </c:pt>
                <c:pt idx="52">
                  <c:v>1.84</c:v>
                </c:pt>
                <c:pt idx="53">
                  <c:v>1.9490000000000001</c:v>
                </c:pt>
                <c:pt idx="54">
                  <c:v>2.0419999999999998</c:v>
                </c:pt>
                <c:pt idx="55">
                  <c:v>2.12</c:v>
                </c:pt>
                <c:pt idx="56">
                  <c:v>2.2244999999999999</c:v>
                </c:pt>
                <c:pt idx="57">
                  <c:v>2.2770000000000001</c:v>
                </c:pt>
                <c:pt idx="58">
                  <c:v>2.3895</c:v>
                </c:pt>
                <c:pt idx="59">
                  <c:v>2.4704999999999999</c:v>
                </c:pt>
                <c:pt idx="60">
                  <c:v>2.5705</c:v>
                </c:pt>
                <c:pt idx="61">
                  <c:v>2.6779999999999999</c:v>
                </c:pt>
                <c:pt idx="62">
                  <c:v>2.7890000000000001</c:v>
                </c:pt>
                <c:pt idx="63">
                  <c:v>2.8734999999999999</c:v>
                </c:pt>
                <c:pt idx="64">
                  <c:v>2.9805000000000001</c:v>
                </c:pt>
                <c:pt idx="65">
                  <c:v>3.0630000000000002</c:v>
                </c:pt>
                <c:pt idx="66">
                  <c:v>3.1575000000000002</c:v>
                </c:pt>
                <c:pt idx="67">
                  <c:v>3.2509999999999999</c:v>
                </c:pt>
                <c:pt idx="68">
                  <c:v>3.375</c:v>
                </c:pt>
                <c:pt idx="69">
                  <c:v>3.492</c:v>
                </c:pt>
                <c:pt idx="70">
                  <c:v>3.6059999999999999</c:v>
                </c:pt>
                <c:pt idx="71">
                  <c:v>3.7040000000000002</c:v>
                </c:pt>
                <c:pt idx="72">
                  <c:v>3.8254999999999999</c:v>
                </c:pt>
                <c:pt idx="73">
                  <c:v>3.9119999999999999</c:v>
                </c:pt>
                <c:pt idx="74">
                  <c:v>4.0049999999999999</c:v>
                </c:pt>
                <c:pt idx="75">
                  <c:v>4.1189999999999998</c:v>
                </c:pt>
                <c:pt idx="76">
                  <c:v>4.2385000000000002</c:v>
                </c:pt>
                <c:pt idx="77">
                  <c:v>4.3605</c:v>
                </c:pt>
                <c:pt idx="78">
                  <c:v>4.4744999999999999</c:v>
                </c:pt>
                <c:pt idx="79">
                  <c:v>4.5834999999999999</c:v>
                </c:pt>
                <c:pt idx="80">
                  <c:v>4.6844999999999999</c:v>
                </c:pt>
                <c:pt idx="81">
                  <c:v>4.7990000000000004</c:v>
                </c:pt>
                <c:pt idx="82">
                  <c:v>4.8804999999999996</c:v>
                </c:pt>
                <c:pt idx="83">
                  <c:v>4.9995000000000003</c:v>
                </c:pt>
                <c:pt idx="84">
                  <c:v>5.1360000000000001</c:v>
                </c:pt>
                <c:pt idx="85">
                  <c:v>5.2415000000000003</c:v>
                </c:pt>
                <c:pt idx="86">
                  <c:v>5.3795000000000002</c:v>
                </c:pt>
                <c:pt idx="87">
                  <c:v>5.4705000000000004</c:v>
                </c:pt>
                <c:pt idx="88">
                  <c:v>5.5934999999999997</c:v>
                </c:pt>
                <c:pt idx="89">
                  <c:v>5.7465000000000002</c:v>
                </c:pt>
                <c:pt idx="90">
                  <c:v>5.8445</c:v>
                </c:pt>
                <c:pt idx="91">
                  <c:v>5.9349999999999996</c:v>
                </c:pt>
                <c:pt idx="92">
                  <c:v>6.0555000000000003</c:v>
                </c:pt>
                <c:pt idx="93">
                  <c:v>6.2119999999999997</c:v>
                </c:pt>
                <c:pt idx="94">
                  <c:v>6.3070000000000004</c:v>
                </c:pt>
                <c:pt idx="95">
                  <c:v>6.4335000000000004</c:v>
                </c:pt>
                <c:pt idx="96">
                  <c:v>6.5789999999999997</c:v>
                </c:pt>
                <c:pt idx="97">
                  <c:v>6.6710000000000003</c:v>
                </c:pt>
                <c:pt idx="98">
                  <c:v>6.7845000000000004</c:v>
                </c:pt>
                <c:pt idx="99">
                  <c:v>6.91</c:v>
                </c:pt>
                <c:pt idx="100">
                  <c:v>7.0529999999999999</c:v>
                </c:pt>
                <c:pt idx="101">
                  <c:v>7.1849999999999996</c:v>
                </c:pt>
                <c:pt idx="102">
                  <c:v>7.3040000000000003</c:v>
                </c:pt>
                <c:pt idx="103">
                  <c:v>7.4080000000000004</c:v>
                </c:pt>
                <c:pt idx="104">
                  <c:v>7.53</c:v>
                </c:pt>
                <c:pt idx="105">
                  <c:v>7.6779999999999999</c:v>
                </c:pt>
                <c:pt idx="106">
                  <c:v>7.8159999999999998</c:v>
                </c:pt>
                <c:pt idx="107">
                  <c:v>7.95</c:v>
                </c:pt>
                <c:pt idx="108">
                  <c:v>8.08</c:v>
                </c:pt>
                <c:pt idx="109">
                  <c:v>8.2040000000000006</c:v>
                </c:pt>
                <c:pt idx="110">
                  <c:v>8.2974999999999994</c:v>
                </c:pt>
                <c:pt idx="111">
                  <c:v>8.4194999999999993</c:v>
                </c:pt>
                <c:pt idx="112">
                  <c:v>8.5515000000000008</c:v>
                </c:pt>
                <c:pt idx="113">
                  <c:v>8.6839999999999993</c:v>
                </c:pt>
                <c:pt idx="114">
                  <c:v>8.8094999999999999</c:v>
                </c:pt>
                <c:pt idx="115">
                  <c:v>8.9329999999999998</c:v>
                </c:pt>
                <c:pt idx="116">
                  <c:v>9.0790000000000006</c:v>
                </c:pt>
                <c:pt idx="117">
                  <c:v>9.2219999999999995</c:v>
                </c:pt>
                <c:pt idx="118">
                  <c:v>9.3659999999999997</c:v>
                </c:pt>
                <c:pt idx="119">
                  <c:v>9.4815000000000005</c:v>
                </c:pt>
                <c:pt idx="120">
                  <c:v>9.5984999999999996</c:v>
                </c:pt>
                <c:pt idx="121">
                  <c:v>9.7550000000000008</c:v>
                </c:pt>
                <c:pt idx="122">
                  <c:v>9.8684999999999992</c:v>
                </c:pt>
                <c:pt idx="123">
                  <c:v>9.9909999999999997</c:v>
                </c:pt>
                <c:pt idx="124">
                  <c:v>10.1515</c:v>
                </c:pt>
                <c:pt idx="125">
                  <c:v>10.275</c:v>
                </c:pt>
                <c:pt idx="126">
                  <c:v>10.4015</c:v>
                </c:pt>
                <c:pt idx="127">
                  <c:v>10.551</c:v>
                </c:pt>
                <c:pt idx="128">
                  <c:v>10.6745</c:v>
                </c:pt>
                <c:pt idx="129">
                  <c:v>10.811500000000001</c:v>
                </c:pt>
                <c:pt idx="130">
                  <c:v>10.9285</c:v>
                </c:pt>
                <c:pt idx="131">
                  <c:v>11.084</c:v>
                </c:pt>
                <c:pt idx="132">
                  <c:v>11.204499999999999</c:v>
                </c:pt>
                <c:pt idx="133">
                  <c:v>11.353999999999999</c:v>
                </c:pt>
                <c:pt idx="134">
                  <c:v>11.481</c:v>
                </c:pt>
                <c:pt idx="135">
                  <c:v>11.629</c:v>
                </c:pt>
                <c:pt idx="136">
                  <c:v>11.7775</c:v>
                </c:pt>
                <c:pt idx="137">
                  <c:v>11.9215</c:v>
                </c:pt>
                <c:pt idx="138">
                  <c:v>12.006</c:v>
                </c:pt>
                <c:pt idx="139">
                  <c:v>12.148999999999999</c:v>
                </c:pt>
                <c:pt idx="140">
                  <c:v>12.311999999999999</c:v>
                </c:pt>
                <c:pt idx="141">
                  <c:v>12.44</c:v>
                </c:pt>
                <c:pt idx="142">
                  <c:v>12.583500000000001</c:v>
                </c:pt>
                <c:pt idx="143">
                  <c:v>12.752000000000001</c:v>
                </c:pt>
                <c:pt idx="144">
                  <c:v>12.884499999999999</c:v>
                </c:pt>
                <c:pt idx="145">
                  <c:v>13.009499999999999</c:v>
                </c:pt>
                <c:pt idx="146">
                  <c:v>13.141</c:v>
                </c:pt>
                <c:pt idx="147">
                  <c:v>13.263500000000001</c:v>
                </c:pt>
                <c:pt idx="148">
                  <c:v>13.420500000000001</c:v>
                </c:pt>
                <c:pt idx="149">
                  <c:v>13.548</c:v>
                </c:pt>
                <c:pt idx="150">
                  <c:v>13.686500000000001</c:v>
                </c:pt>
                <c:pt idx="151">
                  <c:v>13.83</c:v>
                </c:pt>
                <c:pt idx="152">
                  <c:v>13.97</c:v>
                </c:pt>
                <c:pt idx="153">
                  <c:v>14.102</c:v>
                </c:pt>
                <c:pt idx="154">
                  <c:v>14.2675</c:v>
                </c:pt>
                <c:pt idx="155">
                  <c:v>14.423999999999999</c:v>
                </c:pt>
                <c:pt idx="156">
                  <c:v>14.558</c:v>
                </c:pt>
                <c:pt idx="157">
                  <c:v>14.685499999999999</c:v>
                </c:pt>
                <c:pt idx="158">
                  <c:v>14.817500000000001</c:v>
                </c:pt>
                <c:pt idx="159">
                  <c:v>14.99</c:v>
                </c:pt>
                <c:pt idx="160">
                  <c:v>15.1365</c:v>
                </c:pt>
                <c:pt idx="161">
                  <c:v>15.253</c:v>
                </c:pt>
                <c:pt idx="162">
                  <c:v>15.385999999999999</c:v>
                </c:pt>
                <c:pt idx="163">
                  <c:v>15.569000000000001</c:v>
                </c:pt>
                <c:pt idx="164">
                  <c:v>15.7035</c:v>
                </c:pt>
                <c:pt idx="165">
                  <c:v>15.833500000000001</c:v>
                </c:pt>
                <c:pt idx="166">
                  <c:v>15.98</c:v>
                </c:pt>
                <c:pt idx="167">
                  <c:v>16.117000000000001</c:v>
                </c:pt>
                <c:pt idx="168">
                  <c:v>16.259</c:v>
                </c:pt>
                <c:pt idx="169">
                  <c:v>16.420500000000001</c:v>
                </c:pt>
                <c:pt idx="170">
                  <c:v>16.5685</c:v>
                </c:pt>
                <c:pt idx="171">
                  <c:v>16.7225</c:v>
                </c:pt>
                <c:pt idx="172">
                  <c:v>16.853000000000002</c:v>
                </c:pt>
                <c:pt idx="173">
                  <c:v>16.997</c:v>
                </c:pt>
                <c:pt idx="174">
                  <c:v>17.114999999999998</c:v>
                </c:pt>
                <c:pt idx="175">
                  <c:v>17.3035</c:v>
                </c:pt>
                <c:pt idx="176">
                  <c:v>17.43</c:v>
                </c:pt>
                <c:pt idx="177">
                  <c:v>17.562999999999999</c:v>
                </c:pt>
                <c:pt idx="178">
                  <c:v>17.738499999999998</c:v>
                </c:pt>
                <c:pt idx="179">
                  <c:v>17.858499999999999</c:v>
                </c:pt>
                <c:pt idx="180">
                  <c:v>18.009499999999999</c:v>
                </c:pt>
                <c:pt idx="181">
                  <c:v>18.164000000000001</c:v>
                </c:pt>
                <c:pt idx="182">
                  <c:v>18.295000000000002</c:v>
                </c:pt>
                <c:pt idx="183">
                  <c:v>18.474499999999999</c:v>
                </c:pt>
                <c:pt idx="184">
                  <c:v>18.6065</c:v>
                </c:pt>
                <c:pt idx="185">
                  <c:v>18.756499999999999</c:v>
                </c:pt>
                <c:pt idx="186">
                  <c:v>18.904</c:v>
                </c:pt>
                <c:pt idx="187">
                  <c:v>19.043500000000002</c:v>
                </c:pt>
                <c:pt idx="188">
                  <c:v>19.199000000000002</c:v>
                </c:pt>
                <c:pt idx="189">
                  <c:v>19.365500000000001</c:v>
                </c:pt>
                <c:pt idx="190">
                  <c:v>19.488</c:v>
                </c:pt>
                <c:pt idx="191">
                  <c:v>19.650500000000001</c:v>
                </c:pt>
                <c:pt idx="192">
                  <c:v>19.779</c:v>
                </c:pt>
                <c:pt idx="193">
                  <c:v>19.966000000000001</c:v>
                </c:pt>
                <c:pt idx="194">
                  <c:v>20.095500000000001</c:v>
                </c:pt>
                <c:pt idx="195">
                  <c:v>20.238499999999998</c:v>
                </c:pt>
                <c:pt idx="196">
                  <c:v>20.389500000000002</c:v>
                </c:pt>
                <c:pt idx="197">
                  <c:v>20.545500000000001</c:v>
                </c:pt>
                <c:pt idx="198">
                  <c:v>20.681000000000001</c:v>
                </c:pt>
                <c:pt idx="199">
                  <c:v>20.8565</c:v>
                </c:pt>
                <c:pt idx="200">
                  <c:v>20.988499999999998</c:v>
                </c:pt>
                <c:pt idx="201">
                  <c:v>21.137499999999999</c:v>
                </c:pt>
                <c:pt idx="202">
                  <c:v>21.302</c:v>
                </c:pt>
                <c:pt idx="203">
                  <c:v>21.451000000000001</c:v>
                </c:pt>
                <c:pt idx="204">
                  <c:v>21.583500000000001</c:v>
                </c:pt>
                <c:pt idx="205">
                  <c:v>21.726500000000001</c:v>
                </c:pt>
                <c:pt idx="206">
                  <c:v>21.886500000000002</c:v>
                </c:pt>
                <c:pt idx="207">
                  <c:v>22.065000000000001</c:v>
                </c:pt>
                <c:pt idx="208">
                  <c:v>22.201499999999999</c:v>
                </c:pt>
                <c:pt idx="209">
                  <c:v>22.345500000000001</c:v>
                </c:pt>
                <c:pt idx="210">
                  <c:v>22.497499999999999</c:v>
                </c:pt>
                <c:pt idx="211">
                  <c:v>22.669499999999999</c:v>
                </c:pt>
                <c:pt idx="212">
                  <c:v>22.816500000000001</c:v>
                </c:pt>
                <c:pt idx="213">
                  <c:v>22.955500000000001</c:v>
                </c:pt>
                <c:pt idx="214">
                  <c:v>23.1005</c:v>
                </c:pt>
                <c:pt idx="215">
                  <c:v>23.258500000000002</c:v>
                </c:pt>
                <c:pt idx="216">
                  <c:v>23.4375</c:v>
                </c:pt>
                <c:pt idx="217">
                  <c:v>23.570499999999999</c:v>
                </c:pt>
                <c:pt idx="218">
                  <c:v>23.704999999999998</c:v>
                </c:pt>
                <c:pt idx="219">
                  <c:v>23.858499999999999</c:v>
                </c:pt>
                <c:pt idx="220">
                  <c:v>24.013500000000001</c:v>
                </c:pt>
                <c:pt idx="221">
                  <c:v>24.162500000000001</c:v>
                </c:pt>
                <c:pt idx="222">
                  <c:v>24.346</c:v>
                </c:pt>
                <c:pt idx="223">
                  <c:v>24.498000000000001</c:v>
                </c:pt>
                <c:pt idx="224">
                  <c:v>24.655999999999999</c:v>
                </c:pt>
                <c:pt idx="225">
                  <c:v>24.780999999999999</c:v>
                </c:pt>
                <c:pt idx="226">
                  <c:v>24.940999999999999</c:v>
                </c:pt>
                <c:pt idx="227">
                  <c:v>25.1035</c:v>
                </c:pt>
                <c:pt idx="228">
                  <c:v>25.26</c:v>
                </c:pt>
                <c:pt idx="229">
                  <c:v>25.4055</c:v>
                </c:pt>
                <c:pt idx="230">
                  <c:v>25.538</c:v>
                </c:pt>
                <c:pt idx="231">
                  <c:v>25.708500000000001</c:v>
                </c:pt>
                <c:pt idx="232">
                  <c:v>25.881499999999999</c:v>
                </c:pt>
                <c:pt idx="233">
                  <c:v>26.027000000000001</c:v>
                </c:pt>
                <c:pt idx="234">
                  <c:v>26.186</c:v>
                </c:pt>
                <c:pt idx="235">
                  <c:v>26.337</c:v>
                </c:pt>
                <c:pt idx="236">
                  <c:v>26.473500000000001</c:v>
                </c:pt>
                <c:pt idx="237">
                  <c:v>26.65</c:v>
                </c:pt>
                <c:pt idx="238">
                  <c:v>26.8155</c:v>
                </c:pt>
                <c:pt idx="239">
                  <c:v>26.969000000000001</c:v>
                </c:pt>
                <c:pt idx="240">
                  <c:v>27.111000000000001</c:v>
                </c:pt>
                <c:pt idx="241">
                  <c:v>27.266500000000001</c:v>
                </c:pt>
                <c:pt idx="242">
                  <c:v>27.410499999999999</c:v>
                </c:pt>
                <c:pt idx="243">
                  <c:v>27.567499999999999</c:v>
                </c:pt>
                <c:pt idx="244">
                  <c:v>27.745000000000001</c:v>
                </c:pt>
                <c:pt idx="245">
                  <c:v>27.8995</c:v>
                </c:pt>
                <c:pt idx="246">
                  <c:v>28.058</c:v>
                </c:pt>
                <c:pt idx="247">
                  <c:v>28.2105</c:v>
                </c:pt>
                <c:pt idx="248">
                  <c:v>28.344999999999999</c:v>
                </c:pt>
                <c:pt idx="249">
                  <c:v>28.493500000000001</c:v>
                </c:pt>
                <c:pt idx="250">
                  <c:v>28.6615</c:v>
                </c:pt>
                <c:pt idx="251">
                  <c:v>28.812000000000001</c:v>
                </c:pt>
                <c:pt idx="252">
                  <c:v>29.004999999999999</c:v>
                </c:pt>
                <c:pt idx="253">
                  <c:v>29.143999999999998</c:v>
                </c:pt>
                <c:pt idx="254">
                  <c:v>29.311</c:v>
                </c:pt>
                <c:pt idx="255">
                  <c:v>29.468499999999999</c:v>
                </c:pt>
                <c:pt idx="256">
                  <c:v>29.628</c:v>
                </c:pt>
                <c:pt idx="257">
                  <c:v>29.7925</c:v>
                </c:pt>
                <c:pt idx="258">
                  <c:v>29.945</c:v>
                </c:pt>
                <c:pt idx="259">
                  <c:v>30.103999999999999</c:v>
                </c:pt>
                <c:pt idx="260">
                  <c:v>30.2515</c:v>
                </c:pt>
                <c:pt idx="261">
                  <c:v>30.417999999999999</c:v>
                </c:pt>
                <c:pt idx="262">
                  <c:v>30.533999999999999</c:v>
                </c:pt>
                <c:pt idx="263">
                  <c:v>30.688500000000001</c:v>
                </c:pt>
                <c:pt idx="264">
                  <c:v>30.863</c:v>
                </c:pt>
                <c:pt idx="265">
                  <c:v>31.042000000000002</c:v>
                </c:pt>
                <c:pt idx="266">
                  <c:v>31.201000000000001</c:v>
                </c:pt>
                <c:pt idx="267">
                  <c:v>31.356999999999999</c:v>
                </c:pt>
                <c:pt idx="268">
                  <c:v>31.488</c:v>
                </c:pt>
                <c:pt idx="269">
                  <c:v>31.65</c:v>
                </c:pt>
                <c:pt idx="270">
                  <c:v>31.827000000000002</c:v>
                </c:pt>
                <c:pt idx="271">
                  <c:v>31.992000000000001</c:v>
                </c:pt>
                <c:pt idx="272">
                  <c:v>32.155000000000001</c:v>
                </c:pt>
                <c:pt idx="273">
                  <c:v>32.299999999999997</c:v>
                </c:pt>
                <c:pt idx="274">
                  <c:v>32.462499999999999</c:v>
                </c:pt>
                <c:pt idx="275">
                  <c:v>32.622</c:v>
                </c:pt>
                <c:pt idx="276">
                  <c:v>32.775500000000001</c:v>
                </c:pt>
                <c:pt idx="277">
                  <c:v>32.941499999999998</c:v>
                </c:pt>
                <c:pt idx="278">
                  <c:v>33.090000000000003</c:v>
                </c:pt>
                <c:pt idx="279">
                  <c:v>33.2425</c:v>
                </c:pt>
                <c:pt idx="280">
                  <c:v>33.412999999999997</c:v>
                </c:pt>
                <c:pt idx="281">
                  <c:v>33.587000000000003</c:v>
                </c:pt>
                <c:pt idx="282">
                  <c:v>33.720500000000001</c:v>
                </c:pt>
                <c:pt idx="283">
                  <c:v>33.887500000000003</c:v>
                </c:pt>
                <c:pt idx="284">
                  <c:v>34.054499999999997</c:v>
                </c:pt>
                <c:pt idx="285">
                  <c:v>34.240499999999997</c:v>
                </c:pt>
                <c:pt idx="286">
                  <c:v>34.374000000000002</c:v>
                </c:pt>
                <c:pt idx="287">
                  <c:v>34.528500000000001</c:v>
                </c:pt>
                <c:pt idx="288">
                  <c:v>34.707000000000001</c:v>
                </c:pt>
                <c:pt idx="289">
                  <c:v>34.835000000000001</c:v>
                </c:pt>
                <c:pt idx="290">
                  <c:v>35.000500000000002</c:v>
                </c:pt>
                <c:pt idx="291">
                  <c:v>35.191499999999998</c:v>
                </c:pt>
                <c:pt idx="292">
                  <c:v>35.314999999999998</c:v>
                </c:pt>
                <c:pt idx="293">
                  <c:v>35.503</c:v>
                </c:pt>
                <c:pt idx="294">
                  <c:v>35.654499999999999</c:v>
                </c:pt>
                <c:pt idx="295">
                  <c:v>35.793999999999997</c:v>
                </c:pt>
                <c:pt idx="296">
                  <c:v>35.988</c:v>
                </c:pt>
                <c:pt idx="297">
                  <c:v>36.1235</c:v>
                </c:pt>
                <c:pt idx="298">
                  <c:v>36.293500000000002</c:v>
                </c:pt>
                <c:pt idx="299">
                  <c:v>36.444000000000003</c:v>
                </c:pt>
                <c:pt idx="300">
                  <c:v>36.625500000000002</c:v>
                </c:pt>
                <c:pt idx="301">
                  <c:v>36.772500000000001</c:v>
                </c:pt>
                <c:pt idx="302">
                  <c:v>36.9345</c:v>
                </c:pt>
                <c:pt idx="303">
                  <c:v>37.099499999999999</c:v>
                </c:pt>
                <c:pt idx="304">
                  <c:v>37.275500000000001</c:v>
                </c:pt>
                <c:pt idx="305">
                  <c:v>37.4315</c:v>
                </c:pt>
                <c:pt idx="306">
                  <c:v>37.601999999999997</c:v>
                </c:pt>
                <c:pt idx="307">
                  <c:v>37.774500000000003</c:v>
                </c:pt>
                <c:pt idx="308">
                  <c:v>37.922499999999999</c:v>
                </c:pt>
                <c:pt idx="309">
                  <c:v>38.073999999999998</c:v>
                </c:pt>
                <c:pt idx="310">
                  <c:v>38.231000000000002</c:v>
                </c:pt>
                <c:pt idx="311">
                  <c:v>38.380499999999998</c:v>
                </c:pt>
                <c:pt idx="312">
                  <c:v>38.5685</c:v>
                </c:pt>
                <c:pt idx="313">
                  <c:v>38.712499999999999</c:v>
                </c:pt>
                <c:pt idx="314">
                  <c:v>38.872</c:v>
                </c:pt>
                <c:pt idx="315">
                  <c:v>39.055</c:v>
                </c:pt>
                <c:pt idx="316">
                  <c:v>39.223999999999997</c:v>
                </c:pt>
                <c:pt idx="317">
                  <c:v>39.359499999999997</c:v>
                </c:pt>
                <c:pt idx="318">
                  <c:v>39.536999999999999</c:v>
                </c:pt>
                <c:pt idx="319">
                  <c:v>39.706000000000003</c:v>
                </c:pt>
                <c:pt idx="320">
                  <c:v>39.857500000000002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20-4266-855F-10D9E71A1A35}"/>
            </c:ext>
          </c:extLst>
        </c:ser>
        <c:ser>
          <c:idx val="3"/>
          <c:order val="3"/>
          <c:tx>
            <c:v>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Conductivity!$X$2:$X$322</c:f>
              <c:numCache>
                <c:formatCode>0.00E+00</c:formatCode>
                <c:ptCount val="321"/>
                <c:pt idx="0">
                  <c:v>6.1999999999999998E-3</c:v>
                </c:pt>
                <c:pt idx="1">
                  <c:v>2.8000000000000001E-2</c:v>
                </c:pt>
                <c:pt idx="2">
                  <c:v>5.3699999999999998E-2</c:v>
                </c:pt>
                <c:pt idx="3">
                  <c:v>7.8899999999999998E-2</c:v>
                </c:pt>
                <c:pt idx="4">
                  <c:v>0.1028</c:v>
                </c:pt>
                <c:pt idx="5">
                  <c:v>0.1298</c:v>
                </c:pt>
                <c:pt idx="6">
                  <c:v>0.15409999999999999</c:v>
                </c:pt>
                <c:pt idx="7">
                  <c:v>0.17860000000000001</c:v>
                </c:pt>
                <c:pt idx="8">
                  <c:v>0.2031</c:v>
                </c:pt>
                <c:pt idx="9">
                  <c:v>0.2296</c:v>
                </c:pt>
                <c:pt idx="10">
                  <c:v>0.25490000000000002</c:v>
                </c:pt>
                <c:pt idx="11">
                  <c:v>0.27729999999999999</c:v>
                </c:pt>
                <c:pt idx="12">
                  <c:v>0.30080000000000001</c:v>
                </c:pt>
                <c:pt idx="13">
                  <c:v>0.32600000000000001</c:v>
                </c:pt>
                <c:pt idx="14">
                  <c:v>0.3508</c:v>
                </c:pt>
                <c:pt idx="15">
                  <c:v>0.37380000000000002</c:v>
                </c:pt>
                <c:pt idx="16">
                  <c:v>0.39739999999999998</c:v>
                </c:pt>
                <c:pt idx="17">
                  <c:v>0.42009999999999997</c:v>
                </c:pt>
                <c:pt idx="18">
                  <c:v>0.44340000000000002</c:v>
                </c:pt>
                <c:pt idx="19">
                  <c:v>0.46689999999999998</c:v>
                </c:pt>
                <c:pt idx="20">
                  <c:v>0.48830000000000001</c:v>
                </c:pt>
                <c:pt idx="21">
                  <c:v>0.51080000000000003</c:v>
                </c:pt>
                <c:pt idx="22">
                  <c:v>0.53259999999999996</c:v>
                </c:pt>
                <c:pt idx="23">
                  <c:v>0.55469999999999997</c:v>
                </c:pt>
                <c:pt idx="24">
                  <c:v>0.57499999999999996</c:v>
                </c:pt>
                <c:pt idx="25">
                  <c:v>0.59530000000000005</c:v>
                </c:pt>
                <c:pt idx="26">
                  <c:v>0.61519999999999997</c:v>
                </c:pt>
                <c:pt idx="27">
                  <c:v>0.63619999999999999</c:v>
                </c:pt>
                <c:pt idx="28">
                  <c:v>0.6542</c:v>
                </c:pt>
                <c:pt idx="29">
                  <c:v>0.67310000000000003</c:v>
                </c:pt>
                <c:pt idx="30">
                  <c:v>0.69130000000000003</c:v>
                </c:pt>
                <c:pt idx="31">
                  <c:v>0.71220000000000006</c:v>
                </c:pt>
                <c:pt idx="32">
                  <c:v>0.73009999999999997</c:v>
                </c:pt>
                <c:pt idx="33">
                  <c:v>0.74660000000000004</c:v>
                </c:pt>
                <c:pt idx="34">
                  <c:v>0.76519999999999999</c:v>
                </c:pt>
                <c:pt idx="35">
                  <c:v>0.78069999999999995</c:v>
                </c:pt>
                <c:pt idx="36">
                  <c:v>0.79679999999999995</c:v>
                </c:pt>
                <c:pt idx="37">
                  <c:v>0.81579999999999997</c:v>
                </c:pt>
                <c:pt idx="38">
                  <c:v>0.83320000000000005</c:v>
                </c:pt>
                <c:pt idx="39">
                  <c:v>0.84919999999999995</c:v>
                </c:pt>
                <c:pt idx="40">
                  <c:v>0.86419999999999997</c:v>
                </c:pt>
                <c:pt idx="41">
                  <c:v>0.88329999999999997</c:v>
                </c:pt>
                <c:pt idx="42">
                  <c:v>0.89680000000000004</c:v>
                </c:pt>
                <c:pt idx="43">
                  <c:v>0.91310000000000002</c:v>
                </c:pt>
                <c:pt idx="44">
                  <c:v>0.92830000000000001</c:v>
                </c:pt>
                <c:pt idx="45">
                  <c:v>0.94279999999999997</c:v>
                </c:pt>
                <c:pt idx="46">
                  <c:v>0.95740000000000003</c:v>
                </c:pt>
                <c:pt idx="47">
                  <c:v>0.97399999999999998</c:v>
                </c:pt>
                <c:pt idx="48">
                  <c:v>0.9869</c:v>
                </c:pt>
                <c:pt idx="49">
                  <c:v>1.0013000000000001</c:v>
                </c:pt>
                <c:pt idx="50">
                  <c:v>1.0173000000000001</c:v>
                </c:pt>
                <c:pt idx="51">
                  <c:v>1.0301</c:v>
                </c:pt>
                <c:pt idx="52">
                  <c:v>1.0431999999999999</c:v>
                </c:pt>
                <c:pt idx="53">
                  <c:v>1.0610999999999999</c:v>
                </c:pt>
                <c:pt idx="54">
                  <c:v>1.0738000000000001</c:v>
                </c:pt>
                <c:pt idx="55">
                  <c:v>1.0875999999999999</c:v>
                </c:pt>
                <c:pt idx="56">
                  <c:v>1.0998000000000001</c:v>
                </c:pt>
                <c:pt idx="57">
                  <c:v>1.1154999999999999</c:v>
                </c:pt>
                <c:pt idx="58">
                  <c:v>1.1254</c:v>
                </c:pt>
                <c:pt idx="59">
                  <c:v>1.1415</c:v>
                </c:pt>
                <c:pt idx="60">
                  <c:v>1.1535</c:v>
                </c:pt>
                <c:pt idx="61">
                  <c:v>1.1652</c:v>
                </c:pt>
                <c:pt idx="62">
                  <c:v>1.1812</c:v>
                </c:pt>
                <c:pt idx="63">
                  <c:v>1.1916</c:v>
                </c:pt>
                <c:pt idx="64">
                  <c:v>1.2049000000000001</c:v>
                </c:pt>
                <c:pt idx="65">
                  <c:v>1.2182999999999999</c:v>
                </c:pt>
                <c:pt idx="66">
                  <c:v>1.2303999999999999</c:v>
                </c:pt>
                <c:pt idx="67">
                  <c:v>1.2423</c:v>
                </c:pt>
                <c:pt idx="68">
                  <c:v>1.2564</c:v>
                </c:pt>
                <c:pt idx="69">
                  <c:v>1.2676000000000001</c:v>
                </c:pt>
                <c:pt idx="70">
                  <c:v>1.2796000000000001</c:v>
                </c:pt>
                <c:pt idx="71">
                  <c:v>1.2931999999999999</c:v>
                </c:pt>
                <c:pt idx="72">
                  <c:v>1.3033999999999999</c:v>
                </c:pt>
                <c:pt idx="73">
                  <c:v>1.3163</c:v>
                </c:pt>
                <c:pt idx="74">
                  <c:v>1.3268</c:v>
                </c:pt>
                <c:pt idx="75">
                  <c:v>1.3403</c:v>
                </c:pt>
                <c:pt idx="76">
                  <c:v>1.3509</c:v>
                </c:pt>
                <c:pt idx="77">
                  <c:v>1.3616999999999999</c:v>
                </c:pt>
                <c:pt idx="78">
                  <c:v>1.3749</c:v>
                </c:pt>
                <c:pt idx="79">
                  <c:v>1.3863000000000001</c:v>
                </c:pt>
                <c:pt idx="80">
                  <c:v>1.3980999999999999</c:v>
                </c:pt>
                <c:pt idx="81">
                  <c:v>1.4083000000000001</c:v>
                </c:pt>
                <c:pt idx="82">
                  <c:v>1.4198</c:v>
                </c:pt>
                <c:pt idx="83">
                  <c:v>1.4296</c:v>
                </c:pt>
                <c:pt idx="84">
                  <c:v>1.4432</c:v>
                </c:pt>
                <c:pt idx="85">
                  <c:v>1.4536</c:v>
                </c:pt>
                <c:pt idx="86">
                  <c:v>1.4645999999999999</c:v>
                </c:pt>
                <c:pt idx="87">
                  <c:v>1.4769000000000001</c:v>
                </c:pt>
                <c:pt idx="88">
                  <c:v>1.4855</c:v>
                </c:pt>
                <c:pt idx="89">
                  <c:v>1.4965999999999999</c:v>
                </c:pt>
                <c:pt idx="90">
                  <c:v>1.5082</c:v>
                </c:pt>
                <c:pt idx="91">
                  <c:v>1.5195000000000001</c:v>
                </c:pt>
                <c:pt idx="92">
                  <c:v>1.5291999999999999</c:v>
                </c:pt>
                <c:pt idx="93">
                  <c:v>1.5399</c:v>
                </c:pt>
                <c:pt idx="94">
                  <c:v>1.5523</c:v>
                </c:pt>
                <c:pt idx="95">
                  <c:v>1.5628</c:v>
                </c:pt>
                <c:pt idx="96">
                  <c:v>1.5708</c:v>
                </c:pt>
                <c:pt idx="97">
                  <c:v>1.5817000000000001</c:v>
                </c:pt>
                <c:pt idx="98">
                  <c:v>1.5923</c:v>
                </c:pt>
                <c:pt idx="99">
                  <c:v>1.6029</c:v>
                </c:pt>
                <c:pt idx="100">
                  <c:v>1.6140000000000001</c:v>
                </c:pt>
                <c:pt idx="101">
                  <c:v>1.6224000000000001</c:v>
                </c:pt>
                <c:pt idx="102">
                  <c:v>1.6335999999999999</c:v>
                </c:pt>
                <c:pt idx="103">
                  <c:v>1.6445000000000001</c:v>
                </c:pt>
                <c:pt idx="104">
                  <c:v>1.6535</c:v>
                </c:pt>
                <c:pt idx="105">
                  <c:v>1.6625000000000001</c:v>
                </c:pt>
                <c:pt idx="106">
                  <c:v>1.6740999999999999</c:v>
                </c:pt>
                <c:pt idx="107">
                  <c:v>1.6821999999999999</c:v>
                </c:pt>
                <c:pt idx="108">
                  <c:v>1.6930000000000001</c:v>
                </c:pt>
                <c:pt idx="109">
                  <c:v>1.7024999999999999</c:v>
                </c:pt>
                <c:pt idx="110">
                  <c:v>1.7123999999999999</c:v>
                </c:pt>
                <c:pt idx="111">
                  <c:v>1.7217</c:v>
                </c:pt>
                <c:pt idx="112">
                  <c:v>1.7334000000000001</c:v>
                </c:pt>
                <c:pt idx="113">
                  <c:v>1.742</c:v>
                </c:pt>
                <c:pt idx="114">
                  <c:v>1.7536</c:v>
                </c:pt>
                <c:pt idx="115">
                  <c:v>1.7616000000000001</c:v>
                </c:pt>
                <c:pt idx="116">
                  <c:v>1.7713000000000001</c:v>
                </c:pt>
                <c:pt idx="117">
                  <c:v>1.7805</c:v>
                </c:pt>
                <c:pt idx="118">
                  <c:v>1.7909999999999999</c:v>
                </c:pt>
                <c:pt idx="119">
                  <c:v>1.7999000000000001</c:v>
                </c:pt>
                <c:pt idx="120">
                  <c:v>1.8085</c:v>
                </c:pt>
                <c:pt idx="121">
                  <c:v>1.8177000000000001</c:v>
                </c:pt>
                <c:pt idx="122">
                  <c:v>1.8261000000000001</c:v>
                </c:pt>
                <c:pt idx="123">
                  <c:v>1.8367</c:v>
                </c:pt>
                <c:pt idx="124">
                  <c:v>1.8453999999999999</c:v>
                </c:pt>
                <c:pt idx="125">
                  <c:v>1.8557999999999999</c:v>
                </c:pt>
                <c:pt idx="126">
                  <c:v>1.8643000000000001</c:v>
                </c:pt>
                <c:pt idx="127">
                  <c:v>1.8749</c:v>
                </c:pt>
                <c:pt idx="128">
                  <c:v>1.8826000000000001</c:v>
                </c:pt>
                <c:pt idx="129">
                  <c:v>1.8922000000000001</c:v>
                </c:pt>
                <c:pt idx="130">
                  <c:v>1.9011</c:v>
                </c:pt>
                <c:pt idx="131">
                  <c:v>1.9092</c:v>
                </c:pt>
                <c:pt idx="132">
                  <c:v>1.9182999999999999</c:v>
                </c:pt>
                <c:pt idx="133">
                  <c:v>1.9279999999999999</c:v>
                </c:pt>
                <c:pt idx="134">
                  <c:v>1.9365000000000001</c:v>
                </c:pt>
                <c:pt idx="135">
                  <c:v>1.9469000000000001</c:v>
                </c:pt>
                <c:pt idx="136">
                  <c:v>1.9544999999999999</c:v>
                </c:pt>
                <c:pt idx="137">
                  <c:v>1.9626999999999999</c:v>
                </c:pt>
                <c:pt idx="138">
                  <c:v>1.9722999999999999</c:v>
                </c:pt>
                <c:pt idx="139">
                  <c:v>1.9814000000000001</c:v>
                </c:pt>
                <c:pt idx="140">
                  <c:v>1.9903</c:v>
                </c:pt>
                <c:pt idx="141">
                  <c:v>1.9988999999999999</c:v>
                </c:pt>
                <c:pt idx="142">
                  <c:v>2.0084</c:v>
                </c:pt>
                <c:pt idx="143">
                  <c:v>2.0167000000000002</c:v>
                </c:pt>
                <c:pt idx="144">
                  <c:v>2.0249999999999999</c:v>
                </c:pt>
                <c:pt idx="145">
                  <c:v>2.0322</c:v>
                </c:pt>
                <c:pt idx="146">
                  <c:v>2.0419999999999998</c:v>
                </c:pt>
                <c:pt idx="147">
                  <c:v>2.0503999999999998</c:v>
                </c:pt>
                <c:pt idx="148">
                  <c:v>2.0590000000000002</c:v>
                </c:pt>
                <c:pt idx="149">
                  <c:v>2.0680000000000001</c:v>
                </c:pt>
                <c:pt idx="150">
                  <c:v>2.0767000000000002</c:v>
                </c:pt>
                <c:pt idx="151">
                  <c:v>2.0872999999999999</c:v>
                </c:pt>
                <c:pt idx="152">
                  <c:v>2.093</c:v>
                </c:pt>
                <c:pt idx="153">
                  <c:v>2.1008</c:v>
                </c:pt>
                <c:pt idx="154">
                  <c:v>2.1107999999999998</c:v>
                </c:pt>
                <c:pt idx="155">
                  <c:v>2.1189</c:v>
                </c:pt>
                <c:pt idx="156">
                  <c:v>2.1274999999999999</c:v>
                </c:pt>
                <c:pt idx="157">
                  <c:v>2.1345999999999998</c:v>
                </c:pt>
                <c:pt idx="158">
                  <c:v>2.1433</c:v>
                </c:pt>
                <c:pt idx="159">
                  <c:v>2.1524000000000001</c:v>
                </c:pt>
                <c:pt idx="160">
                  <c:v>2.1598000000000002</c:v>
                </c:pt>
                <c:pt idx="161">
                  <c:v>2.1686999999999999</c:v>
                </c:pt>
                <c:pt idx="162">
                  <c:v>2.1757</c:v>
                </c:pt>
                <c:pt idx="163">
                  <c:v>2.1846000000000001</c:v>
                </c:pt>
                <c:pt idx="164">
                  <c:v>2.1920999999999999</c:v>
                </c:pt>
                <c:pt idx="165">
                  <c:v>2.2006999999999999</c:v>
                </c:pt>
                <c:pt idx="166">
                  <c:v>2.2082000000000002</c:v>
                </c:pt>
                <c:pt idx="167">
                  <c:v>2.2164999999999999</c:v>
                </c:pt>
                <c:pt idx="168">
                  <c:v>2.2261000000000002</c:v>
                </c:pt>
                <c:pt idx="169">
                  <c:v>2.2332000000000001</c:v>
                </c:pt>
                <c:pt idx="170">
                  <c:v>2.2416</c:v>
                </c:pt>
                <c:pt idx="171">
                  <c:v>2.2498</c:v>
                </c:pt>
                <c:pt idx="172">
                  <c:v>2.2545999999999999</c:v>
                </c:pt>
                <c:pt idx="173">
                  <c:v>2.2648999999999999</c:v>
                </c:pt>
                <c:pt idx="174">
                  <c:v>2.2728000000000002</c:v>
                </c:pt>
                <c:pt idx="175">
                  <c:v>2.2810999999999999</c:v>
                </c:pt>
                <c:pt idx="176">
                  <c:v>2.2879</c:v>
                </c:pt>
                <c:pt idx="177">
                  <c:v>2.2982</c:v>
                </c:pt>
                <c:pt idx="178">
                  <c:v>2.3047</c:v>
                </c:pt>
                <c:pt idx="179">
                  <c:v>2.3121999999999998</c:v>
                </c:pt>
                <c:pt idx="180">
                  <c:v>2.3203</c:v>
                </c:pt>
                <c:pt idx="181">
                  <c:v>2.3273000000000001</c:v>
                </c:pt>
                <c:pt idx="182">
                  <c:v>2.3353999999999999</c:v>
                </c:pt>
                <c:pt idx="183">
                  <c:v>2.3412999999999999</c:v>
                </c:pt>
                <c:pt idx="184">
                  <c:v>2.3511000000000002</c:v>
                </c:pt>
                <c:pt idx="185">
                  <c:v>2.3580999999999999</c:v>
                </c:pt>
                <c:pt idx="186">
                  <c:v>2.3660999999999999</c:v>
                </c:pt>
                <c:pt idx="187">
                  <c:v>2.3742999999999999</c:v>
                </c:pt>
                <c:pt idx="188">
                  <c:v>2.3828999999999998</c:v>
                </c:pt>
                <c:pt idx="189">
                  <c:v>2.3898000000000001</c:v>
                </c:pt>
                <c:pt idx="190">
                  <c:v>2.3988999999999998</c:v>
                </c:pt>
                <c:pt idx="191">
                  <c:v>2.4056000000000002</c:v>
                </c:pt>
                <c:pt idx="192">
                  <c:v>2.4138000000000002</c:v>
                </c:pt>
                <c:pt idx="193">
                  <c:v>2.4205000000000001</c:v>
                </c:pt>
                <c:pt idx="194">
                  <c:v>2.4283000000000001</c:v>
                </c:pt>
                <c:pt idx="195">
                  <c:v>2.4369999999999998</c:v>
                </c:pt>
                <c:pt idx="196">
                  <c:v>2.4424000000000001</c:v>
                </c:pt>
                <c:pt idx="197">
                  <c:v>2.4514</c:v>
                </c:pt>
                <c:pt idx="198">
                  <c:v>2.4601000000000002</c:v>
                </c:pt>
                <c:pt idx="199">
                  <c:v>2.4661</c:v>
                </c:pt>
                <c:pt idx="200">
                  <c:v>2.4742000000000002</c:v>
                </c:pt>
                <c:pt idx="201">
                  <c:v>2.4786000000000001</c:v>
                </c:pt>
                <c:pt idx="202">
                  <c:v>2.4876999999999998</c:v>
                </c:pt>
                <c:pt idx="203">
                  <c:v>2.4940000000000002</c:v>
                </c:pt>
                <c:pt idx="204">
                  <c:v>2.5036999999999998</c:v>
                </c:pt>
                <c:pt idx="205">
                  <c:v>2.5105</c:v>
                </c:pt>
                <c:pt idx="206">
                  <c:v>2.5177</c:v>
                </c:pt>
                <c:pt idx="207">
                  <c:v>2.5249000000000001</c:v>
                </c:pt>
                <c:pt idx="208">
                  <c:v>2.5308000000000002</c:v>
                </c:pt>
                <c:pt idx="209">
                  <c:v>2.5398000000000001</c:v>
                </c:pt>
                <c:pt idx="210">
                  <c:v>2.5455999999999999</c:v>
                </c:pt>
                <c:pt idx="211">
                  <c:v>2.5543</c:v>
                </c:pt>
                <c:pt idx="212">
                  <c:v>2.5619000000000001</c:v>
                </c:pt>
                <c:pt idx="213">
                  <c:v>2.5678000000000001</c:v>
                </c:pt>
                <c:pt idx="214">
                  <c:v>2.5745</c:v>
                </c:pt>
                <c:pt idx="215">
                  <c:v>2.5823</c:v>
                </c:pt>
                <c:pt idx="216">
                  <c:v>2.5907</c:v>
                </c:pt>
                <c:pt idx="217">
                  <c:v>2.5981000000000001</c:v>
                </c:pt>
                <c:pt idx="218">
                  <c:v>2.6042999999999998</c:v>
                </c:pt>
                <c:pt idx="219">
                  <c:v>2.6105</c:v>
                </c:pt>
                <c:pt idx="220">
                  <c:v>2.6193</c:v>
                </c:pt>
                <c:pt idx="221">
                  <c:v>2.6263999999999998</c:v>
                </c:pt>
                <c:pt idx="222">
                  <c:v>2.6343999999999999</c:v>
                </c:pt>
                <c:pt idx="223">
                  <c:v>2.6406999999999998</c:v>
                </c:pt>
                <c:pt idx="224">
                  <c:v>2.6478000000000002</c:v>
                </c:pt>
                <c:pt idx="225">
                  <c:v>2.6545000000000001</c:v>
                </c:pt>
                <c:pt idx="226">
                  <c:v>2.6616</c:v>
                </c:pt>
                <c:pt idx="227">
                  <c:v>2.6678000000000002</c:v>
                </c:pt>
                <c:pt idx="228">
                  <c:v>2.6751999999999998</c:v>
                </c:pt>
                <c:pt idx="229">
                  <c:v>2.6836000000000002</c:v>
                </c:pt>
                <c:pt idx="230">
                  <c:v>2.6916000000000002</c:v>
                </c:pt>
                <c:pt idx="231">
                  <c:v>2.6945999999999999</c:v>
                </c:pt>
                <c:pt idx="232">
                  <c:v>2.7038000000000002</c:v>
                </c:pt>
                <c:pt idx="233">
                  <c:v>2.7118000000000002</c:v>
                </c:pt>
                <c:pt idx="234">
                  <c:v>2.7172000000000001</c:v>
                </c:pt>
                <c:pt idx="235">
                  <c:v>2.7248999999999999</c:v>
                </c:pt>
                <c:pt idx="236">
                  <c:v>2.7332999999999998</c:v>
                </c:pt>
                <c:pt idx="237">
                  <c:v>2.7387000000000001</c:v>
                </c:pt>
                <c:pt idx="238">
                  <c:v>2.7456</c:v>
                </c:pt>
                <c:pt idx="239">
                  <c:v>2.7513000000000001</c:v>
                </c:pt>
                <c:pt idx="240">
                  <c:v>2.7599</c:v>
                </c:pt>
                <c:pt idx="241">
                  <c:v>2.7656999999999998</c:v>
                </c:pt>
                <c:pt idx="242">
                  <c:v>2.7730000000000001</c:v>
                </c:pt>
                <c:pt idx="243">
                  <c:v>2.7797000000000001</c:v>
                </c:pt>
                <c:pt idx="244">
                  <c:v>2.786</c:v>
                </c:pt>
                <c:pt idx="245">
                  <c:v>2.7924000000000002</c:v>
                </c:pt>
                <c:pt idx="246">
                  <c:v>2.8010999999999999</c:v>
                </c:pt>
                <c:pt idx="247">
                  <c:v>2.8073999999999999</c:v>
                </c:pt>
                <c:pt idx="248">
                  <c:v>2.8134000000000001</c:v>
                </c:pt>
                <c:pt idx="249">
                  <c:v>2.8205</c:v>
                </c:pt>
                <c:pt idx="250">
                  <c:v>2.8283</c:v>
                </c:pt>
                <c:pt idx="251">
                  <c:v>2.8332000000000002</c:v>
                </c:pt>
                <c:pt idx="252">
                  <c:v>2.8412999999999999</c:v>
                </c:pt>
                <c:pt idx="253">
                  <c:v>2.8462999999999998</c:v>
                </c:pt>
                <c:pt idx="254">
                  <c:v>2.8534999999999999</c:v>
                </c:pt>
                <c:pt idx="255">
                  <c:v>2.8611</c:v>
                </c:pt>
                <c:pt idx="256">
                  <c:v>2.8668999999999998</c:v>
                </c:pt>
                <c:pt idx="257">
                  <c:v>2.8729</c:v>
                </c:pt>
                <c:pt idx="258">
                  <c:v>2.8792</c:v>
                </c:pt>
                <c:pt idx="259">
                  <c:v>2.8875000000000002</c:v>
                </c:pt>
                <c:pt idx="260">
                  <c:v>2.895</c:v>
                </c:pt>
                <c:pt idx="261">
                  <c:v>2.9001000000000001</c:v>
                </c:pt>
                <c:pt idx="262">
                  <c:v>2.9068000000000001</c:v>
                </c:pt>
                <c:pt idx="263">
                  <c:v>2.9135</c:v>
                </c:pt>
                <c:pt idx="264">
                  <c:v>2.9211999999999998</c:v>
                </c:pt>
                <c:pt idx="265">
                  <c:v>2.9264000000000001</c:v>
                </c:pt>
                <c:pt idx="266">
                  <c:v>2.9323999999999999</c:v>
                </c:pt>
                <c:pt idx="267">
                  <c:v>2.9413</c:v>
                </c:pt>
                <c:pt idx="268">
                  <c:v>2.9477000000000002</c:v>
                </c:pt>
                <c:pt idx="269">
                  <c:v>2.9535</c:v>
                </c:pt>
                <c:pt idx="270">
                  <c:v>2.9601999999999999</c:v>
                </c:pt>
                <c:pt idx="271">
                  <c:v>2.9664000000000001</c:v>
                </c:pt>
                <c:pt idx="272">
                  <c:v>2.9744000000000002</c:v>
                </c:pt>
                <c:pt idx="273">
                  <c:v>2.9803000000000002</c:v>
                </c:pt>
                <c:pt idx="274">
                  <c:v>2.9863</c:v>
                </c:pt>
                <c:pt idx="275">
                  <c:v>2.9906000000000001</c:v>
                </c:pt>
                <c:pt idx="276">
                  <c:v>2.9980000000000002</c:v>
                </c:pt>
                <c:pt idx="277">
                  <c:v>3.0051000000000001</c:v>
                </c:pt>
                <c:pt idx="278">
                  <c:v>3.0121000000000002</c:v>
                </c:pt>
                <c:pt idx="279">
                  <c:v>3.0194999999999999</c:v>
                </c:pt>
                <c:pt idx="280">
                  <c:v>3.0243000000000002</c:v>
                </c:pt>
                <c:pt idx="281">
                  <c:v>3.0327999999999999</c:v>
                </c:pt>
                <c:pt idx="282">
                  <c:v>3.0371999999999999</c:v>
                </c:pt>
                <c:pt idx="283">
                  <c:v>3.0442999999999998</c:v>
                </c:pt>
                <c:pt idx="284">
                  <c:v>3.0497999999999998</c:v>
                </c:pt>
                <c:pt idx="285">
                  <c:v>3.0569999999999999</c:v>
                </c:pt>
                <c:pt idx="286">
                  <c:v>3.0636999999999999</c:v>
                </c:pt>
                <c:pt idx="287">
                  <c:v>3.0705</c:v>
                </c:pt>
                <c:pt idx="288">
                  <c:v>3.0760000000000001</c:v>
                </c:pt>
                <c:pt idx="289">
                  <c:v>3.0811000000000002</c:v>
                </c:pt>
                <c:pt idx="290">
                  <c:v>3.0895000000000001</c:v>
                </c:pt>
                <c:pt idx="291">
                  <c:v>3.0952000000000002</c:v>
                </c:pt>
                <c:pt idx="292">
                  <c:v>3.1002000000000001</c:v>
                </c:pt>
                <c:pt idx="293">
                  <c:v>3.1074999999999999</c:v>
                </c:pt>
                <c:pt idx="294">
                  <c:v>3.1145999999999998</c:v>
                </c:pt>
                <c:pt idx="295">
                  <c:v>3.1187999999999998</c:v>
                </c:pt>
                <c:pt idx="296">
                  <c:v>3.1271</c:v>
                </c:pt>
                <c:pt idx="297">
                  <c:v>3.1345000000000001</c:v>
                </c:pt>
                <c:pt idx="298">
                  <c:v>3.1396000000000002</c:v>
                </c:pt>
                <c:pt idx="299">
                  <c:v>3.1452</c:v>
                </c:pt>
                <c:pt idx="300">
                  <c:v>3.1514000000000002</c:v>
                </c:pt>
                <c:pt idx="301">
                  <c:v>3.1572</c:v>
                </c:pt>
                <c:pt idx="302">
                  <c:v>3.1638999999999999</c:v>
                </c:pt>
                <c:pt idx="303">
                  <c:v>3.1701999999999999</c:v>
                </c:pt>
                <c:pt idx="304">
                  <c:v>3.1766000000000001</c:v>
                </c:pt>
                <c:pt idx="305">
                  <c:v>3.181</c:v>
                </c:pt>
                <c:pt idx="306">
                  <c:v>3.1882999999999999</c:v>
                </c:pt>
                <c:pt idx="307">
                  <c:v>3.1955</c:v>
                </c:pt>
                <c:pt idx="308">
                  <c:v>3.2014</c:v>
                </c:pt>
                <c:pt idx="309">
                  <c:v>3.2063999999999999</c:v>
                </c:pt>
                <c:pt idx="310">
                  <c:v>3.2134999999999998</c:v>
                </c:pt>
                <c:pt idx="311">
                  <c:v>3.2191000000000001</c:v>
                </c:pt>
                <c:pt idx="312">
                  <c:v>3.2267999999999999</c:v>
                </c:pt>
                <c:pt idx="313">
                  <c:v>3.2324999999999999</c:v>
                </c:pt>
                <c:pt idx="314">
                  <c:v>3.2382</c:v>
                </c:pt>
                <c:pt idx="315">
                  <c:v>3.2435999999999998</c:v>
                </c:pt>
                <c:pt idx="316">
                  <c:v>3.2494000000000001</c:v>
                </c:pt>
                <c:pt idx="317">
                  <c:v>3.2576999999999998</c:v>
                </c:pt>
                <c:pt idx="318">
                  <c:v>3.2625999999999999</c:v>
                </c:pt>
                <c:pt idx="319">
                  <c:v>3.2671999999999999</c:v>
                </c:pt>
                <c:pt idx="320">
                  <c:v>3.2736000000000001</c:v>
                </c:pt>
              </c:numCache>
            </c:numRef>
          </c:xVal>
          <c:yVal>
            <c:numRef>
              <c:f>Conductivity!$Y$2:$Y$322</c:f>
              <c:numCache>
                <c:formatCode>0.00E+00</c:formatCode>
                <c:ptCount val="321"/>
                <c:pt idx="0">
                  <c:v>-3.5000000000000001E-3</c:v>
                </c:pt>
                <c:pt idx="1">
                  <c:v>-2.9499999999999998E-2</c:v>
                </c:pt>
                <c:pt idx="2">
                  <c:v>-1.4500000000000001E-2</c:v>
                </c:pt>
                <c:pt idx="3">
                  <c:v>-3.0000000000000001E-3</c:v>
                </c:pt>
                <c:pt idx="4">
                  <c:v>7.0000000000000001E-3</c:v>
                </c:pt>
                <c:pt idx="5">
                  <c:v>7.4999999999999997E-3</c:v>
                </c:pt>
                <c:pt idx="6">
                  <c:v>7.4999999999999997E-3</c:v>
                </c:pt>
                <c:pt idx="7">
                  <c:v>1.0500000000000001E-2</c:v>
                </c:pt>
                <c:pt idx="8">
                  <c:v>1.2E-2</c:v>
                </c:pt>
                <c:pt idx="9">
                  <c:v>2.3E-2</c:v>
                </c:pt>
                <c:pt idx="10">
                  <c:v>-5.0000000000000001E-4</c:v>
                </c:pt>
                <c:pt idx="11">
                  <c:v>1.2999999999999999E-2</c:v>
                </c:pt>
                <c:pt idx="12">
                  <c:v>2.35E-2</c:v>
                </c:pt>
                <c:pt idx="13">
                  <c:v>2.35E-2</c:v>
                </c:pt>
                <c:pt idx="14">
                  <c:v>1.4999999999999999E-2</c:v>
                </c:pt>
                <c:pt idx="15">
                  <c:v>2.3E-2</c:v>
                </c:pt>
                <c:pt idx="16">
                  <c:v>4.9000000000000002E-2</c:v>
                </c:pt>
                <c:pt idx="17">
                  <c:v>7.2499999999999995E-2</c:v>
                </c:pt>
                <c:pt idx="18">
                  <c:v>9.2999999999999999E-2</c:v>
                </c:pt>
                <c:pt idx="19">
                  <c:v>9.9000000000000005E-2</c:v>
                </c:pt>
                <c:pt idx="20">
                  <c:v>0.1075</c:v>
                </c:pt>
                <c:pt idx="21">
                  <c:v>0.1265</c:v>
                </c:pt>
                <c:pt idx="22">
                  <c:v>0.154</c:v>
                </c:pt>
                <c:pt idx="23">
                  <c:v>0.2165</c:v>
                </c:pt>
                <c:pt idx="24">
                  <c:v>0.247</c:v>
                </c:pt>
                <c:pt idx="25">
                  <c:v>0.28299999999999997</c:v>
                </c:pt>
                <c:pt idx="26">
                  <c:v>0.32150000000000001</c:v>
                </c:pt>
                <c:pt idx="27">
                  <c:v>0.35049999999999998</c:v>
                </c:pt>
                <c:pt idx="28">
                  <c:v>0.39300000000000002</c:v>
                </c:pt>
                <c:pt idx="29">
                  <c:v>0.4405</c:v>
                </c:pt>
                <c:pt idx="30">
                  <c:v>0.497</c:v>
                </c:pt>
                <c:pt idx="31">
                  <c:v>0.53800000000000003</c:v>
                </c:pt>
                <c:pt idx="32">
                  <c:v>0.61499999999999999</c:v>
                </c:pt>
                <c:pt idx="33">
                  <c:v>0.67200000000000004</c:v>
                </c:pt>
                <c:pt idx="34">
                  <c:v>0.73</c:v>
                </c:pt>
                <c:pt idx="35">
                  <c:v>0.79349999999999998</c:v>
                </c:pt>
                <c:pt idx="36">
                  <c:v>0.85499999999999998</c:v>
                </c:pt>
                <c:pt idx="37">
                  <c:v>0.9425</c:v>
                </c:pt>
                <c:pt idx="38">
                  <c:v>1.0044999999999999</c:v>
                </c:pt>
                <c:pt idx="39">
                  <c:v>1.077</c:v>
                </c:pt>
                <c:pt idx="40">
                  <c:v>1.1595</c:v>
                </c:pt>
                <c:pt idx="41">
                  <c:v>1.2375</c:v>
                </c:pt>
                <c:pt idx="42">
                  <c:v>1.3365</c:v>
                </c:pt>
                <c:pt idx="43">
                  <c:v>1.3935</c:v>
                </c:pt>
                <c:pt idx="44">
                  <c:v>1.4770000000000001</c:v>
                </c:pt>
                <c:pt idx="45">
                  <c:v>1.5535000000000001</c:v>
                </c:pt>
                <c:pt idx="46">
                  <c:v>1.6495</c:v>
                </c:pt>
                <c:pt idx="47">
                  <c:v>1.736</c:v>
                </c:pt>
                <c:pt idx="48">
                  <c:v>1.8280000000000001</c:v>
                </c:pt>
                <c:pt idx="49">
                  <c:v>1.9215</c:v>
                </c:pt>
                <c:pt idx="50">
                  <c:v>2.0135000000000001</c:v>
                </c:pt>
                <c:pt idx="51">
                  <c:v>2.1055000000000001</c:v>
                </c:pt>
                <c:pt idx="52">
                  <c:v>2.1924999999999999</c:v>
                </c:pt>
                <c:pt idx="53">
                  <c:v>2.3025000000000002</c:v>
                </c:pt>
                <c:pt idx="54">
                  <c:v>2.3839999999999999</c:v>
                </c:pt>
                <c:pt idx="55">
                  <c:v>2.4895</c:v>
                </c:pt>
                <c:pt idx="56">
                  <c:v>2.5794999999999999</c:v>
                </c:pt>
                <c:pt idx="57">
                  <c:v>2.6745000000000001</c:v>
                </c:pt>
                <c:pt idx="58">
                  <c:v>2.7705000000000002</c:v>
                </c:pt>
                <c:pt idx="59">
                  <c:v>2.8744999999999998</c:v>
                </c:pt>
                <c:pt idx="60">
                  <c:v>2.9689999999999999</c:v>
                </c:pt>
                <c:pt idx="61">
                  <c:v>3.0495000000000001</c:v>
                </c:pt>
                <c:pt idx="62">
                  <c:v>3.1735000000000002</c:v>
                </c:pt>
                <c:pt idx="63">
                  <c:v>3.28</c:v>
                </c:pt>
                <c:pt idx="64">
                  <c:v>3.3915000000000002</c:v>
                </c:pt>
                <c:pt idx="65">
                  <c:v>3.4830000000000001</c:v>
                </c:pt>
                <c:pt idx="66">
                  <c:v>3.5905</c:v>
                </c:pt>
                <c:pt idx="67">
                  <c:v>3.73</c:v>
                </c:pt>
                <c:pt idx="68">
                  <c:v>3.8115000000000001</c:v>
                </c:pt>
                <c:pt idx="69">
                  <c:v>3.9015</c:v>
                </c:pt>
                <c:pt idx="70">
                  <c:v>4.0289999999999999</c:v>
                </c:pt>
                <c:pt idx="71">
                  <c:v>4.1464999999999996</c:v>
                </c:pt>
                <c:pt idx="72">
                  <c:v>4.2370000000000001</c:v>
                </c:pt>
                <c:pt idx="73">
                  <c:v>4.3550000000000004</c:v>
                </c:pt>
                <c:pt idx="74">
                  <c:v>4.4669999999999996</c:v>
                </c:pt>
                <c:pt idx="75">
                  <c:v>4.5765000000000002</c:v>
                </c:pt>
                <c:pt idx="76">
                  <c:v>4.6959999999999997</c:v>
                </c:pt>
                <c:pt idx="77">
                  <c:v>4.7960000000000003</c:v>
                </c:pt>
                <c:pt idx="78">
                  <c:v>4.9135</c:v>
                </c:pt>
                <c:pt idx="79">
                  <c:v>5.0585000000000004</c:v>
                </c:pt>
                <c:pt idx="80">
                  <c:v>5.1509999999999998</c:v>
                </c:pt>
                <c:pt idx="81">
                  <c:v>5.25</c:v>
                </c:pt>
                <c:pt idx="82">
                  <c:v>5.4089999999999998</c:v>
                </c:pt>
                <c:pt idx="83">
                  <c:v>5.5279999999999996</c:v>
                </c:pt>
                <c:pt idx="84">
                  <c:v>5.6224999999999996</c:v>
                </c:pt>
                <c:pt idx="85">
                  <c:v>5.7255000000000003</c:v>
                </c:pt>
                <c:pt idx="86">
                  <c:v>5.8605</c:v>
                </c:pt>
                <c:pt idx="87">
                  <c:v>5.9889999999999999</c:v>
                </c:pt>
                <c:pt idx="88">
                  <c:v>6.1064999999999996</c:v>
                </c:pt>
                <c:pt idx="89">
                  <c:v>6.2195</c:v>
                </c:pt>
                <c:pt idx="90">
                  <c:v>6.3310000000000004</c:v>
                </c:pt>
                <c:pt idx="91">
                  <c:v>6.4504999999999999</c:v>
                </c:pt>
                <c:pt idx="92">
                  <c:v>6.5629999999999997</c:v>
                </c:pt>
                <c:pt idx="93">
                  <c:v>6.7050000000000001</c:v>
                </c:pt>
                <c:pt idx="94">
                  <c:v>6.8414999999999999</c:v>
                </c:pt>
                <c:pt idx="95">
                  <c:v>6.9664999999999999</c:v>
                </c:pt>
                <c:pt idx="96">
                  <c:v>7.09</c:v>
                </c:pt>
                <c:pt idx="97">
                  <c:v>7.194</c:v>
                </c:pt>
                <c:pt idx="98">
                  <c:v>7.3224999999999998</c:v>
                </c:pt>
                <c:pt idx="99">
                  <c:v>7.4545000000000003</c:v>
                </c:pt>
                <c:pt idx="100">
                  <c:v>7.5934999999999997</c:v>
                </c:pt>
                <c:pt idx="101">
                  <c:v>7.7145000000000001</c:v>
                </c:pt>
                <c:pt idx="102">
                  <c:v>7.8285</c:v>
                </c:pt>
                <c:pt idx="103">
                  <c:v>7.9424999999999999</c:v>
                </c:pt>
                <c:pt idx="104">
                  <c:v>8.0890000000000004</c:v>
                </c:pt>
                <c:pt idx="105">
                  <c:v>8.2245000000000008</c:v>
                </c:pt>
                <c:pt idx="106">
                  <c:v>8.3460000000000001</c:v>
                </c:pt>
                <c:pt idx="107">
                  <c:v>8.4634999999999998</c:v>
                </c:pt>
                <c:pt idx="108">
                  <c:v>8.6005000000000003</c:v>
                </c:pt>
                <c:pt idx="109">
                  <c:v>8.7189999999999994</c:v>
                </c:pt>
                <c:pt idx="110">
                  <c:v>8.8520000000000003</c:v>
                </c:pt>
                <c:pt idx="111">
                  <c:v>9.0009999999999994</c:v>
                </c:pt>
                <c:pt idx="112">
                  <c:v>9.1014999999999997</c:v>
                </c:pt>
                <c:pt idx="113">
                  <c:v>9.2520000000000007</c:v>
                </c:pt>
                <c:pt idx="114">
                  <c:v>9.3670000000000009</c:v>
                </c:pt>
                <c:pt idx="115">
                  <c:v>9.5244999999999997</c:v>
                </c:pt>
                <c:pt idx="116">
                  <c:v>9.6359999999999992</c:v>
                </c:pt>
                <c:pt idx="117">
                  <c:v>9.7654999999999994</c:v>
                </c:pt>
                <c:pt idx="118">
                  <c:v>9.8985000000000003</c:v>
                </c:pt>
                <c:pt idx="119">
                  <c:v>10.0395</c:v>
                </c:pt>
                <c:pt idx="120">
                  <c:v>10.1715</c:v>
                </c:pt>
                <c:pt idx="121">
                  <c:v>10.2845</c:v>
                </c:pt>
                <c:pt idx="122">
                  <c:v>10.452999999999999</c:v>
                </c:pt>
                <c:pt idx="123">
                  <c:v>10.554</c:v>
                </c:pt>
                <c:pt idx="124">
                  <c:v>10.701499999999999</c:v>
                </c:pt>
                <c:pt idx="125">
                  <c:v>10.8195</c:v>
                </c:pt>
                <c:pt idx="126">
                  <c:v>10.971</c:v>
                </c:pt>
                <c:pt idx="127">
                  <c:v>11.121499999999999</c:v>
                </c:pt>
                <c:pt idx="128">
                  <c:v>11.2225</c:v>
                </c:pt>
                <c:pt idx="129">
                  <c:v>11.3805</c:v>
                </c:pt>
                <c:pt idx="130">
                  <c:v>11.532500000000001</c:v>
                </c:pt>
                <c:pt idx="131">
                  <c:v>11.644</c:v>
                </c:pt>
                <c:pt idx="132">
                  <c:v>11.766999999999999</c:v>
                </c:pt>
                <c:pt idx="133">
                  <c:v>11.923999999999999</c:v>
                </c:pt>
                <c:pt idx="134">
                  <c:v>12.042999999999999</c:v>
                </c:pt>
                <c:pt idx="135">
                  <c:v>12.1805</c:v>
                </c:pt>
                <c:pt idx="136">
                  <c:v>12.342499999999999</c:v>
                </c:pt>
                <c:pt idx="137">
                  <c:v>12.452500000000001</c:v>
                </c:pt>
                <c:pt idx="138">
                  <c:v>12.593999999999999</c:v>
                </c:pt>
                <c:pt idx="139">
                  <c:v>12.75</c:v>
                </c:pt>
                <c:pt idx="140">
                  <c:v>12.887499999999999</c:v>
                </c:pt>
                <c:pt idx="141">
                  <c:v>13.01</c:v>
                </c:pt>
                <c:pt idx="142">
                  <c:v>13.140499999999999</c:v>
                </c:pt>
                <c:pt idx="143">
                  <c:v>13.295999999999999</c:v>
                </c:pt>
                <c:pt idx="144">
                  <c:v>13.4595</c:v>
                </c:pt>
                <c:pt idx="145">
                  <c:v>13.592000000000001</c:v>
                </c:pt>
                <c:pt idx="146">
                  <c:v>13.724</c:v>
                </c:pt>
                <c:pt idx="147">
                  <c:v>13.843999999999999</c:v>
                </c:pt>
                <c:pt idx="148">
                  <c:v>13.9915</c:v>
                </c:pt>
                <c:pt idx="149">
                  <c:v>14.153499999999999</c:v>
                </c:pt>
                <c:pt idx="150">
                  <c:v>14.285500000000001</c:v>
                </c:pt>
                <c:pt idx="151">
                  <c:v>14.4445</c:v>
                </c:pt>
                <c:pt idx="152">
                  <c:v>14.558999999999999</c:v>
                </c:pt>
                <c:pt idx="153">
                  <c:v>14.6935</c:v>
                </c:pt>
                <c:pt idx="154">
                  <c:v>14.8325</c:v>
                </c:pt>
                <c:pt idx="155">
                  <c:v>14.984999999999999</c:v>
                </c:pt>
                <c:pt idx="156">
                  <c:v>15.134499999999999</c:v>
                </c:pt>
                <c:pt idx="157">
                  <c:v>15.269500000000001</c:v>
                </c:pt>
                <c:pt idx="158">
                  <c:v>15.3985</c:v>
                </c:pt>
                <c:pt idx="159">
                  <c:v>15.5535</c:v>
                </c:pt>
                <c:pt idx="160">
                  <c:v>15.712</c:v>
                </c:pt>
                <c:pt idx="161">
                  <c:v>15.8345</c:v>
                </c:pt>
                <c:pt idx="162">
                  <c:v>15.971</c:v>
                </c:pt>
                <c:pt idx="163">
                  <c:v>16.101500000000001</c:v>
                </c:pt>
                <c:pt idx="164">
                  <c:v>16.277000000000001</c:v>
                </c:pt>
                <c:pt idx="165">
                  <c:v>16.437999999999999</c:v>
                </c:pt>
                <c:pt idx="166">
                  <c:v>16.556999999999999</c:v>
                </c:pt>
                <c:pt idx="167">
                  <c:v>16.6785</c:v>
                </c:pt>
                <c:pt idx="168">
                  <c:v>16.823</c:v>
                </c:pt>
                <c:pt idx="169">
                  <c:v>16.984500000000001</c:v>
                </c:pt>
                <c:pt idx="170">
                  <c:v>17.141500000000001</c:v>
                </c:pt>
                <c:pt idx="171">
                  <c:v>17.269500000000001</c:v>
                </c:pt>
                <c:pt idx="172">
                  <c:v>17.398499999999999</c:v>
                </c:pt>
                <c:pt idx="173">
                  <c:v>17.545500000000001</c:v>
                </c:pt>
                <c:pt idx="174">
                  <c:v>17.716000000000001</c:v>
                </c:pt>
                <c:pt idx="175">
                  <c:v>17.876999999999999</c:v>
                </c:pt>
                <c:pt idx="176">
                  <c:v>18.0105</c:v>
                </c:pt>
                <c:pt idx="177">
                  <c:v>18.1555</c:v>
                </c:pt>
                <c:pt idx="178">
                  <c:v>18.288</c:v>
                </c:pt>
                <c:pt idx="179">
                  <c:v>18.422000000000001</c:v>
                </c:pt>
                <c:pt idx="180">
                  <c:v>18.571000000000002</c:v>
                </c:pt>
                <c:pt idx="181">
                  <c:v>18.741499999999998</c:v>
                </c:pt>
                <c:pt idx="182">
                  <c:v>18.882000000000001</c:v>
                </c:pt>
                <c:pt idx="183">
                  <c:v>19.0075</c:v>
                </c:pt>
                <c:pt idx="184">
                  <c:v>19.184000000000001</c:v>
                </c:pt>
                <c:pt idx="185">
                  <c:v>19.34</c:v>
                </c:pt>
                <c:pt idx="186">
                  <c:v>19.449000000000002</c:v>
                </c:pt>
                <c:pt idx="187">
                  <c:v>19.603000000000002</c:v>
                </c:pt>
                <c:pt idx="188">
                  <c:v>19.760000000000002</c:v>
                </c:pt>
                <c:pt idx="189">
                  <c:v>19.9175</c:v>
                </c:pt>
                <c:pt idx="190">
                  <c:v>20.084499999999998</c:v>
                </c:pt>
                <c:pt idx="191">
                  <c:v>20.192499999999999</c:v>
                </c:pt>
                <c:pt idx="192">
                  <c:v>20.334</c:v>
                </c:pt>
                <c:pt idx="193">
                  <c:v>20.501000000000001</c:v>
                </c:pt>
                <c:pt idx="194">
                  <c:v>20.662500000000001</c:v>
                </c:pt>
                <c:pt idx="195">
                  <c:v>20.799499999999998</c:v>
                </c:pt>
                <c:pt idx="196">
                  <c:v>20.9315</c:v>
                </c:pt>
                <c:pt idx="197">
                  <c:v>21.111999999999998</c:v>
                </c:pt>
                <c:pt idx="198">
                  <c:v>21.254999999999999</c:v>
                </c:pt>
                <c:pt idx="199">
                  <c:v>21.382999999999999</c:v>
                </c:pt>
                <c:pt idx="200">
                  <c:v>21.536999999999999</c:v>
                </c:pt>
                <c:pt idx="201">
                  <c:v>21.69</c:v>
                </c:pt>
                <c:pt idx="202">
                  <c:v>21.8355</c:v>
                </c:pt>
                <c:pt idx="203">
                  <c:v>22.009499999999999</c:v>
                </c:pt>
                <c:pt idx="204">
                  <c:v>22.1645</c:v>
                </c:pt>
                <c:pt idx="205">
                  <c:v>22.2925</c:v>
                </c:pt>
                <c:pt idx="206">
                  <c:v>22.426500000000001</c:v>
                </c:pt>
                <c:pt idx="207">
                  <c:v>22.579000000000001</c:v>
                </c:pt>
                <c:pt idx="208">
                  <c:v>22.749500000000001</c:v>
                </c:pt>
                <c:pt idx="209">
                  <c:v>22.894500000000001</c:v>
                </c:pt>
                <c:pt idx="210">
                  <c:v>23.032</c:v>
                </c:pt>
                <c:pt idx="211">
                  <c:v>23.18</c:v>
                </c:pt>
                <c:pt idx="212">
                  <c:v>23.331499999999998</c:v>
                </c:pt>
                <c:pt idx="213">
                  <c:v>23.498000000000001</c:v>
                </c:pt>
                <c:pt idx="214">
                  <c:v>23.6645</c:v>
                </c:pt>
                <c:pt idx="215">
                  <c:v>23.799499999999998</c:v>
                </c:pt>
                <c:pt idx="216">
                  <c:v>23.957000000000001</c:v>
                </c:pt>
                <c:pt idx="217">
                  <c:v>24.105</c:v>
                </c:pt>
                <c:pt idx="218">
                  <c:v>24.253499999999999</c:v>
                </c:pt>
                <c:pt idx="219">
                  <c:v>24.416</c:v>
                </c:pt>
                <c:pt idx="220">
                  <c:v>24.561499999999999</c:v>
                </c:pt>
                <c:pt idx="221">
                  <c:v>24.724</c:v>
                </c:pt>
                <c:pt idx="222">
                  <c:v>24.869499999999999</c:v>
                </c:pt>
                <c:pt idx="223">
                  <c:v>25.019500000000001</c:v>
                </c:pt>
                <c:pt idx="224">
                  <c:v>25.155000000000001</c:v>
                </c:pt>
                <c:pt idx="225">
                  <c:v>25.303999999999998</c:v>
                </c:pt>
                <c:pt idx="226">
                  <c:v>25.451000000000001</c:v>
                </c:pt>
                <c:pt idx="227">
                  <c:v>25.600999999999999</c:v>
                </c:pt>
                <c:pt idx="228">
                  <c:v>25.76</c:v>
                </c:pt>
                <c:pt idx="229">
                  <c:v>25.928999999999998</c:v>
                </c:pt>
                <c:pt idx="230">
                  <c:v>26.067</c:v>
                </c:pt>
                <c:pt idx="231">
                  <c:v>26.2285</c:v>
                </c:pt>
                <c:pt idx="232">
                  <c:v>26.402999999999999</c:v>
                </c:pt>
                <c:pt idx="233">
                  <c:v>26.543500000000002</c:v>
                </c:pt>
                <c:pt idx="234">
                  <c:v>26.693000000000001</c:v>
                </c:pt>
                <c:pt idx="235">
                  <c:v>26.853999999999999</c:v>
                </c:pt>
                <c:pt idx="236">
                  <c:v>26.994499999999999</c:v>
                </c:pt>
                <c:pt idx="237">
                  <c:v>27.170500000000001</c:v>
                </c:pt>
                <c:pt idx="238">
                  <c:v>27.327500000000001</c:v>
                </c:pt>
                <c:pt idx="239">
                  <c:v>27.474</c:v>
                </c:pt>
                <c:pt idx="240">
                  <c:v>27.635000000000002</c:v>
                </c:pt>
                <c:pt idx="241">
                  <c:v>27.778500000000001</c:v>
                </c:pt>
                <c:pt idx="242">
                  <c:v>27.911000000000001</c:v>
                </c:pt>
                <c:pt idx="243">
                  <c:v>28.065999999999999</c:v>
                </c:pt>
                <c:pt idx="244">
                  <c:v>28.2195</c:v>
                </c:pt>
                <c:pt idx="245">
                  <c:v>28.373000000000001</c:v>
                </c:pt>
                <c:pt idx="246">
                  <c:v>28.541499999999999</c:v>
                </c:pt>
                <c:pt idx="247">
                  <c:v>28.697500000000002</c:v>
                </c:pt>
                <c:pt idx="248">
                  <c:v>28.861999999999998</c:v>
                </c:pt>
                <c:pt idx="249">
                  <c:v>29.01</c:v>
                </c:pt>
                <c:pt idx="250">
                  <c:v>29.161000000000001</c:v>
                </c:pt>
                <c:pt idx="251">
                  <c:v>29.302</c:v>
                </c:pt>
                <c:pt idx="252">
                  <c:v>29.452000000000002</c:v>
                </c:pt>
                <c:pt idx="253">
                  <c:v>29.646999999999998</c:v>
                </c:pt>
                <c:pt idx="254">
                  <c:v>29.797999999999998</c:v>
                </c:pt>
                <c:pt idx="255">
                  <c:v>29.916499999999999</c:v>
                </c:pt>
                <c:pt idx="256">
                  <c:v>30.102499999999999</c:v>
                </c:pt>
                <c:pt idx="257">
                  <c:v>30.262499999999999</c:v>
                </c:pt>
                <c:pt idx="258">
                  <c:v>30.393000000000001</c:v>
                </c:pt>
                <c:pt idx="259">
                  <c:v>30.545500000000001</c:v>
                </c:pt>
                <c:pt idx="260">
                  <c:v>30.719000000000001</c:v>
                </c:pt>
                <c:pt idx="261">
                  <c:v>30.889500000000002</c:v>
                </c:pt>
                <c:pt idx="262">
                  <c:v>31.0425</c:v>
                </c:pt>
                <c:pt idx="263">
                  <c:v>31.204999999999998</c:v>
                </c:pt>
                <c:pt idx="264">
                  <c:v>31.338000000000001</c:v>
                </c:pt>
                <c:pt idx="265">
                  <c:v>31.488</c:v>
                </c:pt>
                <c:pt idx="266">
                  <c:v>31.675999999999998</c:v>
                </c:pt>
                <c:pt idx="267">
                  <c:v>31.810500000000001</c:v>
                </c:pt>
                <c:pt idx="268">
                  <c:v>31.971</c:v>
                </c:pt>
                <c:pt idx="269">
                  <c:v>32.124499999999998</c:v>
                </c:pt>
                <c:pt idx="270">
                  <c:v>32.289000000000001</c:v>
                </c:pt>
                <c:pt idx="271">
                  <c:v>32.451000000000001</c:v>
                </c:pt>
                <c:pt idx="272">
                  <c:v>32.613500000000002</c:v>
                </c:pt>
                <c:pt idx="273">
                  <c:v>32.7605</c:v>
                </c:pt>
                <c:pt idx="274">
                  <c:v>32.906999999999996</c:v>
                </c:pt>
                <c:pt idx="275">
                  <c:v>33.057499999999997</c:v>
                </c:pt>
                <c:pt idx="276">
                  <c:v>33.244999999999997</c:v>
                </c:pt>
                <c:pt idx="277">
                  <c:v>33.405500000000004</c:v>
                </c:pt>
                <c:pt idx="278">
                  <c:v>33.554000000000002</c:v>
                </c:pt>
                <c:pt idx="279">
                  <c:v>33.691499999999998</c:v>
                </c:pt>
                <c:pt idx="280">
                  <c:v>33.855499999999999</c:v>
                </c:pt>
                <c:pt idx="281">
                  <c:v>34.036499999999997</c:v>
                </c:pt>
                <c:pt idx="282">
                  <c:v>34.183999999999997</c:v>
                </c:pt>
                <c:pt idx="283">
                  <c:v>34.314</c:v>
                </c:pt>
                <c:pt idx="284">
                  <c:v>34.484000000000002</c:v>
                </c:pt>
                <c:pt idx="285">
                  <c:v>34.659500000000001</c:v>
                </c:pt>
                <c:pt idx="286">
                  <c:v>34.823</c:v>
                </c:pt>
                <c:pt idx="287">
                  <c:v>34.981499999999997</c:v>
                </c:pt>
                <c:pt idx="288">
                  <c:v>35.125500000000002</c:v>
                </c:pt>
                <c:pt idx="289">
                  <c:v>35.268500000000003</c:v>
                </c:pt>
                <c:pt idx="290">
                  <c:v>35.436500000000002</c:v>
                </c:pt>
                <c:pt idx="291">
                  <c:v>35.587499999999999</c:v>
                </c:pt>
                <c:pt idx="292">
                  <c:v>35.769500000000001</c:v>
                </c:pt>
                <c:pt idx="293">
                  <c:v>35.919499999999999</c:v>
                </c:pt>
                <c:pt idx="294">
                  <c:v>36.075000000000003</c:v>
                </c:pt>
                <c:pt idx="295">
                  <c:v>36.238500000000002</c:v>
                </c:pt>
                <c:pt idx="296">
                  <c:v>36.423999999999999</c:v>
                </c:pt>
                <c:pt idx="297">
                  <c:v>36.573500000000003</c:v>
                </c:pt>
                <c:pt idx="298">
                  <c:v>36.722000000000001</c:v>
                </c:pt>
                <c:pt idx="299">
                  <c:v>36.865000000000002</c:v>
                </c:pt>
                <c:pt idx="300">
                  <c:v>37.054499999999997</c:v>
                </c:pt>
                <c:pt idx="301">
                  <c:v>37.213000000000001</c:v>
                </c:pt>
                <c:pt idx="302">
                  <c:v>37.365000000000002</c:v>
                </c:pt>
                <c:pt idx="303">
                  <c:v>37.503500000000003</c:v>
                </c:pt>
                <c:pt idx="304">
                  <c:v>37.688000000000002</c:v>
                </c:pt>
                <c:pt idx="305">
                  <c:v>37.820500000000003</c:v>
                </c:pt>
                <c:pt idx="306">
                  <c:v>37.994500000000002</c:v>
                </c:pt>
                <c:pt idx="307">
                  <c:v>38.164999999999999</c:v>
                </c:pt>
                <c:pt idx="308">
                  <c:v>38.311</c:v>
                </c:pt>
                <c:pt idx="309">
                  <c:v>38.473500000000001</c:v>
                </c:pt>
                <c:pt idx="310">
                  <c:v>38.642000000000003</c:v>
                </c:pt>
                <c:pt idx="311">
                  <c:v>38.802</c:v>
                </c:pt>
                <c:pt idx="312">
                  <c:v>38.960500000000003</c:v>
                </c:pt>
                <c:pt idx="313">
                  <c:v>39.137</c:v>
                </c:pt>
                <c:pt idx="314">
                  <c:v>39.264000000000003</c:v>
                </c:pt>
                <c:pt idx="315">
                  <c:v>39.436999999999998</c:v>
                </c:pt>
                <c:pt idx="316">
                  <c:v>39.609000000000002</c:v>
                </c:pt>
                <c:pt idx="317">
                  <c:v>39.771000000000001</c:v>
                </c:pt>
                <c:pt idx="318">
                  <c:v>39.906500000000001</c:v>
                </c:pt>
                <c:pt idx="319">
                  <c:v>40.082999999999998</c:v>
                </c:pt>
                <c:pt idx="320">
                  <c:v>40.250500000000002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20-4266-855F-10D9E71A1A35}"/>
            </c:ext>
          </c:extLst>
        </c:ser>
        <c:ser>
          <c:idx val="4"/>
          <c:order val="4"/>
          <c:tx>
            <c:v>125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Conductivity!$AD$2:$AD$322</c:f>
              <c:numCache>
                <c:formatCode>0.00E+00</c:formatCode>
                <c:ptCount val="321"/>
                <c:pt idx="0">
                  <c:v>4.3E-3</c:v>
                </c:pt>
                <c:pt idx="1">
                  <c:v>2.98E-2</c:v>
                </c:pt>
                <c:pt idx="2">
                  <c:v>5.3100000000000001E-2</c:v>
                </c:pt>
                <c:pt idx="3">
                  <c:v>7.85E-2</c:v>
                </c:pt>
                <c:pt idx="4">
                  <c:v>0.1047</c:v>
                </c:pt>
                <c:pt idx="5">
                  <c:v>0.12920000000000001</c:v>
                </c:pt>
                <c:pt idx="6">
                  <c:v>0.153</c:v>
                </c:pt>
                <c:pt idx="7">
                  <c:v>0.1784</c:v>
                </c:pt>
                <c:pt idx="8">
                  <c:v>0.20349999999999999</c:v>
                </c:pt>
                <c:pt idx="9">
                  <c:v>0.22839999999999999</c:v>
                </c:pt>
                <c:pt idx="10">
                  <c:v>0.25309999999999999</c:v>
                </c:pt>
                <c:pt idx="11">
                  <c:v>0.27639999999999998</c:v>
                </c:pt>
                <c:pt idx="12">
                  <c:v>0.30280000000000001</c:v>
                </c:pt>
                <c:pt idx="13">
                  <c:v>0.32740000000000002</c:v>
                </c:pt>
                <c:pt idx="14">
                  <c:v>0.35060000000000002</c:v>
                </c:pt>
                <c:pt idx="15">
                  <c:v>0.37469999999999998</c:v>
                </c:pt>
                <c:pt idx="16">
                  <c:v>0.39850000000000002</c:v>
                </c:pt>
                <c:pt idx="17">
                  <c:v>0.42370000000000002</c:v>
                </c:pt>
                <c:pt idx="18">
                  <c:v>0.44569999999999999</c:v>
                </c:pt>
                <c:pt idx="19">
                  <c:v>0.46960000000000002</c:v>
                </c:pt>
                <c:pt idx="20">
                  <c:v>0.49370000000000003</c:v>
                </c:pt>
                <c:pt idx="21">
                  <c:v>0.51519999999999999</c:v>
                </c:pt>
                <c:pt idx="22">
                  <c:v>0.53720000000000001</c:v>
                </c:pt>
                <c:pt idx="23">
                  <c:v>0.56000000000000005</c:v>
                </c:pt>
                <c:pt idx="24">
                  <c:v>0.58079999999999998</c:v>
                </c:pt>
                <c:pt idx="25">
                  <c:v>0.60250000000000004</c:v>
                </c:pt>
                <c:pt idx="26">
                  <c:v>0.62260000000000004</c:v>
                </c:pt>
                <c:pt idx="27">
                  <c:v>0.6431</c:v>
                </c:pt>
                <c:pt idx="28">
                  <c:v>0.66290000000000004</c:v>
                </c:pt>
                <c:pt idx="29">
                  <c:v>0.68259999999999998</c:v>
                </c:pt>
                <c:pt idx="30">
                  <c:v>0.7006</c:v>
                </c:pt>
                <c:pt idx="31">
                  <c:v>0.72270000000000001</c:v>
                </c:pt>
                <c:pt idx="32">
                  <c:v>0.73870000000000002</c:v>
                </c:pt>
                <c:pt idx="33">
                  <c:v>0.75849999999999995</c:v>
                </c:pt>
                <c:pt idx="34">
                  <c:v>0.77529999999999999</c:v>
                </c:pt>
                <c:pt idx="35">
                  <c:v>0.79320000000000002</c:v>
                </c:pt>
                <c:pt idx="36">
                  <c:v>0.81040000000000001</c:v>
                </c:pt>
                <c:pt idx="37">
                  <c:v>0.82840000000000003</c:v>
                </c:pt>
                <c:pt idx="38">
                  <c:v>0.84619999999999995</c:v>
                </c:pt>
                <c:pt idx="39">
                  <c:v>0.86329999999999996</c:v>
                </c:pt>
                <c:pt idx="40">
                  <c:v>0.88039999999999996</c:v>
                </c:pt>
                <c:pt idx="41">
                  <c:v>0.89480000000000004</c:v>
                </c:pt>
                <c:pt idx="42">
                  <c:v>0.91180000000000005</c:v>
                </c:pt>
                <c:pt idx="43">
                  <c:v>0.92849999999999999</c:v>
                </c:pt>
                <c:pt idx="44">
                  <c:v>0.94240000000000002</c:v>
                </c:pt>
                <c:pt idx="45">
                  <c:v>0.95899999999999996</c:v>
                </c:pt>
                <c:pt idx="46">
                  <c:v>0.97489999999999999</c:v>
                </c:pt>
                <c:pt idx="47">
                  <c:v>0.99150000000000005</c:v>
                </c:pt>
                <c:pt idx="48">
                  <c:v>1.0077</c:v>
                </c:pt>
                <c:pt idx="49">
                  <c:v>1.0194000000000001</c:v>
                </c:pt>
                <c:pt idx="50">
                  <c:v>1.0381</c:v>
                </c:pt>
                <c:pt idx="51">
                  <c:v>1.0507</c:v>
                </c:pt>
                <c:pt idx="52">
                  <c:v>1.0660000000000001</c:v>
                </c:pt>
                <c:pt idx="53">
                  <c:v>1.0803</c:v>
                </c:pt>
                <c:pt idx="54">
                  <c:v>1.0944</c:v>
                </c:pt>
                <c:pt idx="55">
                  <c:v>1.1094999999999999</c:v>
                </c:pt>
                <c:pt idx="56">
                  <c:v>1.1205000000000001</c:v>
                </c:pt>
                <c:pt idx="57">
                  <c:v>1.1365000000000001</c:v>
                </c:pt>
                <c:pt idx="58">
                  <c:v>1.1486000000000001</c:v>
                </c:pt>
                <c:pt idx="59">
                  <c:v>1.1635</c:v>
                </c:pt>
                <c:pt idx="60">
                  <c:v>1.1782999999999999</c:v>
                </c:pt>
                <c:pt idx="61">
                  <c:v>1.1896</c:v>
                </c:pt>
                <c:pt idx="62">
                  <c:v>1.204</c:v>
                </c:pt>
                <c:pt idx="63">
                  <c:v>1.2168000000000001</c:v>
                </c:pt>
                <c:pt idx="64">
                  <c:v>1.2291000000000001</c:v>
                </c:pt>
                <c:pt idx="65">
                  <c:v>1.2425999999999999</c:v>
                </c:pt>
                <c:pt idx="66">
                  <c:v>1.2546999999999999</c:v>
                </c:pt>
                <c:pt idx="67">
                  <c:v>1.2678</c:v>
                </c:pt>
                <c:pt idx="68">
                  <c:v>1.2791999999999999</c:v>
                </c:pt>
                <c:pt idx="69">
                  <c:v>1.2934000000000001</c:v>
                </c:pt>
                <c:pt idx="70">
                  <c:v>1.3047</c:v>
                </c:pt>
                <c:pt idx="71">
                  <c:v>1.3166</c:v>
                </c:pt>
                <c:pt idx="72">
                  <c:v>1.3301000000000001</c:v>
                </c:pt>
                <c:pt idx="73">
                  <c:v>1.3436999999999999</c:v>
                </c:pt>
                <c:pt idx="74">
                  <c:v>1.3542000000000001</c:v>
                </c:pt>
                <c:pt idx="75">
                  <c:v>1.3658999999999999</c:v>
                </c:pt>
                <c:pt idx="76">
                  <c:v>1.3785000000000001</c:v>
                </c:pt>
                <c:pt idx="77">
                  <c:v>1.3913</c:v>
                </c:pt>
                <c:pt idx="78">
                  <c:v>1.4016</c:v>
                </c:pt>
                <c:pt idx="79">
                  <c:v>1.4149</c:v>
                </c:pt>
                <c:pt idx="80">
                  <c:v>1.4258</c:v>
                </c:pt>
                <c:pt idx="81">
                  <c:v>1.4348000000000001</c:v>
                </c:pt>
                <c:pt idx="82">
                  <c:v>1.4459</c:v>
                </c:pt>
                <c:pt idx="83">
                  <c:v>1.4614</c:v>
                </c:pt>
                <c:pt idx="84">
                  <c:v>1.4692000000000001</c:v>
                </c:pt>
                <c:pt idx="85">
                  <c:v>1.4819</c:v>
                </c:pt>
                <c:pt idx="86">
                  <c:v>1.494</c:v>
                </c:pt>
                <c:pt idx="87">
                  <c:v>1.5035000000000001</c:v>
                </c:pt>
                <c:pt idx="88">
                  <c:v>1.5154000000000001</c:v>
                </c:pt>
                <c:pt idx="89">
                  <c:v>1.5289999999999999</c:v>
                </c:pt>
                <c:pt idx="90">
                  <c:v>1.5385</c:v>
                </c:pt>
                <c:pt idx="91">
                  <c:v>1.5487</c:v>
                </c:pt>
                <c:pt idx="92">
                  <c:v>1.5603</c:v>
                </c:pt>
                <c:pt idx="93">
                  <c:v>1.5705</c:v>
                </c:pt>
                <c:pt idx="94">
                  <c:v>1.5811999999999999</c:v>
                </c:pt>
                <c:pt idx="95">
                  <c:v>1.591</c:v>
                </c:pt>
                <c:pt idx="96">
                  <c:v>1.6037999999999999</c:v>
                </c:pt>
                <c:pt idx="97">
                  <c:v>1.6131</c:v>
                </c:pt>
                <c:pt idx="98">
                  <c:v>1.6233</c:v>
                </c:pt>
                <c:pt idx="99">
                  <c:v>1.6323000000000001</c:v>
                </c:pt>
                <c:pt idx="100">
                  <c:v>1.6439999999999999</c:v>
                </c:pt>
                <c:pt idx="101">
                  <c:v>1.6557999999999999</c:v>
                </c:pt>
                <c:pt idx="102">
                  <c:v>1.6644000000000001</c:v>
                </c:pt>
                <c:pt idx="103">
                  <c:v>1.6763999999999999</c:v>
                </c:pt>
                <c:pt idx="104">
                  <c:v>1.6848000000000001</c:v>
                </c:pt>
                <c:pt idx="105">
                  <c:v>1.696</c:v>
                </c:pt>
                <c:pt idx="106">
                  <c:v>1.7069000000000001</c:v>
                </c:pt>
                <c:pt idx="107">
                  <c:v>1.7159</c:v>
                </c:pt>
                <c:pt idx="108">
                  <c:v>1.7252000000000001</c:v>
                </c:pt>
                <c:pt idx="109">
                  <c:v>1.7377</c:v>
                </c:pt>
                <c:pt idx="110">
                  <c:v>1.7467999999999999</c:v>
                </c:pt>
                <c:pt idx="111">
                  <c:v>1.7546999999999999</c:v>
                </c:pt>
                <c:pt idx="112">
                  <c:v>1.7664</c:v>
                </c:pt>
                <c:pt idx="113">
                  <c:v>1.7766</c:v>
                </c:pt>
                <c:pt idx="114">
                  <c:v>1.7839</c:v>
                </c:pt>
                <c:pt idx="115">
                  <c:v>1.7948999999999999</c:v>
                </c:pt>
                <c:pt idx="116">
                  <c:v>1.8048</c:v>
                </c:pt>
                <c:pt idx="117">
                  <c:v>1.8144</c:v>
                </c:pt>
                <c:pt idx="118">
                  <c:v>1.8243</c:v>
                </c:pt>
                <c:pt idx="119">
                  <c:v>1.8340000000000001</c:v>
                </c:pt>
                <c:pt idx="120">
                  <c:v>1.8448</c:v>
                </c:pt>
                <c:pt idx="121">
                  <c:v>1.8523000000000001</c:v>
                </c:pt>
                <c:pt idx="122">
                  <c:v>1.861</c:v>
                </c:pt>
                <c:pt idx="123">
                  <c:v>1.8714</c:v>
                </c:pt>
                <c:pt idx="124">
                  <c:v>1.8816999999999999</c:v>
                </c:pt>
                <c:pt idx="125">
                  <c:v>1.8887</c:v>
                </c:pt>
                <c:pt idx="126">
                  <c:v>1.8989</c:v>
                </c:pt>
                <c:pt idx="127">
                  <c:v>1.9100999999999999</c:v>
                </c:pt>
                <c:pt idx="128">
                  <c:v>1.9177</c:v>
                </c:pt>
                <c:pt idx="129">
                  <c:v>1.9282999999999999</c:v>
                </c:pt>
                <c:pt idx="130">
                  <c:v>1.9362999999999999</c:v>
                </c:pt>
                <c:pt idx="131">
                  <c:v>1.9467000000000001</c:v>
                </c:pt>
                <c:pt idx="132">
                  <c:v>1.9565999999999999</c:v>
                </c:pt>
                <c:pt idx="133">
                  <c:v>1.9615</c:v>
                </c:pt>
                <c:pt idx="134">
                  <c:v>1.9722999999999999</c:v>
                </c:pt>
                <c:pt idx="135">
                  <c:v>1.9810000000000001</c:v>
                </c:pt>
                <c:pt idx="136">
                  <c:v>1.99</c:v>
                </c:pt>
                <c:pt idx="137">
                  <c:v>2.0005000000000002</c:v>
                </c:pt>
                <c:pt idx="138">
                  <c:v>2.0082</c:v>
                </c:pt>
                <c:pt idx="139">
                  <c:v>2.0169000000000001</c:v>
                </c:pt>
                <c:pt idx="140">
                  <c:v>2.0270000000000001</c:v>
                </c:pt>
                <c:pt idx="141">
                  <c:v>2.0362</c:v>
                </c:pt>
                <c:pt idx="142">
                  <c:v>2.0430999999999999</c:v>
                </c:pt>
                <c:pt idx="143">
                  <c:v>2.0529999999999999</c:v>
                </c:pt>
                <c:pt idx="144">
                  <c:v>2.0613999999999999</c:v>
                </c:pt>
                <c:pt idx="145">
                  <c:v>2.0695000000000001</c:v>
                </c:pt>
                <c:pt idx="146">
                  <c:v>2.0794000000000001</c:v>
                </c:pt>
                <c:pt idx="147">
                  <c:v>2.0859999999999999</c:v>
                </c:pt>
                <c:pt idx="148">
                  <c:v>2.0964999999999998</c:v>
                </c:pt>
                <c:pt idx="149">
                  <c:v>2.1052</c:v>
                </c:pt>
                <c:pt idx="150">
                  <c:v>2.1114000000000002</c:v>
                </c:pt>
                <c:pt idx="151">
                  <c:v>2.1204000000000001</c:v>
                </c:pt>
                <c:pt idx="152">
                  <c:v>2.1291000000000002</c:v>
                </c:pt>
                <c:pt idx="153">
                  <c:v>2.1379999999999999</c:v>
                </c:pt>
                <c:pt idx="154">
                  <c:v>2.1463999999999999</c:v>
                </c:pt>
                <c:pt idx="155">
                  <c:v>2.1553</c:v>
                </c:pt>
                <c:pt idx="156">
                  <c:v>2.1640000000000001</c:v>
                </c:pt>
                <c:pt idx="157">
                  <c:v>2.1728000000000001</c:v>
                </c:pt>
                <c:pt idx="158">
                  <c:v>2.1806000000000001</c:v>
                </c:pt>
                <c:pt idx="159">
                  <c:v>2.1878000000000002</c:v>
                </c:pt>
                <c:pt idx="160">
                  <c:v>2.1976</c:v>
                </c:pt>
                <c:pt idx="161">
                  <c:v>2.2057000000000002</c:v>
                </c:pt>
                <c:pt idx="162">
                  <c:v>2.2143999999999999</c:v>
                </c:pt>
                <c:pt idx="163">
                  <c:v>2.2208999999999999</c:v>
                </c:pt>
                <c:pt idx="164">
                  <c:v>2.2290999999999999</c:v>
                </c:pt>
                <c:pt idx="165">
                  <c:v>2.2387999999999999</c:v>
                </c:pt>
                <c:pt idx="166">
                  <c:v>2.2467999999999999</c:v>
                </c:pt>
                <c:pt idx="167">
                  <c:v>2.2555999999999998</c:v>
                </c:pt>
                <c:pt idx="168">
                  <c:v>2.2618</c:v>
                </c:pt>
                <c:pt idx="169">
                  <c:v>2.2694000000000001</c:v>
                </c:pt>
                <c:pt idx="170">
                  <c:v>2.2786</c:v>
                </c:pt>
                <c:pt idx="171">
                  <c:v>2.2866</c:v>
                </c:pt>
                <c:pt idx="172">
                  <c:v>2.2944</c:v>
                </c:pt>
                <c:pt idx="173">
                  <c:v>2.302</c:v>
                </c:pt>
                <c:pt idx="174">
                  <c:v>2.3102</c:v>
                </c:pt>
                <c:pt idx="175">
                  <c:v>2.3187000000000002</c:v>
                </c:pt>
                <c:pt idx="176">
                  <c:v>2.3275000000000001</c:v>
                </c:pt>
                <c:pt idx="177">
                  <c:v>2.335</c:v>
                </c:pt>
                <c:pt idx="178">
                  <c:v>2.3401999999999998</c:v>
                </c:pt>
                <c:pt idx="179">
                  <c:v>2.3517000000000001</c:v>
                </c:pt>
                <c:pt idx="180">
                  <c:v>2.3578000000000001</c:v>
                </c:pt>
                <c:pt idx="181">
                  <c:v>2.3651</c:v>
                </c:pt>
                <c:pt idx="182">
                  <c:v>2.3727999999999998</c:v>
                </c:pt>
                <c:pt idx="183">
                  <c:v>2.3812000000000002</c:v>
                </c:pt>
                <c:pt idx="184">
                  <c:v>2.3893</c:v>
                </c:pt>
                <c:pt idx="185">
                  <c:v>2.3961999999999999</c:v>
                </c:pt>
                <c:pt idx="186">
                  <c:v>2.4047999999999998</c:v>
                </c:pt>
                <c:pt idx="187">
                  <c:v>2.4121999999999999</c:v>
                </c:pt>
                <c:pt idx="188">
                  <c:v>2.4192999999999998</c:v>
                </c:pt>
                <c:pt idx="189">
                  <c:v>2.4266000000000001</c:v>
                </c:pt>
                <c:pt idx="190">
                  <c:v>2.4352</c:v>
                </c:pt>
                <c:pt idx="191">
                  <c:v>2.4424999999999999</c:v>
                </c:pt>
                <c:pt idx="192">
                  <c:v>2.4500999999999999</c:v>
                </c:pt>
                <c:pt idx="193">
                  <c:v>2.4580000000000002</c:v>
                </c:pt>
                <c:pt idx="194">
                  <c:v>2.4661</c:v>
                </c:pt>
                <c:pt idx="195">
                  <c:v>2.4738000000000002</c:v>
                </c:pt>
                <c:pt idx="196">
                  <c:v>2.4798</c:v>
                </c:pt>
                <c:pt idx="197">
                  <c:v>2.4885999999999999</c:v>
                </c:pt>
                <c:pt idx="198">
                  <c:v>2.4963000000000002</c:v>
                </c:pt>
                <c:pt idx="199">
                  <c:v>2.5045999999999999</c:v>
                </c:pt>
                <c:pt idx="200">
                  <c:v>2.5106000000000002</c:v>
                </c:pt>
                <c:pt idx="201">
                  <c:v>2.5177</c:v>
                </c:pt>
                <c:pt idx="202">
                  <c:v>2.5247999999999999</c:v>
                </c:pt>
                <c:pt idx="203">
                  <c:v>2.5331999999999999</c:v>
                </c:pt>
                <c:pt idx="204">
                  <c:v>2.5398000000000001</c:v>
                </c:pt>
                <c:pt idx="205">
                  <c:v>2.5476999999999999</c:v>
                </c:pt>
                <c:pt idx="206">
                  <c:v>2.5552000000000001</c:v>
                </c:pt>
                <c:pt idx="207">
                  <c:v>2.5630000000000002</c:v>
                </c:pt>
                <c:pt idx="208">
                  <c:v>2.5686</c:v>
                </c:pt>
                <c:pt idx="209">
                  <c:v>2.5777999999999999</c:v>
                </c:pt>
                <c:pt idx="210">
                  <c:v>2.5840999999999998</c:v>
                </c:pt>
                <c:pt idx="211">
                  <c:v>2.5926</c:v>
                </c:pt>
                <c:pt idx="212">
                  <c:v>2.5983999999999998</c:v>
                </c:pt>
                <c:pt idx="213">
                  <c:v>2.6067</c:v>
                </c:pt>
                <c:pt idx="214">
                  <c:v>2.6126999999999998</c:v>
                </c:pt>
                <c:pt idx="215">
                  <c:v>2.6204000000000001</c:v>
                </c:pt>
                <c:pt idx="216">
                  <c:v>2.6284999999999998</c:v>
                </c:pt>
                <c:pt idx="217">
                  <c:v>2.6345000000000001</c:v>
                </c:pt>
                <c:pt idx="218">
                  <c:v>2.6435</c:v>
                </c:pt>
                <c:pt idx="219">
                  <c:v>2.6509</c:v>
                </c:pt>
                <c:pt idx="220">
                  <c:v>2.6585000000000001</c:v>
                </c:pt>
                <c:pt idx="221">
                  <c:v>2.6636000000000002</c:v>
                </c:pt>
                <c:pt idx="222">
                  <c:v>2.6715</c:v>
                </c:pt>
                <c:pt idx="223">
                  <c:v>2.6781999999999999</c:v>
                </c:pt>
                <c:pt idx="224">
                  <c:v>2.6850999999999998</c:v>
                </c:pt>
                <c:pt idx="225">
                  <c:v>2.6917</c:v>
                </c:pt>
                <c:pt idx="226">
                  <c:v>2.6987999999999999</c:v>
                </c:pt>
                <c:pt idx="227">
                  <c:v>2.7071000000000001</c:v>
                </c:pt>
                <c:pt idx="228">
                  <c:v>2.714</c:v>
                </c:pt>
                <c:pt idx="229">
                  <c:v>2.7204000000000002</c:v>
                </c:pt>
                <c:pt idx="230">
                  <c:v>2.7262</c:v>
                </c:pt>
                <c:pt idx="231">
                  <c:v>2.7342</c:v>
                </c:pt>
                <c:pt idx="232">
                  <c:v>2.7418999999999998</c:v>
                </c:pt>
                <c:pt idx="233">
                  <c:v>2.7486999999999999</c:v>
                </c:pt>
                <c:pt idx="234">
                  <c:v>2.7557</c:v>
                </c:pt>
                <c:pt idx="235">
                  <c:v>2.7623000000000002</c:v>
                </c:pt>
                <c:pt idx="236">
                  <c:v>2.7679</c:v>
                </c:pt>
                <c:pt idx="237">
                  <c:v>2.7743000000000002</c:v>
                </c:pt>
                <c:pt idx="238">
                  <c:v>2.7835999999999999</c:v>
                </c:pt>
                <c:pt idx="239">
                  <c:v>2.7896000000000001</c:v>
                </c:pt>
                <c:pt idx="240">
                  <c:v>2.7947000000000002</c:v>
                </c:pt>
                <c:pt idx="241">
                  <c:v>2.8041</c:v>
                </c:pt>
                <c:pt idx="242">
                  <c:v>2.8077999999999999</c:v>
                </c:pt>
                <c:pt idx="243">
                  <c:v>2.8176000000000001</c:v>
                </c:pt>
                <c:pt idx="244">
                  <c:v>2.8237999999999999</c:v>
                </c:pt>
                <c:pt idx="245">
                  <c:v>2.8315000000000001</c:v>
                </c:pt>
                <c:pt idx="246">
                  <c:v>2.8382000000000001</c:v>
                </c:pt>
                <c:pt idx="247">
                  <c:v>2.8437999999999999</c:v>
                </c:pt>
                <c:pt idx="248">
                  <c:v>2.8494999999999999</c:v>
                </c:pt>
                <c:pt idx="249">
                  <c:v>2.8584000000000001</c:v>
                </c:pt>
                <c:pt idx="250">
                  <c:v>2.8624000000000001</c:v>
                </c:pt>
                <c:pt idx="251">
                  <c:v>2.8702999999999999</c:v>
                </c:pt>
                <c:pt idx="252">
                  <c:v>2.8784999999999998</c:v>
                </c:pt>
                <c:pt idx="253">
                  <c:v>2.8847</c:v>
                </c:pt>
                <c:pt idx="254">
                  <c:v>2.8904000000000001</c:v>
                </c:pt>
                <c:pt idx="255">
                  <c:v>2.8986000000000001</c:v>
                </c:pt>
                <c:pt idx="256">
                  <c:v>2.9054000000000002</c:v>
                </c:pt>
                <c:pt idx="257">
                  <c:v>2.9112</c:v>
                </c:pt>
                <c:pt idx="258">
                  <c:v>2.9182000000000001</c:v>
                </c:pt>
                <c:pt idx="259">
                  <c:v>2.9249999999999998</c:v>
                </c:pt>
                <c:pt idx="260">
                  <c:v>2.9298999999999999</c:v>
                </c:pt>
                <c:pt idx="261">
                  <c:v>2.9388999999999998</c:v>
                </c:pt>
                <c:pt idx="262">
                  <c:v>2.9441000000000002</c:v>
                </c:pt>
                <c:pt idx="263">
                  <c:v>2.9523000000000001</c:v>
                </c:pt>
                <c:pt idx="264">
                  <c:v>2.9567999999999999</c:v>
                </c:pt>
                <c:pt idx="265">
                  <c:v>2.9630000000000001</c:v>
                </c:pt>
                <c:pt idx="266">
                  <c:v>2.9706999999999999</c:v>
                </c:pt>
                <c:pt idx="267">
                  <c:v>2.9765999999999999</c:v>
                </c:pt>
                <c:pt idx="268">
                  <c:v>2.9845999999999999</c:v>
                </c:pt>
                <c:pt idx="269">
                  <c:v>2.9891999999999999</c:v>
                </c:pt>
                <c:pt idx="270">
                  <c:v>2.9973999999999998</c:v>
                </c:pt>
                <c:pt idx="271">
                  <c:v>3.0030999999999999</c:v>
                </c:pt>
                <c:pt idx="272">
                  <c:v>3.0102000000000002</c:v>
                </c:pt>
                <c:pt idx="273">
                  <c:v>3.0179999999999998</c:v>
                </c:pt>
                <c:pt idx="274">
                  <c:v>3.0228999999999999</c:v>
                </c:pt>
                <c:pt idx="275">
                  <c:v>3.0303</c:v>
                </c:pt>
                <c:pt idx="276">
                  <c:v>3.0356000000000001</c:v>
                </c:pt>
                <c:pt idx="277">
                  <c:v>3.0407000000000002</c:v>
                </c:pt>
                <c:pt idx="278">
                  <c:v>3.0468000000000002</c:v>
                </c:pt>
                <c:pt idx="279">
                  <c:v>3.0541</c:v>
                </c:pt>
                <c:pt idx="280">
                  <c:v>3.0629</c:v>
                </c:pt>
                <c:pt idx="281">
                  <c:v>3.0674999999999999</c:v>
                </c:pt>
                <c:pt idx="282">
                  <c:v>3.0735000000000001</c:v>
                </c:pt>
                <c:pt idx="283">
                  <c:v>3.0817000000000001</c:v>
                </c:pt>
                <c:pt idx="284">
                  <c:v>3.0865</c:v>
                </c:pt>
                <c:pt idx="285">
                  <c:v>3.0935000000000001</c:v>
                </c:pt>
                <c:pt idx="286">
                  <c:v>3.1002000000000001</c:v>
                </c:pt>
                <c:pt idx="287">
                  <c:v>3.1055999999999999</c:v>
                </c:pt>
                <c:pt idx="288">
                  <c:v>3.1118999999999999</c:v>
                </c:pt>
                <c:pt idx="289">
                  <c:v>3.1187</c:v>
                </c:pt>
                <c:pt idx="290">
                  <c:v>3.1248999999999998</c:v>
                </c:pt>
                <c:pt idx="291">
                  <c:v>3.1312000000000002</c:v>
                </c:pt>
                <c:pt idx="292">
                  <c:v>3.1364999999999998</c:v>
                </c:pt>
                <c:pt idx="293">
                  <c:v>3.1442000000000001</c:v>
                </c:pt>
                <c:pt idx="294">
                  <c:v>3.1494</c:v>
                </c:pt>
                <c:pt idx="295">
                  <c:v>3.1564000000000001</c:v>
                </c:pt>
                <c:pt idx="296">
                  <c:v>3.1616</c:v>
                </c:pt>
                <c:pt idx="297">
                  <c:v>3.1696</c:v>
                </c:pt>
                <c:pt idx="298">
                  <c:v>3.1737000000000002</c:v>
                </c:pt>
                <c:pt idx="299">
                  <c:v>3.1798999999999999</c:v>
                </c:pt>
                <c:pt idx="300">
                  <c:v>3.1869000000000001</c:v>
                </c:pt>
                <c:pt idx="301">
                  <c:v>3.1939000000000002</c:v>
                </c:pt>
                <c:pt idx="302">
                  <c:v>3.2006000000000001</c:v>
                </c:pt>
                <c:pt idx="303">
                  <c:v>3.2048000000000001</c:v>
                </c:pt>
                <c:pt idx="304">
                  <c:v>3.2126000000000001</c:v>
                </c:pt>
                <c:pt idx="305">
                  <c:v>3.2161</c:v>
                </c:pt>
                <c:pt idx="306">
                  <c:v>3.2237</c:v>
                </c:pt>
                <c:pt idx="307">
                  <c:v>3.2309000000000001</c:v>
                </c:pt>
                <c:pt idx="308">
                  <c:v>3.2378999999999998</c:v>
                </c:pt>
                <c:pt idx="309">
                  <c:v>3.2429999999999999</c:v>
                </c:pt>
                <c:pt idx="310">
                  <c:v>3.2484999999999999</c:v>
                </c:pt>
                <c:pt idx="311">
                  <c:v>3.2538</c:v>
                </c:pt>
                <c:pt idx="312">
                  <c:v>3.2603</c:v>
                </c:pt>
                <c:pt idx="313">
                  <c:v>3.2652000000000001</c:v>
                </c:pt>
                <c:pt idx="314">
                  <c:v>3.2713999999999999</c:v>
                </c:pt>
                <c:pt idx="315">
                  <c:v>3.2778</c:v>
                </c:pt>
                <c:pt idx="316">
                  <c:v>3.2847</c:v>
                </c:pt>
                <c:pt idx="317">
                  <c:v>3.2911000000000001</c:v>
                </c:pt>
                <c:pt idx="318">
                  <c:v>3.2961</c:v>
                </c:pt>
                <c:pt idx="319">
                  <c:v>3.3016000000000001</c:v>
                </c:pt>
                <c:pt idx="320">
                  <c:v>3.3081999999999998</c:v>
                </c:pt>
              </c:numCache>
            </c:numRef>
          </c:xVal>
          <c:yVal>
            <c:numRef>
              <c:f>Conductivity!$AE$2:$AE$322</c:f>
              <c:numCache>
                <c:formatCode>0.00E+00</c:formatCode>
                <c:ptCount val="321"/>
                <c:pt idx="0">
                  <c:v>-1.2999999999999999E-2</c:v>
                </c:pt>
                <c:pt idx="1">
                  <c:v>6.0000000000000001E-3</c:v>
                </c:pt>
                <c:pt idx="2">
                  <c:v>-1.8499999999999999E-2</c:v>
                </c:pt>
                <c:pt idx="3">
                  <c:v>2E-3</c:v>
                </c:pt>
                <c:pt idx="4">
                  <c:v>-1.6500000000000001E-2</c:v>
                </c:pt>
                <c:pt idx="5">
                  <c:v>1.6500000000000001E-2</c:v>
                </c:pt>
                <c:pt idx="6">
                  <c:v>-0.02</c:v>
                </c:pt>
                <c:pt idx="7">
                  <c:v>2E-3</c:v>
                </c:pt>
                <c:pt idx="8">
                  <c:v>-2.2499999999999999E-2</c:v>
                </c:pt>
                <c:pt idx="9">
                  <c:v>1E-3</c:v>
                </c:pt>
                <c:pt idx="10">
                  <c:v>3.0000000000000001E-3</c:v>
                </c:pt>
                <c:pt idx="11">
                  <c:v>-1.9E-2</c:v>
                </c:pt>
                <c:pt idx="12">
                  <c:v>1.6E-2</c:v>
                </c:pt>
                <c:pt idx="13">
                  <c:v>1.35E-2</c:v>
                </c:pt>
                <c:pt idx="14">
                  <c:v>1.0500000000000001E-2</c:v>
                </c:pt>
                <c:pt idx="15">
                  <c:v>1.35E-2</c:v>
                </c:pt>
                <c:pt idx="16">
                  <c:v>5.0000000000000001E-3</c:v>
                </c:pt>
                <c:pt idx="17">
                  <c:v>3.9E-2</c:v>
                </c:pt>
                <c:pt idx="18">
                  <c:v>6.8000000000000005E-2</c:v>
                </c:pt>
                <c:pt idx="19">
                  <c:v>7.7499999999999999E-2</c:v>
                </c:pt>
                <c:pt idx="20">
                  <c:v>9.6500000000000002E-2</c:v>
                </c:pt>
                <c:pt idx="21">
                  <c:v>0.1115</c:v>
                </c:pt>
                <c:pt idx="22">
                  <c:v>0.113</c:v>
                </c:pt>
                <c:pt idx="23">
                  <c:v>0.13750000000000001</c:v>
                </c:pt>
                <c:pt idx="24">
                  <c:v>0.19550000000000001</c:v>
                </c:pt>
                <c:pt idx="25">
                  <c:v>0.23599999999999999</c:v>
                </c:pt>
                <c:pt idx="26">
                  <c:v>0.25600000000000001</c:v>
                </c:pt>
                <c:pt idx="27">
                  <c:v>0.3145</c:v>
                </c:pt>
                <c:pt idx="28">
                  <c:v>0.33450000000000002</c:v>
                </c:pt>
                <c:pt idx="29">
                  <c:v>0.39100000000000001</c:v>
                </c:pt>
                <c:pt idx="30">
                  <c:v>0.44500000000000001</c:v>
                </c:pt>
                <c:pt idx="31">
                  <c:v>0.47199999999999998</c:v>
                </c:pt>
                <c:pt idx="32">
                  <c:v>0.52249999999999996</c:v>
                </c:pt>
                <c:pt idx="33">
                  <c:v>0.60399999999999998</c:v>
                </c:pt>
                <c:pt idx="34">
                  <c:v>0.64949999999999997</c:v>
                </c:pt>
                <c:pt idx="35">
                  <c:v>0.69699999999999995</c:v>
                </c:pt>
                <c:pt idx="36">
                  <c:v>0.78049999999999997</c:v>
                </c:pt>
                <c:pt idx="37">
                  <c:v>0.83250000000000002</c:v>
                </c:pt>
                <c:pt idx="38">
                  <c:v>0.90549999999999997</c:v>
                </c:pt>
                <c:pt idx="39">
                  <c:v>1.0035000000000001</c:v>
                </c:pt>
                <c:pt idx="40">
                  <c:v>1.0335000000000001</c:v>
                </c:pt>
                <c:pt idx="41">
                  <c:v>1.1315</c:v>
                </c:pt>
                <c:pt idx="42">
                  <c:v>1.177</c:v>
                </c:pt>
                <c:pt idx="43">
                  <c:v>1.2769999999999999</c:v>
                </c:pt>
                <c:pt idx="44">
                  <c:v>1.3534999999999999</c:v>
                </c:pt>
                <c:pt idx="45">
                  <c:v>1.425</c:v>
                </c:pt>
                <c:pt idx="46">
                  <c:v>1.5285</c:v>
                </c:pt>
                <c:pt idx="47">
                  <c:v>1.5754999999999999</c:v>
                </c:pt>
                <c:pt idx="48">
                  <c:v>1.696</c:v>
                </c:pt>
                <c:pt idx="49">
                  <c:v>1.746</c:v>
                </c:pt>
                <c:pt idx="50">
                  <c:v>1.8654999999999999</c:v>
                </c:pt>
                <c:pt idx="51">
                  <c:v>1.925</c:v>
                </c:pt>
                <c:pt idx="52">
                  <c:v>2.0445000000000002</c:v>
                </c:pt>
                <c:pt idx="53">
                  <c:v>2.1044999999999998</c:v>
                </c:pt>
                <c:pt idx="54">
                  <c:v>2.206</c:v>
                </c:pt>
                <c:pt idx="55">
                  <c:v>2.3094999999999999</c:v>
                </c:pt>
                <c:pt idx="56">
                  <c:v>2.4119999999999999</c:v>
                </c:pt>
                <c:pt idx="57">
                  <c:v>2.4864999999999999</c:v>
                </c:pt>
                <c:pt idx="58">
                  <c:v>2.5710000000000002</c:v>
                </c:pt>
                <c:pt idx="59">
                  <c:v>2.702</c:v>
                </c:pt>
                <c:pt idx="60">
                  <c:v>2.7934999999999999</c:v>
                </c:pt>
                <c:pt idx="61">
                  <c:v>2.8624999999999998</c:v>
                </c:pt>
                <c:pt idx="62">
                  <c:v>2.9830000000000001</c:v>
                </c:pt>
                <c:pt idx="63">
                  <c:v>3.0935000000000001</c:v>
                </c:pt>
                <c:pt idx="64">
                  <c:v>3.181</c:v>
                </c:pt>
                <c:pt idx="65">
                  <c:v>3.2694999999999999</c:v>
                </c:pt>
                <c:pt idx="66">
                  <c:v>3.3975</c:v>
                </c:pt>
                <c:pt idx="67">
                  <c:v>3.492</c:v>
                </c:pt>
                <c:pt idx="68">
                  <c:v>3.6</c:v>
                </c:pt>
                <c:pt idx="69">
                  <c:v>3.6894999999999998</c:v>
                </c:pt>
                <c:pt idx="70">
                  <c:v>3.819</c:v>
                </c:pt>
                <c:pt idx="71">
                  <c:v>3.9209999999999998</c:v>
                </c:pt>
                <c:pt idx="72">
                  <c:v>4.01</c:v>
                </c:pt>
                <c:pt idx="73">
                  <c:v>4.1349999999999998</c:v>
                </c:pt>
                <c:pt idx="74">
                  <c:v>4.2515000000000001</c:v>
                </c:pt>
                <c:pt idx="75">
                  <c:v>4.3520000000000003</c:v>
                </c:pt>
                <c:pt idx="76">
                  <c:v>4.4779999999999998</c:v>
                </c:pt>
                <c:pt idx="77">
                  <c:v>4.5810000000000004</c:v>
                </c:pt>
                <c:pt idx="78">
                  <c:v>4.702</c:v>
                </c:pt>
                <c:pt idx="79">
                  <c:v>4.8250000000000002</c:v>
                </c:pt>
                <c:pt idx="80">
                  <c:v>4.9104999999999999</c:v>
                </c:pt>
                <c:pt idx="81">
                  <c:v>5.0190000000000001</c:v>
                </c:pt>
                <c:pt idx="82">
                  <c:v>5.1604999999999999</c:v>
                </c:pt>
                <c:pt idx="83">
                  <c:v>5.2815000000000003</c:v>
                </c:pt>
                <c:pt idx="84">
                  <c:v>5.3540000000000001</c:v>
                </c:pt>
                <c:pt idx="85">
                  <c:v>5.5019999999999998</c:v>
                </c:pt>
                <c:pt idx="86">
                  <c:v>5.6219999999999999</c:v>
                </c:pt>
                <c:pt idx="87">
                  <c:v>5.7229999999999999</c:v>
                </c:pt>
                <c:pt idx="88">
                  <c:v>5.851</c:v>
                </c:pt>
                <c:pt idx="89">
                  <c:v>5.9710000000000001</c:v>
                </c:pt>
                <c:pt idx="90">
                  <c:v>6.0664999999999996</c:v>
                </c:pt>
                <c:pt idx="91">
                  <c:v>6.2359999999999998</c:v>
                </c:pt>
                <c:pt idx="92">
                  <c:v>6.3105000000000002</c:v>
                </c:pt>
                <c:pt idx="93">
                  <c:v>6.4569999999999999</c:v>
                </c:pt>
                <c:pt idx="94">
                  <c:v>6.5785</c:v>
                </c:pt>
                <c:pt idx="95">
                  <c:v>6.6959999999999997</c:v>
                </c:pt>
                <c:pt idx="96">
                  <c:v>6.8125</c:v>
                </c:pt>
                <c:pt idx="97">
                  <c:v>6.9314999999999998</c:v>
                </c:pt>
                <c:pt idx="98">
                  <c:v>7.0904999999999996</c:v>
                </c:pt>
                <c:pt idx="99">
                  <c:v>7.181</c:v>
                </c:pt>
                <c:pt idx="100">
                  <c:v>7.3055000000000003</c:v>
                </c:pt>
                <c:pt idx="101">
                  <c:v>7.4494999999999996</c:v>
                </c:pt>
                <c:pt idx="102">
                  <c:v>7.5709999999999997</c:v>
                </c:pt>
                <c:pt idx="103">
                  <c:v>7.6715</c:v>
                </c:pt>
                <c:pt idx="104">
                  <c:v>7.8005000000000004</c:v>
                </c:pt>
                <c:pt idx="105">
                  <c:v>7.9435000000000002</c:v>
                </c:pt>
                <c:pt idx="106">
                  <c:v>8.0715000000000003</c:v>
                </c:pt>
                <c:pt idx="107">
                  <c:v>8.1875</c:v>
                </c:pt>
                <c:pt idx="108">
                  <c:v>8.3155000000000001</c:v>
                </c:pt>
                <c:pt idx="109">
                  <c:v>8.4670000000000005</c:v>
                </c:pt>
                <c:pt idx="110">
                  <c:v>8.5909999999999993</c:v>
                </c:pt>
                <c:pt idx="111">
                  <c:v>8.7264999999999997</c:v>
                </c:pt>
                <c:pt idx="112">
                  <c:v>8.8514999999999997</c:v>
                </c:pt>
                <c:pt idx="113">
                  <c:v>8.9664999999999999</c:v>
                </c:pt>
                <c:pt idx="114">
                  <c:v>9.0815000000000001</c:v>
                </c:pt>
                <c:pt idx="115">
                  <c:v>9.2095000000000002</c:v>
                </c:pt>
                <c:pt idx="116">
                  <c:v>9.3614999999999995</c:v>
                </c:pt>
                <c:pt idx="117">
                  <c:v>9.4945000000000004</c:v>
                </c:pt>
                <c:pt idx="118">
                  <c:v>9.6315000000000008</c:v>
                </c:pt>
                <c:pt idx="119">
                  <c:v>9.7554999999999996</c:v>
                </c:pt>
                <c:pt idx="120">
                  <c:v>9.8644999999999996</c:v>
                </c:pt>
                <c:pt idx="121">
                  <c:v>10.0075</c:v>
                </c:pt>
                <c:pt idx="122">
                  <c:v>10.137499999999999</c:v>
                </c:pt>
                <c:pt idx="123">
                  <c:v>10.295999999999999</c:v>
                </c:pt>
                <c:pt idx="124">
                  <c:v>10.438499999999999</c:v>
                </c:pt>
                <c:pt idx="125">
                  <c:v>10.555</c:v>
                </c:pt>
                <c:pt idx="126">
                  <c:v>10.679500000000001</c:v>
                </c:pt>
                <c:pt idx="127">
                  <c:v>10.7965</c:v>
                </c:pt>
                <c:pt idx="128">
                  <c:v>10.948499999999999</c:v>
                </c:pt>
                <c:pt idx="129">
                  <c:v>11.0945</c:v>
                </c:pt>
                <c:pt idx="130">
                  <c:v>11.234999999999999</c:v>
                </c:pt>
                <c:pt idx="131">
                  <c:v>11.353</c:v>
                </c:pt>
                <c:pt idx="132">
                  <c:v>11.497</c:v>
                </c:pt>
                <c:pt idx="133">
                  <c:v>11.611000000000001</c:v>
                </c:pt>
                <c:pt idx="134">
                  <c:v>11.7515</c:v>
                </c:pt>
                <c:pt idx="135">
                  <c:v>11.8865</c:v>
                </c:pt>
                <c:pt idx="136">
                  <c:v>12.007999999999999</c:v>
                </c:pt>
                <c:pt idx="137">
                  <c:v>12.161</c:v>
                </c:pt>
                <c:pt idx="138">
                  <c:v>12.297000000000001</c:v>
                </c:pt>
                <c:pt idx="139">
                  <c:v>12.4405</c:v>
                </c:pt>
                <c:pt idx="140">
                  <c:v>12.5825</c:v>
                </c:pt>
                <c:pt idx="141">
                  <c:v>12.740500000000001</c:v>
                </c:pt>
                <c:pt idx="142">
                  <c:v>12.862</c:v>
                </c:pt>
                <c:pt idx="143">
                  <c:v>12.9985</c:v>
                </c:pt>
                <c:pt idx="144">
                  <c:v>13.116</c:v>
                </c:pt>
                <c:pt idx="145">
                  <c:v>13.244</c:v>
                </c:pt>
                <c:pt idx="146">
                  <c:v>13.423999999999999</c:v>
                </c:pt>
                <c:pt idx="147">
                  <c:v>13.566000000000001</c:v>
                </c:pt>
                <c:pt idx="148">
                  <c:v>13.6805</c:v>
                </c:pt>
                <c:pt idx="149">
                  <c:v>13.8195</c:v>
                </c:pt>
                <c:pt idx="150">
                  <c:v>13.954000000000001</c:v>
                </c:pt>
                <c:pt idx="151">
                  <c:v>14.1015</c:v>
                </c:pt>
                <c:pt idx="152">
                  <c:v>14.233499999999999</c:v>
                </c:pt>
                <c:pt idx="153">
                  <c:v>14.391</c:v>
                </c:pt>
                <c:pt idx="154">
                  <c:v>14.526999999999999</c:v>
                </c:pt>
                <c:pt idx="155">
                  <c:v>14.676500000000001</c:v>
                </c:pt>
                <c:pt idx="156">
                  <c:v>14.830500000000001</c:v>
                </c:pt>
                <c:pt idx="157">
                  <c:v>14.983000000000001</c:v>
                </c:pt>
                <c:pt idx="158">
                  <c:v>15.111000000000001</c:v>
                </c:pt>
                <c:pt idx="159">
                  <c:v>15.26</c:v>
                </c:pt>
                <c:pt idx="160">
                  <c:v>15.388999999999999</c:v>
                </c:pt>
                <c:pt idx="161">
                  <c:v>15.532</c:v>
                </c:pt>
                <c:pt idx="162">
                  <c:v>15.685</c:v>
                </c:pt>
                <c:pt idx="163">
                  <c:v>15.836</c:v>
                </c:pt>
                <c:pt idx="164">
                  <c:v>15.9655</c:v>
                </c:pt>
                <c:pt idx="165">
                  <c:v>16.12</c:v>
                </c:pt>
                <c:pt idx="166">
                  <c:v>16.241</c:v>
                </c:pt>
                <c:pt idx="167">
                  <c:v>16.3855</c:v>
                </c:pt>
                <c:pt idx="168">
                  <c:v>16.528500000000001</c:v>
                </c:pt>
                <c:pt idx="169">
                  <c:v>16.665500000000002</c:v>
                </c:pt>
                <c:pt idx="170">
                  <c:v>16.808</c:v>
                </c:pt>
                <c:pt idx="171">
                  <c:v>16.9635</c:v>
                </c:pt>
                <c:pt idx="172">
                  <c:v>17.106999999999999</c:v>
                </c:pt>
                <c:pt idx="173">
                  <c:v>17.242999999999999</c:v>
                </c:pt>
                <c:pt idx="174">
                  <c:v>17.383500000000002</c:v>
                </c:pt>
                <c:pt idx="175">
                  <c:v>17.546500000000002</c:v>
                </c:pt>
                <c:pt idx="176">
                  <c:v>17.696000000000002</c:v>
                </c:pt>
                <c:pt idx="177">
                  <c:v>17.823</c:v>
                </c:pt>
                <c:pt idx="178">
                  <c:v>17.979500000000002</c:v>
                </c:pt>
                <c:pt idx="179">
                  <c:v>18.1325</c:v>
                </c:pt>
                <c:pt idx="180">
                  <c:v>18.260000000000002</c:v>
                </c:pt>
                <c:pt idx="181">
                  <c:v>18.424499999999998</c:v>
                </c:pt>
                <c:pt idx="182">
                  <c:v>18.5565</c:v>
                </c:pt>
                <c:pt idx="183">
                  <c:v>18.707000000000001</c:v>
                </c:pt>
                <c:pt idx="184">
                  <c:v>18.851500000000001</c:v>
                </c:pt>
                <c:pt idx="185">
                  <c:v>19.0015</c:v>
                </c:pt>
                <c:pt idx="186">
                  <c:v>19.1495</c:v>
                </c:pt>
                <c:pt idx="187">
                  <c:v>19.312000000000001</c:v>
                </c:pt>
                <c:pt idx="188">
                  <c:v>19.463000000000001</c:v>
                </c:pt>
                <c:pt idx="189">
                  <c:v>19.601500000000001</c:v>
                </c:pt>
                <c:pt idx="190">
                  <c:v>19.725000000000001</c:v>
                </c:pt>
                <c:pt idx="191">
                  <c:v>19.873000000000001</c:v>
                </c:pt>
                <c:pt idx="192">
                  <c:v>20.015000000000001</c:v>
                </c:pt>
                <c:pt idx="193">
                  <c:v>20.171500000000002</c:v>
                </c:pt>
                <c:pt idx="194">
                  <c:v>20.321999999999999</c:v>
                </c:pt>
                <c:pt idx="195">
                  <c:v>20.483499999999999</c:v>
                </c:pt>
                <c:pt idx="196">
                  <c:v>20.6145</c:v>
                </c:pt>
                <c:pt idx="197">
                  <c:v>20.773499999999999</c:v>
                </c:pt>
                <c:pt idx="198">
                  <c:v>20.927</c:v>
                </c:pt>
                <c:pt idx="199">
                  <c:v>21.09</c:v>
                </c:pt>
                <c:pt idx="200">
                  <c:v>21.243500000000001</c:v>
                </c:pt>
                <c:pt idx="201">
                  <c:v>21.393999999999998</c:v>
                </c:pt>
                <c:pt idx="202">
                  <c:v>21.532</c:v>
                </c:pt>
                <c:pt idx="203">
                  <c:v>21.683499999999999</c:v>
                </c:pt>
                <c:pt idx="204">
                  <c:v>21.8445</c:v>
                </c:pt>
                <c:pt idx="205">
                  <c:v>21.995000000000001</c:v>
                </c:pt>
                <c:pt idx="206">
                  <c:v>22.151499999999999</c:v>
                </c:pt>
                <c:pt idx="207">
                  <c:v>22.294499999999999</c:v>
                </c:pt>
                <c:pt idx="208">
                  <c:v>22.4405</c:v>
                </c:pt>
                <c:pt idx="209">
                  <c:v>22.58</c:v>
                </c:pt>
                <c:pt idx="210">
                  <c:v>22.7255</c:v>
                </c:pt>
                <c:pt idx="211">
                  <c:v>22.875</c:v>
                </c:pt>
                <c:pt idx="212">
                  <c:v>23.036999999999999</c:v>
                </c:pt>
                <c:pt idx="213">
                  <c:v>23.1875</c:v>
                </c:pt>
                <c:pt idx="214">
                  <c:v>23.3385</c:v>
                </c:pt>
                <c:pt idx="215">
                  <c:v>23.483000000000001</c:v>
                </c:pt>
                <c:pt idx="216">
                  <c:v>23.622499999999999</c:v>
                </c:pt>
                <c:pt idx="217">
                  <c:v>23.786999999999999</c:v>
                </c:pt>
                <c:pt idx="218">
                  <c:v>23.940999999999999</c:v>
                </c:pt>
                <c:pt idx="219">
                  <c:v>24.103999999999999</c:v>
                </c:pt>
                <c:pt idx="220">
                  <c:v>24.265000000000001</c:v>
                </c:pt>
                <c:pt idx="221">
                  <c:v>24.421500000000002</c:v>
                </c:pt>
                <c:pt idx="222">
                  <c:v>24.557500000000001</c:v>
                </c:pt>
                <c:pt idx="223">
                  <c:v>24.7165</c:v>
                </c:pt>
                <c:pt idx="224">
                  <c:v>24.8565</c:v>
                </c:pt>
                <c:pt idx="225">
                  <c:v>25.004999999999999</c:v>
                </c:pt>
                <c:pt idx="226">
                  <c:v>25.141999999999999</c:v>
                </c:pt>
                <c:pt idx="227">
                  <c:v>25.323</c:v>
                </c:pt>
                <c:pt idx="228">
                  <c:v>25.484000000000002</c:v>
                </c:pt>
                <c:pt idx="229">
                  <c:v>25.623000000000001</c:v>
                </c:pt>
                <c:pt idx="230">
                  <c:v>25.763999999999999</c:v>
                </c:pt>
                <c:pt idx="231">
                  <c:v>25.92</c:v>
                </c:pt>
                <c:pt idx="232">
                  <c:v>26.064</c:v>
                </c:pt>
                <c:pt idx="233">
                  <c:v>26.237500000000001</c:v>
                </c:pt>
                <c:pt idx="234">
                  <c:v>26.397500000000001</c:v>
                </c:pt>
                <c:pt idx="235">
                  <c:v>26.55</c:v>
                </c:pt>
                <c:pt idx="236">
                  <c:v>26.696000000000002</c:v>
                </c:pt>
                <c:pt idx="237">
                  <c:v>26.8415</c:v>
                </c:pt>
                <c:pt idx="238">
                  <c:v>26.981000000000002</c:v>
                </c:pt>
                <c:pt idx="239">
                  <c:v>27.135999999999999</c:v>
                </c:pt>
                <c:pt idx="240">
                  <c:v>27.291</c:v>
                </c:pt>
                <c:pt idx="241">
                  <c:v>27.441500000000001</c:v>
                </c:pt>
                <c:pt idx="242">
                  <c:v>27.599499999999999</c:v>
                </c:pt>
                <c:pt idx="243">
                  <c:v>27.7685</c:v>
                </c:pt>
                <c:pt idx="244">
                  <c:v>27.921500000000002</c:v>
                </c:pt>
                <c:pt idx="245">
                  <c:v>28.0975</c:v>
                </c:pt>
                <c:pt idx="246">
                  <c:v>28.2455</c:v>
                </c:pt>
                <c:pt idx="247">
                  <c:v>28.395499999999998</c:v>
                </c:pt>
                <c:pt idx="248">
                  <c:v>28.5305</c:v>
                </c:pt>
                <c:pt idx="249">
                  <c:v>28.702500000000001</c:v>
                </c:pt>
                <c:pt idx="250">
                  <c:v>28.84</c:v>
                </c:pt>
                <c:pt idx="251">
                  <c:v>29.0015</c:v>
                </c:pt>
                <c:pt idx="252">
                  <c:v>29.153500000000001</c:v>
                </c:pt>
                <c:pt idx="253">
                  <c:v>29.318000000000001</c:v>
                </c:pt>
                <c:pt idx="254">
                  <c:v>29.506</c:v>
                </c:pt>
                <c:pt idx="255">
                  <c:v>29.655999999999999</c:v>
                </c:pt>
                <c:pt idx="256">
                  <c:v>29.800999999999998</c:v>
                </c:pt>
                <c:pt idx="257">
                  <c:v>29.943999999999999</c:v>
                </c:pt>
                <c:pt idx="258">
                  <c:v>30.107500000000002</c:v>
                </c:pt>
                <c:pt idx="259">
                  <c:v>30.250499999999999</c:v>
                </c:pt>
                <c:pt idx="260">
                  <c:v>30.409500000000001</c:v>
                </c:pt>
                <c:pt idx="261">
                  <c:v>30.590499999999999</c:v>
                </c:pt>
                <c:pt idx="262">
                  <c:v>30.738</c:v>
                </c:pt>
                <c:pt idx="263">
                  <c:v>30.8765</c:v>
                </c:pt>
                <c:pt idx="264">
                  <c:v>31.0275</c:v>
                </c:pt>
                <c:pt idx="265">
                  <c:v>31.184000000000001</c:v>
                </c:pt>
                <c:pt idx="266">
                  <c:v>31.351500000000001</c:v>
                </c:pt>
                <c:pt idx="267">
                  <c:v>31.52</c:v>
                </c:pt>
                <c:pt idx="268">
                  <c:v>31.689</c:v>
                </c:pt>
                <c:pt idx="269">
                  <c:v>31.834499999999998</c:v>
                </c:pt>
                <c:pt idx="270">
                  <c:v>31.988499999999998</c:v>
                </c:pt>
                <c:pt idx="271">
                  <c:v>32.138500000000001</c:v>
                </c:pt>
                <c:pt idx="272">
                  <c:v>32.293500000000002</c:v>
                </c:pt>
                <c:pt idx="273">
                  <c:v>32.47</c:v>
                </c:pt>
                <c:pt idx="274">
                  <c:v>32.637999999999998</c:v>
                </c:pt>
                <c:pt idx="275">
                  <c:v>32.773499999999999</c:v>
                </c:pt>
                <c:pt idx="276">
                  <c:v>32.94</c:v>
                </c:pt>
                <c:pt idx="277">
                  <c:v>33.090499999999999</c:v>
                </c:pt>
                <c:pt idx="278">
                  <c:v>33.231000000000002</c:v>
                </c:pt>
                <c:pt idx="279">
                  <c:v>33.4315</c:v>
                </c:pt>
                <c:pt idx="280">
                  <c:v>33.5625</c:v>
                </c:pt>
                <c:pt idx="281">
                  <c:v>33.735500000000002</c:v>
                </c:pt>
                <c:pt idx="282">
                  <c:v>33.901000000000003</c:v>
                </c:pt>
                <c:pt idx="283">
                  <c:v>34.032499999999999</c:v>
                </c:pt>
                <c:pt idx="284">
                  <c:v>34.215499999999999</c:v>
                </c:pt>
                <c:pt idx="285">
                  <c:v>34.344000000000001</c:v>
                </c:pt>
                <c:pt idx="286">
                  <c:v>34.536999999999999</c:v>
                </c:pt>
                <c:pt idx="287">
                  <c:v>34.700499999999998</c:v>
                </c:pt>
                <c:pt idx="288">
                  <c:v>34.830500000000001</c:v>
                </c:pt>
                <c:pt idx="289">
                  <c:v>34.978499999999997</c:v>
                </c:pt>
                <c:pt idx="290">
                  <c:v>35.164000000000001</c:v>
                </c:pt>
                <c:pt idx="291">
                  <c:v>35.323500000000003</c:v>
                </c:pt>
                <c:pt idx="292">
                  <c:v>35.474499999999999</c:v>
                </c:pt>
                <c:pt idx="293">
                  <c:v>35.628</c:v>
                </c:pt>
                <c:pt idx="294">
                  <c:v>35.783000000000001</c:v>
                </c:pt>
                <c:pt idx="295">
                  <c:v>35.965000000000003</c:v>
                </c:pt>
                <c:pt idx="296">
                  <c:v>36.103499999999997</c:v>
                </c:pt>
                <c:pt idx="297">
                  <c:v>36.271000000000001</c:v>
                </c:pt>
                <c:pt idx="298">
                  <c:v>36.442500000000003</c:v>
                </c:pt>
                <c:pt idx="299">
                  <c:v>36.569499999999998</c:v>
                </c:pt>
                <c:pt idx="300">
                  <c:v>36.741</c:v>
                </c:pt>
                <c:pt idx="301">
                  <c:v>36.905999999999999</c:v>
                </c:pt>
                <c:pt idx="302">
                  <c:v>37.072499999999998</c:v>
                </c:pt>
                <c:pt idx="303">
                  <c:v>37.211500000000001</c:v>
                </c:pt>
                <c:pt idx="304">
                  <c:v>37.409999999999997</c:v>
                </c:pt>
                <c:pt idx="305">
                  <c:v>37.548999999999999</c:v>
                </c:pt>
                <c:pt idx="306">
                  <c:v>37.719499999999996</c:v>
                </c:pt>
                <c:pt idx="307">
                  <c:v>37.856999999999999</c:v>
                </c:pt>
                <c:pt idx="308">
                  <c:v>38.036499999999997</c:v>
                </c:pt>
                <c:pt idx="309">
                  <c:v>38.206000000000003</c:v>
                </c:pt>
                <c:pt idx="310">
                  <c:v>38.334000000000003</c:v>
                </c:pt>
                <c:pt idx="311">
                  <c:v>38.509500000000003</c:v>
                </c:pt>
                <c:pt idx="312">
                  <c:v>38.686</c:v>
                </c:pt>
                <c:pt idx="313">
                  <c:v>38.808999999999997</c:v>
                </c:pt>
                <c:pt idx="314">
                  <c:v>38.997500000000002</c:v>
                </c:pt>
                <c:pt idx="315">
                  <c:v>39.186</c:v>
                </c:pt>
                <c:pt idx="316">
                  <c:v>39.307499999999997</c:v>
                </c:pt>
                <c:pt idx="317">
                  <c:v>39.469000000000001</c:v>
                </c:pt>
                <c:pt idx="318">
                  <c:v>39.648000000000003</c:v>
                </c:pt>
                <c:pt idx="319">
                  <c:v>39.796999999999997</c:v>
                </c:pt>
                <c:pt idx="320">
                  <c:v>39.953000000000003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20-4266-855F-10D9E71A1A35}"/>
            </c:ext>
          </c:extLst>
        </c:ser>
        <c:ser>
          <c:idx val="5"/>
          <c:order val="5"/>
          <c:tx>
            <c:v>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Conductivity!$AJ$2:$AJ$322</c:f>
              <c:numCache>
                <c:formatCode>0.00E+00</c:formatCode>
                <c:ptCount val="321"/>
                <c:pt idx="0">
                  <c:v>5.3E-3</c:v>
                </c:pt>
                <c:pt idx="1">
                  <c:v>2.8799999999999999E-2</c:v>
                </c:pt>
                <c:pt idx="2">
                  <c:v>5.3699999999999998E-2</c:v>
                </c:pt>
                <c:pt idx="3">
                  <c:v>7.8100000000000003E-2</c:v>
                </c:pt>
                <c:pt idx="4">
                  <c:v>0.1038</c:v>
                </c:pt>
                <c:pt idx="5">
                  <c:v>0.1295</c:v>
                </c:pt>
                <c:pt idx="6">
                  <c:v>0.15379999999999999</c:v>
                </c:pt>
                <c:pt idx="7">
                  <c:v>0.18049999999999999</c:v>
                </c:pt>
                <c:pt idx="8">
                  <c:v>0.20399999999999999</c:v>
                </c:pt>
                <c:pt idx="9">
                  <c:v>0.22969999999999999</c:v>
                </c:pt>
                <c:pt idx="10">
                  <c:v>0.2525</c:v>
                </c:pt>
                <c:pt idx="11">
                  <c:v>0.27829999999999999</c:v>
                </c:pt>
                <c:pt idx="12">
                  <c:v>0.30399999999999999</c:v>
                </c:pt>
                <c:pt idx="13">
                  <c:v>0.32979999999999998</c:v>
                </c:pt>
                <c:pt idx="14">
                  <c:v>0.35239999999999999</c:v>
                </c:pt>
                <c:pt idx="15">
                  <c:v>0.37819999999999998</c:v>
                </c:pt>
                <c:pt idx="16">
                  <c:v>0.40079999999999999</c:v>
                </c:pt>
                <c:pt idx="17">
                  <c:v>0.42920000000000003</c:v>
                </c:pt>
                <c:pt idx="18">
                  <c:v>0.4521</c:v>
                </c:pt>
                <c:pt idx="19">
                  <c:v>0.47660000000000002</c:v>
                </c:pt>
                <c:pt idx="20">
                  <c:v>0.49930000000000002</c:v>
                </c:pt>
                <c:pt idx="21">
                  <c:v>0.52329999999999999</c:v>
                </c:pt>
                <c:pt idx="22">
                  <c:v>0.54559999999999997</c:v>
                </c:pt>
                <c:pt idx="23">
                  <c:v>0.57140000000000002</c:v>
                </c:pt>
                <c:pt idx="24">
                  <c:v>0.59260000000000002</c:v>
                </c:pt>
                <c:pt idx="25">
                  <c:v>0.61529999999999996</c:v>
                </c:pt>
                <c:pt idx="26">
                  <c:v>0.63759999999999994</c:v>
                </c:pt>
                <c:pt idx="27">
                  <c:v>0.6593</c:v>
                </c:pt>
                <c:pt idx="28">
                  <c:v>0.67979999999999996</c:v>
                </c:pt>
                <c:pt idx="29">
                  <c:v>0.70089999999999997</c:v>
                </c:pt>
                <c:pt idx="30">
                  <c:v>0.72170000000000001</c:v>
                </c:pt>
                <c:pt idx="31">
                  <c:v>0.74250000000000005</c:v>
                </c:pt>
                <c:pt idx="32">
                  <c:v>0.76249999999999996</c:v>
                </c:pt>
                <c:pt idx="33">
                  <c:v>0.78259999999999996</c:v>
                </c:pt>
                <c:pt idx="34">
                  <c:v>0.80210000000000004</c:v>
                </c:pt>
                <c:pt idx="35">
                  <c:v>0.8226</c:v>
                </c:pt>
                <c:pt idx="36">
                  <c:v>0.84050000000000002</c:v>
                </c:pt>
                <c:pt idx="37">
                  <c:v>0.86</c:v>
                </c:pt>
                <c:pt idx="38">
                  <c:v>0.87619999999999998</c:v>
                </c:pt>
                <c:pt idx="39">
                  <c:v>0.89600000000000002</c:v>
                </c:pt>
                <c:pt idx="40">
                  <c:v>0.91369999999999996</c:v>
                </c:pt>
                <c:pt idx="41">
                  <c:v>0.93169999999999997</c:v>
                </c:pt>
                <c:pt idx="42">
                  <c:v>0.94850000000000001</c:v>
                </c:pt>
                <c:pt idx="43">
                  <c:v>0.96360000000000001</c:v>
                </c:pt>
                <c:pt idx="44">
                  <c:v>0.9839</c:v>
                </c:pt>
                <c:pt idx="45">
                  <c:v>0.99819999999999998</c:v>
                </c:pt>
                <c:pt idx="46">
                  <c:v>1.0157</c:v>
                </c:pt>
                <c:pt idx="47">
                  <c:v>1.0306</c:v>
                </c:pt>
                <c:pt idx="48">
                  <c:v>1.0461</c:v>
                </c:pt>
                <c:pt idx="49">
                  <c:v>1.0623</c:v>
                </c:pt>
                <c:pt idx="50">
                  <c:v>1.077</c:v>
                </c:pt>
                <c:pt idx="51">
                  <c:v>1.0936999999999999</c:v>
                </c:pt>
                <c:pt idx="52">
                  <c:v>1.1091</c:v>
                </c:pt>
                <c:pt idx="53">
                  <c:v>1.1253</c:v>
                </c:pt>
                <c:pt idx="54">
                  <c:v>1.1395999999999999</c:v>
                </c:pt>
                <c:pt idx="55">
                  <c:v>1.1549</c:v>
                </c:pt>
                <c:pt idx="56">
                  <c:v>1.1692</c:v>
                </c:pt>
                <c:pt idx="57">
                  <c:v>1.1855</c:v>
                </c:pt>
                <c:pt idx="58">
                  <c:v>1.1982999999999999</c:v>
                </c:pt>
                <c:pt idx="59">
                  <c:v>1.2134</c:v>
                </c:pt>
                <c:pt idx="60">
                  <c:v>1.2264999999999999</c:v>
                </c:pt>
                <c:pt idx="61">
                  <c:v>1.24</c:v>
                </c:pt>
                <c:pt idx="62">
                  <c:v>1.2527999999999999</c:v>
                </c:pt>
                <c:pt idx="63">
                  <c:v>1.2675000000000001</c:v>
                </c:pt>
                <c:pt idx="64">
                  <c:v>1.2828999999999999</c:v>
                </c:pt>
                <c:pt idx="65">
                  <c:v>1.2939000000000001</c:v>
                </c:pt>
                <c:pt idx="66">
                  <c:v>1.3063</c:v>
                </c:pt>
                <c:pt idx="67">
                  <c:v>1.3209</c:v>
                </c:pt>
                <c:pt idx="68">
                  <c:v>1.3349</c:v>
                </c:pt>
                <c:pt idx="69">
                  <c:v>1.3479000000000001</c:v>
                </c:pt>
                <c:pt idx="70">
                  <c:v>1.3602000000000001</c:v>
                </c:pt>
                <c:pt idx="71">
                  <c:v>1.373</c:v>
                </c:pt>
                <c:pt idx="72">
                  <c:v>1.3855999999999999</c:v>
                </c:pt>
                <c:pt idx="73">
                  <c:v>1.3959999999999999</c:v>
                </c:pt>
                <c:pt idx="74">
                  <c:v>1.4101999999999999</c:v>
                </c:pt>
                <c:pt idx="75">
                  <c:v>1.4233</c:v>
                </c:pt>
                <c:pt idx="76">
                  <c:v>1.4334</c:v>
                </c:pt>
                <c:pt idx="77">
                  <c:v>1.4477</c:v>
                </c:pt>
                <c:pt idx="78">
                  <c:v>1.4571000000000001</c:v>
                </c:pt>
                <c:pt idx="79">
                  <c:v>1.4714</c:v>
                </c:pt>
                <c:pt idx="80">
                  <c:v>1.4826999999999999</c:v>
                </c:pt>
                <c:pt idx="81">
                  <c:v>1.4934000000000001</c:v>
                </c:pt>
                <c:pt idx="82">
                  <c:v>1.5064</c:v>
                </c:pt>
                <c:pt idx="83">
                  <c:v>1.5167999999999999</c:v>
                </c:pt>
                <c:pt idx="84">
                  <c:v>1.5279</c:v>
                </c:pt>
                <c:pt idx="85">
                  <c:v>1.5403</c:v>
                </c:pt>
                <c:pt idx="86">
                  <c:v>1.5518000000000001</c:v>
                </c:pt>
                <c:pt idx="87">
                  <c:v>1.5631999999999999</c:v>
                </c:pt>
                <c:pt idx="88">
                  <c:v>1.5749</c:v>
                </c:pt>
                <c:pt idx="89">
                  <c:v>1.5849</c:v>
                </c:pt>
                <c:pt idx="90">
                  <c:v>1.5958000000000001</c:v>
                </c:pt>
                <c:pt idx="91">
                  <c:v>1.6077999999999999</c:v>
                </c:pt>
                <c:pt idx="92">
                  <c:v>1.6171</c:v>
                </c:pt>
                <c:pt idx="93">
                  <c:v>1.6286</c:v>
                </c:pt>
                <c:pt idx="94">
                  <c:v>1.6383000000000001</c:v>
                </c:pt>
                <c:pt idx="95">
                  <c:v>1.6489</c:v>
                </c:pt>
                <c:pt idx="96">
                  <c:v>1.6611</c:v>
                </c:pt>
                <c:pt idx="97">
                  <c:v>1.6705000000000001</c:v>
                </c:pt>
                <c:pt idx="98">
                  <c:v>1.6819</c:v>
                </c:pt>
                <c:pt idx="99">
                  <c:v>1.6922999999999999</c:v>
                </c:pt>
                <c:pt idx="100">
                  <c:v>1.7035</c:v>
                </c:pt>
                <c:pt idx="101">
                  <c:v>1.7117</c:v>
                </c:pt>
                <c:pt idx="102">
                  <c:v>1.7226999999999999</c:v>
                </c:pt>
                <c:pt idx="103">
                  <c:v>1.7312000000000001</c:v>
                </c:pt>
                <c:pt idx="104">
                  <c:v>1.7436</c:v>
                </c:pt>
                <c:pt idx="105">
                  <c:v>1.7509999999999999</c:v>
                </c:pt>
                <c:pt idx="106">
                  <c:v>1.7630999999999999</c:v>
                </c:pt>
                <c:pt idx="107">
                  <c:v>1.7725</c:v>
                </c:pt>
                <c:pt idx="108">
                  <c:v>1.7833000000000001</c:v>
                </c:pt>
                <c:pt idx="109">
                  <c:v>1.7934000000000001</c:v>
                </c:pt>
                <c:pt idx="110">
                  <c:v>1.8039000000000001</c:v>
                </c:pt>
                <c:pt idx="111">
                  <c:v>1.8115000000000001</c:v>
                </c:pt>
                <c:pt idx="112">
                  <c:v>1.8216000000000001</c:v>
                </c:pt>
                <c:pt idx="113">
                  <c:v>1.8319000000000001</c:v>
                </c:pt>
                <c:pt idx="114">
                  <c:v>1.841</c:v>
                </c:pt>
                <c:pt idx="115">
                  <c:v>1.8491</c:v>
                </c:pt>
                <c:pt idx="116">
                  <c:v>1.8599000000000001</c:v>
                </c:pt>
                <c:pt idx="117">
                  <c:v>1.8703000000000001</c:v>
                </c:pt>
                <c:pt idx="118">
                  <c:v>1.8788</c:v>
                </c:pt>
                <c:pt idx="119">
                  <c:v>1.8882000000000001</c:v>
                </c:pt>
                <c:pt idx="120">
                  <c:v>1.8975</c:v>
                </c:pt>
                <c:pt idx="121">
                  <c:v>1.9064000000000001</c:v>
                </c:pt>
                <c:pt idx="122">
                  <c:v>1.9159999999999999</c:v>
                </c:pt>
                <c:pt idx="123">
                  <c:v>1.925</c:v>
                </c:pt>
                <c:pt idx="124">
                  <c:v>1.9352</c:v>
                </c:pt>
                <c:pt idx="125">
                  <c:v>1.9436</c:v>
                </c:pt>
                <c:pt idx="126">
                  <c:v>1.9540999999999999</c:v>
                </c:pt>
                <c:pt idx="127">
                  <c:v>1.962</c:v>
                </c:pt>
                <c:pt idx="128">
                  <c:v>1.9698</c:v>
                </c:pt>
                <c:pt idx="129">
                  <c:v>1.9794</c:v>
                </c:pt>
                <c:pt idx="130">
                  <c:v>1.9887999999999999</c:v>
                </c:pt>
                <c:pt idx="131">
                  <c:v>1.9951000000000001</c:v>
                </c:pt>
                <c:pt idx="132">
                  <c:v>2.0057</c:v>
                </c:pt>
                <c:pt idx="133">
                  <c:v>2.0131000000000001</c:v>
                </c:pt>
                <c:pt idx="134">
                  <c:v>2.0224000000000002</c:v>
                </c:pt>
                <c:pt idx="135">
                  <c:v>2.0316000000000001</c:v>
                </c:pt>
                <c:pt idx="136">
                  <c:v>2.0386000000000002</c:v>
                </c:pt>
                <c:pt idx="137">
                  <c:v>2.0501999999999998</c:v>
                </c:pt>
                <c:pt idx="138">
                  <c:v>2.0569000000000002</c:v>
                </c:pt>
                <c:pt idx="139">
                  <c:v>2.0646</c:v>
                </c:pt>
                <c:pt idx="140">
                  <c:v>2.0737999999999999</c:v>
                </c:pt>
                <c:pt idx="141">
                  <c:v>2.0817999999999999</c:v>
                </c:pt>
                <c:pt idx="142">
                  <c:v>2.0916000000000001</c:v>
                </c:pt>
                <c:pt idx="143">
                  <c:v>2.0996999999999999</c:v>
                </c:pt>
                <c:pt idx="144">
                  <c:v>2.1082000000000001</c:v>
                </c:pt>
                <c:pt idx="145">
                  <c:v>2.1173999999999999</c:v>
                </c:pt>
                <c:pt idx="146">
                  <c:v>2.1252</c:v>
                </c:pt>
                <c:pt idx="147">
                  <c:v>2.1318999999999999</c:v>
                </c:pt>
                <c:pt idx="148">
                  <c:v>2.1400999999999999</c:v>
                </c:pt>
                <c:pt idx="149">
                  <c:v>2.1486999999999998</c:v>
                </c:pt>
                <c:pt idx="150">
                  <c:v>2.1564000000000001</c:v>
                </c:pt>
                <c:pt idx="151">
                  <c:v>2.1648000000000001</c:v>
                </c:pt>
                <c:pt idx="152">
                  <c:v>2.1736</c:v>
                </c:pt>
                <c:pt idx="153">
                  <c:v>2.1821000000000002</c:v>
                </c:pt>
                <c:pt idx="154">
                  <c:v>2.19</c:v>
                </c:pt>
                <c:pt idx="155">
                  <c:v>2.1976</c:v>
                </c:pt>
                <c:pt idx="156">
                  <c:v>2.2065000000000001</c:v>
                </c:pt>
                <c:pt idx="157">
                  <c:v>2.2149999999999999</c:v>
                </c:pt>
                <c:pt idx="158">
                  <c:v>2.2208999999999999</c:v>
                </c:pt>
                <c:pt idx="159">
                  <c:v>2.23</c:v>
                </c:pt>
                <c:pt idx="160">
                  <c:v>2.2383999999999999</c:v>
                </c:pt>
                <c:pt idx="161">
                  <c:v>2.2450000000000001</c:v>
                </c:pt>
                <c:pt idx="162">
                  <c:v>2.2538999999999998</c:v>
                </c:pt>
                <c:pt idx="163">
                  <c:v>2.2606000000000002</c:v>
                </c:pt>
                <c:pt idx="164">
                  <c:v>2.2683</c:v>
                </c:pt>
                <c:pt idx="165">
                  <c:v>2.2768000000000002</c:v>
                </c:pt>
                <c:pt idx="166">
                  <c:v>2.2820999999999998</c:v>
                </c:pt>
                <c:pt idx="167">
                  <c:v>2.2911999999999999</c:v>
                </c:pt>
                <c:pt idx="168">
                  <c:v>2.2978999999999998</c:v>
                </c:pt>
                <c:pt idx="169">
                  <c:v>2.3062999999999998</c:v>
                </c:pt>
                <c:pt idx="170">
                  <c:v>2.3138999999999998</c:v>
                </c:pt>
                <c:pt idx="171">
                  <c:v>2.3224</c:v>
                </c:pt>
                <c:pt idx="172">
                  <c:v>2.3290000000000002</c:v>
                </c:pt>
                <c:pt idx="173">
                  <c:v>2.3376000000000001</c:v>
                </c:pt>
                <c:pt idx="174">
                  <c:v>2.3439000000000001</c:v>
                </c:pt>
                <c:pt idx="175">
                  <c:v>2.3527</c:v>
                </c:pt>
                <c:pt idx="176">
                  <c:v>2.3601000000000001</c:v>
                </c:pt>
                <c:pt idx="177">
                  <c:v>2.3681000000000001</c:v>
                </c:pt>
                <c:pt idx="178">
                  <c:v>2.3731</c:v>
                </c:pt>
                <c:pt idx="179">
                  <c:v>2.3833000000000002</c:v>
                </c:pt>
                <c:pt idx="180">
                  <c:v>2.3894000000000002</c:v>
                </c:pt>
                <c:pt idx="181">
                  <c:v>2.3950999999999998</c:v>
                </c:pt>
                <c:pt idx="182">
                  <c:v>2.4053</c:v>
                </c:pt>
                <c:pt idx="183">
                  <c:v>2.4100999999999999</c:v>
                </c:pt>
                <c:pt idx="184">
                  <c:v>2.4186999999999999</c:v>
                </c:pt>
                <c:pt idx="185">
                  <c:v>2.4274</c:v>
                </c:pt>
                <c:pt idx="186">
                  <c:v>2.4331</c:v>
                </c:pt>
                <c:pt idx="187">
                  <c:v>2.4397000000000002</c:v>
                </c:pt>
                <c:pt idx="188">
                  <c:v>2.4491000000000001</c:v>
                </c:pt>
                <c:pt idx="189">
                  <c:v>2.4540999999999999</c:v>
                </c:pt>
                <c:pt idx="190">
                  <c:v>2.4611999999999998</c:v>
                </c:pt>
                <c:pt idx="191">
                  <c:v>2.4687999999999999</c:v>
                </c:pt>
                <c:pt idx="192">
                  <c:v>2.4773000000000001</c:v>
                </c:pt>
                <c:pt idx="193">
                  <c:v>2.4826000000000001</c:v>
                </c:pt>
                <c:pt idx="194">
                  <c:v>2.4904000000000002</c:v>
                </c:pt>
                <c:pt idx="195">
                  <c:v>2.4965999999999999</c:v>
                </c:pt>
                <c:pt idx="196">
                  <c:v>2.5045999999999999</c:v>
                </c:pt>
                <c:pt idx="197">
                  <c:v>2.5118999999999998</c:v>
                </c:pt>
                <c:pt idx="198">
                  <c:v>2.5194999999999999</c:v>
                </c:pt>
                <c:pt idx="199">
                  <c:v>2.5255000000000001</c:v>
                </c:pt>
                <c:pt idx="200">
                  <c:v>2.5329000000000002</c:v>
                </c:pt>
                <c:pt idx="201">
                  <c:v>2.5381</c:v>
                </c:pt>
                <c:pt idx="202">
                  <c:v>2.5474000000000001</c:v>
                </c:pt>
                <c:pt idx="203">
                  <c:v>2.5537000000000001</c:v>
                </c:pt>
                <c:pt idx="204">
                  <c:v>2.5592999999999999</c:v>
                </c:pt>
                <c:pt idx="205">
                  <c:v>2.5655000000000001</c:v>
                </c:pt>
                <c:pt idx="206">
                  <c:v>2.5737000000000001</c:v>
                </c:pt>
                <c:pt idx="207">
                  <c:v>2.5804999999999998</c:v>
                </c:pt>
                <c:pt idx="208">
                  <c:v>2.5872999999999999</c:v>
                </c:pt>
                <c:pt idx="209">
                  <c:v>2.5937000000000001</c:v>
                </c:pt>
                <c:pt idx="210">
                  <c:v>2.6009000000000002</c:v>
                </c:pt>
                <c:pt idx="211">
                  <c:v>2.6078000000000001</c:v>
                </c:pt>
                <c:pt idx="212">
                  <c:v>2.6153</c:v>
                </c:pt>
                <c:pt idx="213">
                  <c:v>2.6225000000000001</c:v>
                </c:pt>
                <c:pt idx="214">
                  <c:v>2.6282000000000001</c:v>
                </c:pt>
                <c:pt idx="215">
                  <c:v>2.6362000000000001</c:v>
                </c:pt>
                <c:pt idx="216">
                  <c:v>2.641</c:v>
                </c:pt>
                <c:pt idx="217">
                  <c:v>2.6490999999999998</c:v>
                </c:pt>
                <c:pt idx="218">
                  <c:v>2.6541000000000001</c:v>
                </c:pt>
                <c:pt idx="219">
                  <c:v>2.6619999999999999</c:v>
                </c:pt>
                <c:pt idx="220">
                  <c:v>2.6673</c:v>
                </c:pt>
                <c:pt idx="221">
                  <c:v>2.6726999999999999</c:v>
                </c:pt>
                <c:pt idx="222">
                  <c:v>2.6797</c:v>
                </c:pt>
                <c:pt idx="223">
                  <c:v>2.6871</c:v>
                </c:pt>
                <c:pt idx="224">
                  <c:v>2.6945000000000001</c:v>
                </c:pt>
                <c:pt idx="225">
                  <c:v>2.6993</c:v>
                </c:pt>
                <c:pt idx="226">
                  <c:v>2.7075</c:v>
                </c:pt>
                <c:pt idx="227">
                  <c:v>2.7143999999999999</c:v>
                </c:pt>
                <c:pt idx="228">
                  <c:v>2.7204000000000002</c:v>
                </c:pt>
                <c:pt idx="229">
                  <c:v>2.7265000000000001</c:v>
                </c:pt>
                <c:pt idx="230">
                  <c:v>2.7341000000000002</c:v>
                </c:pt>
                <c:pt idx="231">
                  <c:v>2.7395</c:v>
                </c:pt>
                <c:pt idx="232">
                  <c:v>2.7473000000000001</c:v>
                </c:pt>
                <c:pt idx="233">
                  <c:v>2.7534000000000001</c:v>
                </c:pt>
                <c:pt idx="234">
                  <c:v>2.7587000000000002</c:v>
                </c:pt>
                <c:pt idx="235">
                  <c:v>2.7665000000000002</c:v>
                </c:pt>
                <c:pt idx="236">
                  <c:v>2.7723</c:v>
                </c:pt>
                <c:pt idx="237">
                  <c:v>2.7782</c:v>
                </c:pt>
                <c:pt idx="238">
                  <c:v>2.7852000000000001</c:v>
                </c:pt>
                <c:pt idx="239">
                  <c:v>2.7915999999999999</c:v>
                </c:pt>
                <c:pt idx="240">
                  <c:v>2.7955999999999999</c:v>
                </c:pt>
                <c:pt idx="241">
                  <c:v>2.8039000000000001</c:v>
                </c:pt>
                <c:pt idx="242">
                  <c:v>2.8088000000000002</c:v>
                </c:pt>
                <c:pt idx="243">
                  <c:v>2.8157000000000001</c:v>
                </c:pt>
                <c:pt idx="244">
                  <c:v>2.8224999999999998</c:v>
                </c:pt>
                <c:pt idx="245">
                  <c:v>2.8283</c:v>
                </c:pt>
                <c:pt idx="246">
                  <c:v>2.8363999999999998</c:v>
                </c:pt>
                <c:pt idx="247">
                  <c:v>2.8420999999999998</c:v>
                </c:pt>
                <c:pt idx="248">
                  <c:v>2.8473000000000002</c:v>
                </c:pt>
                <c:pt idx="249">
                  <c:v>2.8532999999999999</c:v>
                </c:pt>
                <c:pt idx="250">
                  <c:v>2.8584000000000001</c:v>
                </c:pt>
                <c:pt idx="251">
                  <c:v>2.8681999999999999</c:v>
                </c:pt>
                <c:pt idx="252">
                  <c:v>2.8725000000000001</c:v>
                </c:pt>
                <c:pt idx="253">
                  <c:v>2.8794</c:v>
                </c:pt>
                <c:pt idx="254">
                  <c:v>2.8835000000000002</c:v>
                </c:pt>
                <c:pt idx="255">
                  <c:v>2.89</c:v>
                </c:pt>
                <c:pt idx="256">
                  <c:v>2.8959000000000001</c:v>
                </c:pt>
                <c:pt idx="257">
                  <c:v>2.9028</c:v>
                </c:pt>
                <c:pt idx="258">
                  <c:v>2.9079999999999999</c:v>
                </c:pt>
                <c:pt idx="259">
                  <c:v>2.9159999999999999</c:v>
                </c:pt>
                <c:pt idx="260">
                  <c:v>2.9198</c:v>
                </c:pt>
                <c:pt idx="261">
                  <c:v>2.9258000000000002</c:v>
                </c:pt>
                <c:pt idx="262">
                  <c:v>2.9338000000000002</c:v>
                </c:pt>
                <c:pt idx="263">
                  <c:v>2.9390000000000001</c:v>
                </c:pt>
                <c:pt idx="264">
                  <c:v>2.9464000000000001</c:v>
                </c:pt>
                <c:pt idx="265">
                  <c:v>2.9514</c:v>
                </c:pt>
                <c:pt idx="266">
                  <c:v>2.9567999999999999</c:v>
                </c:pt>
                <c:pt idx="267">
                  <c:v>2.9626000000000001</c:v>
                </c:pt>
                <c:pt idx="268">
                  <c:v>2.9666999999999999</c:v>
                </c:pt>
                <c:pt idx="269">
                  <c:v>2.9741</c:v>
                </c:pt>
                <c:pt idx="270">
                  <c:v>2.9803999999999999</c:v>
                </c:pt>
                <c:pt idx="271">
                  <c:v>2.9864000000000002</c:v>
                </c:pt>
                <c:pt idx="272">
                  <c:v>2.9944000000000002</c:v>
                </c:pt>
                <c:pt idx="273">
                  <c:v>2.9986000000000002</c:v>
                </c:pt>
                <c:pt idx="274">
                  <c:v>3.0049999999999999</c:v>
                </c:pt>
                <c:pt idx="275">
                  <c:v>3.0112999999999999</c:v>
                </c:pt>
                <c:pt idx="276">
                  <c:v>3.0167000000000002</c:v>
                </c:pt>
                <c:pt idx="277">
                  <c:v>3.0223</c:v>
                </c:pt>
                <c:pt idx="278">
                  <c:v>3.0272999999999999</c:v>
                </c:pt>
                <c:pt idx="279">
                  <c:v>3.0333000000000001</c:v>
                </c:pt>
                <c:pt idx="280">
                  <c:v>3.0390999999999999</c:v>
                </c:pt>
                <c:pt idx="281">
                  <c:v>3.0453000000000001</c:v>
                </c:pt>
                <c:pt idx="282">
                  <c:v>3.0516000000000001</c:v>
                </c:pt>
                <c:pt idx="283">
                  <c:v>3.0568</c:v>
                </c:pt>
                <c:pt idx="284">
                  <c:v>3.0632000000000001</c:v>
                </c:pt>
                <c:pt idx="285">
                  <c:v>3.0686</c:v>
                </c:pt>
                <c:pt idx="286">
                  <c:v>3.0749</c:v>
                </c:pt>
                <c:pt idx="287">
                  <c:v>3.0800999999999998</c:v>
                </c:pt>
                <c:pt idx="288">
                  <c:v>3.0869</c:v>
                </c:pt>
                <c:pt idx="289">
                  <c:v>3.0937000000000001</c:v>
                </c:pt>
                <c:pt idx="290">
                  <c:v>3.0979000000000001</c:v>
                </c:pt>
                <c:pt idx="291">
                  <c:v>3.1042999999999998</c:v>
                </c:pt>
                <c:pt idx="292">
                  <c:v>3.1097000000000001</c:v>
                </c:pt>
                <c:pt idx="293">
                  <c:v>3.1132</c:v>
                </c:pt>
                <c:pt idx="294">
                  <c:v>3.1193</c:v>
                </c:pt>
                <c:pt idx="295">
                  <c:v>3.1263000000000001</c:v>
                </c:pt>
                <c:pt idx="296">
                  <c:v>3.1314000000000002</c:v>
                </c:pt>
                <c:pt idx="297">
                  <c:v>3.1377999999999999</c:v>
                </c:pt>
                <c:pt idx="298">
                  <c:v>3.1436999999999999</c:v>
                </c:pt>
                <c:pt idx="299">
                  <c:v>3.1492</c:v>
                </c:pt>
                <c:pt idx="300">
                  <c:v>3.1564999999999999</c:v>
                </c:pt>
                <c:pt idx="301">
                  <c:v>3.1589999999999998</c:v>
                </c:pt>
                <c:pt idx="302">
                  <c:v>3.1663999999999999</c:v>
                </c:pt>
                <c:pt idx="303">
                  <c:v>3.1716000000000002</c:v>
                </c:pt>
                <c:pt idx="304">
                  <c:v>3.1770999999999998</c:v>
                </c:pt>
                <c:pt idx="305">
                  <c:v>3.1823000000000001</c:v>
                </c:pt>
                <c:pt idx="306">
                  <c:v>3.1871999999999998</c:v>
                </c:pt>
                <c:pt idx="307">
                  <c:v>3.1959</c:v>
                </c:pt>
                <c:pt idx="308">
                  <c:v>3.2004000000000001</c:v>
                </c:pt>
                <c:pt idx="309">
                  <c:v>3.2052999999999998</c:v>
                </c:pt>
                <c:pt idx="310">
                  <c:v>3.2099000000000002</c:v>
                </c:pt>
                <c:pt idx="311">
                  <c:v>3.2199</c:v>
                </c:pt>
                <c:pt idx="312">
                  <c:v>3.2227999999999999</c:v>
                </c:pt>
                <c:pt idx="313">
                  <c:v>3.2267999999999999</c:v>
                </c:pt>
                <c:pt idx="314">
                  <c:v>3.2330999999999999</c:v>
                </c:pt>
                <c:pt idx="315">
                  <c:v>3.2387999999999999</c:v>
                </c:pt>
                <c:pt idx="316">
                  <c:v>3.2437999999999998</c:v>
                </c:pt>
                <c:pt idx="317">
                  <c:v>3.2494999999999998</c:v>
                </c:pt>
                <c:pt idx="318">
                  <c:v>3.2563</c:v>
                </c:pt>
                <c:pt idx="319">
                  <c:v>3.2608000000000001</c:v>
                </c:pt>
                <c:pt idx="320">
                  <c:v>3.2654000000000001</c:v>
                </c:pt>
              </c:numCache>
            </c:numRef>
          </c:xVal>
          <c:yVal>
            <c:numRef>
              <c:f>Conductivity!$AK$2:$AK$322</c:f>
              <c:numCache>
                <c:formatCode>0.00E+00</c:formatCode>
                <c:ptCount val="321"/>
                <c:pt idx="0">
                  <c:v>-1.2500000000000001E-2</c:v>
                </c:pt>
                <c:pt idx="1">
                  <c:v>-2.0500000000000001E-2</c:v>
                </c:pt>
                <c:pt idx="2">
                  <c:v>-3.15E-2</c:v>
                </c:pt>
                <c:pt idx="3">
                  <c:v>-1.6500000000000001E-2</c:v>
                </c:pt>
                <c:pt idx="4">
                  <c:v>-2.0500000000000001E-2</c:v>
                </c:pt>
                <c:pt idx="5">
                  <c:v>-1.6500000000000001E-2</c:v>
                </c:pt>
                <c:pt idx="6">
                  <c:v>-3.5000000000000001E-3</c:v>
                </c:pt>
                <c:pt idx="7">
                  <c:v>-1.55E-2</c:v>
                </c:pt>
                <c:pt idx="8">
                  <c:v>-6.4999999999999997E-3</c:v>
                </c:pt>
                <c:pt idx="9">
                  <c:v>-2.8500000000000001E-2</c:v>
                </c:pt>
                <c:pt idx="10">
                  <c:v>-0.02</c:v>
                </c:pt>
                <c:pt idx="11">
                  <c:v>-2.0500000000000001E-2</c:v>
                </c:pt>
                <c:pt idx="12">
                  <c:v>-3.5499999999999997E-2</c:v>
                </c:pt>
                <c:pt idx="13">
                  <c:v>0</c:v>
                </c:pt>
                <c:pt idx="14">
                  <c:v>3.5000000000000001E-3</c:v>
                </c:pt>
                <c:pt idx="15">
                  <c:v>-8.5000000000000006E-3</c:v>
                </c:pt>
                <c:pt idx="16">
                  <c:v>5.0000000000000001E-4</c:v>
                </c:pt>
                <c:pt idx="17">
                  <c:v>1.7999999999999999E-2</c:v>
                </c:pt>
                <c:pt idx="18">
                  <c:v>2.5999999999999999E-2</c:v>
                </c:pt>
                <c:pt idx="19">
                  <c:v>1.55E-2</c:v>
                </c:pt>
                <c:pt idx="20">
                  <c:v>1.2E-2</c:v>
                </c:pt>
                <c:pt idx="21">
                  <c:v>1.9E-2</c:v>
                </c:pt>
                <c:pt idx="22">
                  <c:v>0.04</c:v>
                </c:pt>
                <c:pt idx="23">
                  <c:v>5.5500000000000001E-2</c:v>
                </c:pt>
                <c:pt idx="24">
                  <c:v>7.85E-2</c:v>
                </c:pt>
                <c:pt idx="25">
                  <c:v>0.10150000000000001</c:v>
                </c:pt>
                <c:pt idx="26">
                  <c:v>0.113</c:v>
                </c:pt>
                <c:pt idx="27">
                  <c:v>0.17449999999999999</c:v>
                </c:pt>
                <c:pt idx="28">
                  <c:v>0.19450000000000001</c:v>
                </c:pt>
                <c:pt idx="29">
                  <c:v>0.22600000000000001</c:v>
                </c:pt>
                <c:pt idx="30">
                  <c:v>0.25700000000000001</c:v>
                </c:pt>
                <c:pt idx="31">
                  <c:v>0.28599999999999998</c:v>
                </c:pt>
                <c:pt idx="32">
                  <c:v>0.32400000000000001</c:v>
                </c:pt>
                <c:pt idx="33">
                  <c:v>0.36899999999999999</c:v>
                </c:pt>
                <c:pt idx="34">
                  <c:v>0.41549999999999998</c:v>
                </c:pt>
                <c:pt idx="35">
                  <c:v>0.45250000000000001</c:v>
                </c:pt>
                <c:pt idx="36">
                  <c:v>0.50849999999999995</c:v>
                </c:pt>
                <c:pt idx="37">
                  <c:v>0.57199999999999995</c:v>
                </c:pt>
                <c:pt idx="38">
                  <c:v>0.61950000000000005</c:v>
                </c:pt>
                <c:pt idx="39">
                  <c:v>0.70850000000000002</c:v>
                </c:pt>
                <c:pt idx="40">
                  <c:v>0.76449999999999996</c:v>
                </c:pt>
                <c:pt idx="41">
                  <c:v>0.82450000000000001</c:v>
                </c:pt>
                <c:pt idx="42">
                  <c:v>0.86199999999999999</c:v>
                </c:pt>
                <c:pt idx="43">
                  <c:v>0.9355</c:v>
                </c:pt>
                <c:pt idx="44">
                  <c:v>1.0249999999999999</c:v>
                </c:pt>
                <c:pt idx="45">
                  <c:v>1.1054999999999999</c:v>
                </c:pt>
                <c:pt idx="46">
                  <c:v>1.1679999999999999</c:v>
                </c:pt>
                <c:pt idx="47">
                  <c:v>1.2755000000000001</c:v>
                </c:pt>
                <c:pt idx="48">
                  <c:v>1.3245</c:v>
                </c:pt>
                <c:pt idx="49">
                  <c:v>1.3785000000000001</c:v>
                </c:pt>
                <c:pt idx="50">
                  <c:v>1.4910000000000001</c:v>
                </c:pt>
                <c:pt idx="51">
                  <c:v>1.587</c:v>
                </c:pt>
                <c:pt idx="52">
                  <c:v>1.6365000000000001</c:v>
                </c:pt>
                <c:pt idx="53">
                  <c:v>1.7364999999999999</c:v>
                </c:pt>
                <c:pt idx="54">
                  <c:v>1.8089999999999999</c:v>
                </c:pt>
                <c:pt idx="55">
                  <c:v>1.8815</c:v>
                </c:pt>
                <c:pt idx="56">
                  <c:v>1.996</c:v>
                </c:pt>
                <c:pt idx="57">
                  <c:v>2.0945</c:v>
                </c:pt>
                <c:pt idx="58">
                  <c:v>2.1604999999999999</c:v>
                </c:pt>
                <c:pt idx="59">
                  <c:v>2.2919999999999998</c:v>
                </c:pt>
                <c:pt idx="60">
                  <c:v>2.3464999999999998</c:v>
                </c:pt>
                <c:pt idx="61">
                  <c:v>2.4594999999999998</c:v>
                </c:pt>
                <c:pt idx="62">
                  <c:v>2.5409999999999999</c:v>
                </c:pt>
                <c:pt idx="63">
                  <c:v>2.6259999999999999</c:v>
                </c:pt>
                <c:pt idx="64">
                  <c:v>2.7570000000000001</c:v>
                </c:pt>
                <c:pt idx="65">
                  <c:v>2.8374999999999999</c:v>
                </c:pt>
                <c:pt idx="66">
                  <c:v>2.9544999999999999</c:v>
                </c:pt>
                <c:pt idx="67">
                  <c:v>3.0289999999999999</c:v>
                </c:pt>
                <c:pt idx="68">
                  <c:v>3.1564999999999999</c:v>
                </c:pt>
                <c:pt idx="69">
                  <c:v>3.25</c:v>
                </c:pt>
                <c:pt idx="70">
                  <c:v>3.343</c:v>
                </c:pt>
                <c:pt idx="71">
                  <c:v>3.4674999999999998</c:v>
                </c:pt>
                <c:pt idx="72">
                  <c:v>3.5554999999999999</c:v>
                </c:pt>
                <c:pt idx="73">
                  <c:v>3.6755</c:v>
                </c:pt>
                <c:pt idx="74">
                  <c:v>3.7774999999999999</c:v>
                </c:pt>
                <c:pt idx="75">
                  <c:v>3.8780000000000001</c:v>
                </c:pt>
                <c:pt idx="76">
                  <c:v>4.0045000000000002</c:v>
                </c:pt>
                <c:pt idx="77">
                  <c:v>4.1219999999999999</c:v>
                </c:pt>
                <c:pt idx="78">
                  <c:v>4.1920000000000002</c:v>
                </c:pt>
                <c:pt idx="79">
                  <c:v>4.3265000000000002</c:v>
                </c:pt>
                <c:pt idx="80">
                  <c:v>4.4349999999999996</c:v>
                </c:pt>
                <c:pt idx="81">
                  <c:v>4.5730000000000004</c:v>
                </c:pt>
                <c:pt idx="82">
                  <c:v>4.6520000000000001</c:v>
                </c:pt>
                <c:pt idx="83">
                  <c:v>4.7919999999999998</c:v>
                </c:pt>
                <c:pt idx="84">
                  <c:v>4.8920000000000003</c:v>
                </c:pt>
                <c:pt idx="85">
                  <c:v>5.0220000000000002</c:v>
                </c:pt>
                <c:pt idx="86">
                  <c:v>5.1345000000000001</c:v>
                </c:pt>
                <c:pt idx="87">
                  <c:v>5.2439999999999998</c:v>
                </c:pt>
                <c:pt idx="88">
                  <c:v>5.3760000000000003</c:v>
                </c:pt>
                <c:pt idx="89">
                  <c:v>5.4634999999999998</c:v>
                </c:pt>
                <c:pt idx="90">
                  <c:v>5.6275000000000004</c:v>
                </c:pt>
                <c:pt idx="91">
                  <c:v>5.7210000000000001</c:v>
                </c:pt>
                <c:pt idx="92">
                  <c:v>5.8574999999999999</c:v>
                </c:pt>
                <c:pt idx="93">
                  <c:v>5.9734999999999996</c:v>
                </c:pt>
                <c:pt idx="94">
                  <c:v>6.0789999999999997</c:v>
                </c:pt>
                <c:pt idx="95">
                  <c:v>6.2084999999999999</c:v>
                </c:pt>
                <c:pt idx="96">
                  <c:v>6.3375000000000004</c:v>
                </c:pt>
                <c:pt idx="97">
                  <c:v>6.4385000000000003</c:v>
                </c:pt>
                <c:pt idx="98">
                  <c:v>6.5925000000000002</c:v>
                </c:pt>
                <c:pt idx="99">
                  <c:v>6.7125000000000004</c:v>
                </c:pt>
                <c:pt idx="100">
                  <c:v>6.8079999999999998</c:v>
                </c:pt>
                <c:pt idx="101">
                  <c:v>6.9610000000000003</c:v>
                </c:pt>
                <c:pt idx="102">
                  <c:v>7.0875000000000004</c:v>
                </c:pt>
                <c:pt idx="103">
                  <c:v>7.1959999999999997</c:v>
                </c:pt>
                <c:pt idx="104">
                  <c:v>7.3365</c:v>
                </c:pt>
                <c:pt idx="105">
                  <c:v>7.468</c:v>
                </c:pt>
                <c:pt idx="106">
                  <c:v>7.5884999999999998</c:v>
                </c:pt>
                <c:pt idx="107">
                  <c:v>7.7145000000000001</c:v>
                </c:pt>
                <c:pt idx="108">
                  <c:v>7.8564999999999996</c:v>
                </c:pt>
                <c:pt idx="109">
                  <c:v>7.9714999999999998</c:v>
                </c:pt>
                <c:pt idx="110">
                  <c:v>8.1059999999999999</c:v>
                </c:pt>
                <c:pt idx="111">
                  <c:v>8.2520000000000007</c:v>
                </c:pt>
                <c:pt idx="112">
                  <c:v>8.3384999999999998</c:v>
                </c:pt>
                <c:pt idx="113">
                  <c:v>8.51</c:v>
                </c:pt>
                <c:pt idx="114">
                  <c:v>8.6470000000000002</c:v>
                </c:pt>
                <c:pt idx="115">
                  <c:v>8.7479999999999993</c:v>
                </c:pt>
                <c:pt idx="116">
                  <c:v>8.8979999999999997</c:v>
                </c:pt>
                <c:pt idx="117">
                  <c:v>9.0549999999999997</c:v>
                </c:pt>
                <c:pt idx="118">
                  <c:v>9.1530000000000005</c:v>
                </c:pt>
                <c:pt idx="119">
                  <c:v>9.2944999999999993</c:v>
                </c:pt>
                <c:pt idx="120">
                  <c:v>9.4425000000000008</c:v>
                </c:pt>
                <c:pt idx="121">
                  <c:v>9.5615000000000006</c:v>
                </c:pt>
                <c:pt idx="122">
                  <c:v>9.7104999999999997</c:v>
                </c:pt>
                <c:pt idx="123">
                  <c:v>9.8414999999999999</c:v>
                </c:pt>
                <c:pt idx="124">
                  <c:v>9.9570000000000007</c:v>
                </c:pt>
                <c:pt idx="125">
                  <c:v>10.090999999999999</c:v>
                </c:pt>
                <c:pt idx="126">
                  <c:v>10.256500000000001</c:v>
                </c:pt>
                <c:pt idx="127">
                  <c:v>10.388999999999999</c:v>
                </c:pt>
                <c:pt idx="128">
                  <c:v>10.499499999999999</c:v>
                </c:pt>
                <c:pt idx="129">
                  <c:v>10.6395</c:v>
                </c:pt>
                <c:pt idx="130">
                  <c:v>10.795500000000001</c:v>
                </c:pt>
                <c:pt idx="131">
                  <c:v>10.936</c:v>
                </c:pt>
                <c:pt idx="132">
                  <c:v>11.077500000000001</c:v>
                </c:pt>
                <c:pt idx="133">
                  <c:v>11.189500000000001</c:v>
                </c:pt>
                <c:pt idx="134">
                  <c:v>11.346500000000001</c:v>
                </c:pt>
                <c:pt idx="135">
                  <c:v>11.507999999999999</c:v>
                </c:pt>
                <c:pt idx="136">
                  <c:v>11.6495</c:v>
                </c:pt>
                <c:pt idx="137">
                  <c:v>11.763999999999999</c:v>
                </c:pt>
                <c:pt idx="138">
                  <c:v>11.884499999999999</c:v>
                </c:pt>
                <c:pt idx="139">
                  <c:v>12.0205</c:v>
                </c:pt>
                <c:pt idx="140">
                  <c:v>12.172499999999999</c:v>
                </c:pt>
                <c:pt idx="141">
                  <c:v>12.327</c:v>
                </c:pt>
                <c:pt idx="142">
                  <c:v>12.4785</c:v>
                </c:pt>
                <c:pt idx="143">
                  <c:v>12.635</c:v>
                </c:pt>
                <c:pt idx="144">
                  <c:v>12.749499999999999</c:v>
                </c:pt>
                <c:pt idx="145">
                  <c:v>12.888999999999999</c:v>
                </c:pt>
                <c:pt idx="146">
                  <c:v>13.035500000000001</c:v>
                </c:pt>
                <c:pt idx="147">
                  <c:v>13.173500000000001</c:v>
                </c:pt>
                <c:pt idx="148">
                  <c:v>13.3155</c:v>
                </c:pt>
                <c:pt idx="149">
                  <c:v>13.471500000000001</c:v>
                </c:pt>
                <c:pt idx="150">
                  <c:v>13.6305</c:v>
                </c:pt>
                <c:pt idx="151">
                  <c:v>13.779500000000001</c:v>
                </c:pt>
                <c:pt idx="152">
                  <c:v>13.904999999999999</c:v>
                </c:pt>
                <c:pt idx="153">
                  <c:v>14.058</c:v>
                </c:pt>
                <c:pt idx="154">
                  <c:v>14.1905</c:v>
                </c:pt>
                <c:pt idx="155">
                  <c:v>14.3385</c:v>
                </c:pt>
                <c:pt idx="156">
                  <c:v>14.487500000000001</c:v>
                </c:pt>
                <c:pt idx="157">
                  <c:v>14.638999999999999</c:v>
                </c:pt>
                <c:pt idx="158">
                  <c:v>14.7645</c:v>
                </c:pt>
                <c:pt idx="159">
                  <c:v>14.8935</c:v>
                </c:pt>
                <c:pt idx="160">
                  <c:v>15.054</c:v>
                </c:pt>
                <c:pt idx="161">
                  <c:v>15.221</c:v>
                </c:pt>
                <c:pt idx="162">
                  <c:v>15.358499999999999</c:v>
                </c:pt>
                <c:pt idx="163">
                  <c:v>15.493</c:v>
                </c:pt>
                <c:pt idx="164">
                  <c:v>15.643000000000001</c:v>
                </c:pt>
                <c:pt idx="165">
                  <c:v>15.792</c:v>
                </c:pt>
                <c:pt idx="166">
                  <c:v>15.959</c:v>
                </c:pt>
                <c:pt idx="167">
                  <c:v>16.082999999999998</c:v>
                </c:pt>
                <c:pt idx="168">
                  <c:v>16.250499999999999</c:v>
                </c:pt>
                <c:pt idx="169">
                  <c:v>16.385999999999999</c:v>
                </c:pt>
                <c:pt idx="170">
                  <c:v>16.528500000000001</c:v>
                </c:pt>
                <c:pt idx="171">
                  <c:v>16.673500000000001</c:v>
                </c:pt>
                <c:pt idx="172">
                  <c:v>16.826499999999999</c:v>
                </c:pt>
                <c:pt idx="173">
                  <c:v>16.963000000000001</c:v>
                </c:pt>
                <c:pt idx="174">
                  <c:v>17.132999999999999</c:v>
                </c:pt>
                <c:pt idx="175">
                  <c:v>17.298500000000001</c:v>
                </c:pt>
                <c:pt idx="176">
                  <c:v>17.438500000000001</c:v>
                </c:pt>
                <c:pt idx="177">
                  <c:v>17.568999999999999</c:v>
                </c:pt>
                <c:pt idx="178">
                  <c:v>17.7165</c:v>
                </c:pt>
                <c:pt idx="179">
                  <c:v>17.886500000000002</c:v>
                </c:pt>
                <c:pt idx="180">
                  <c:v>18.032</c:v>
                </c:pt>
                <c:pt idx="181">
                  <c:v>18.204999999999998</c:v>
                </c:pt>
                <c:pt idx="182">
                  <c:v>18.350999999999999</c:v>
                </c:pt>
                <c:pt idx="183">
                  <c:v>18.471</c:v>
                </c:pt>
                <c:pt idx="184">
                  <c:v>18.6145</c:v>
                </c:pt>
                <c:pt idx="185">
                  <c:v>18.77</c:v>
                </c:pt>
                <c:pt idx="186">
                  <c:v>18.947500000000002</c:v>
                </c:pt>
                <c:pt idx="187">
                  <c:v>19.105499999999999</c:v>
                </c:pt>
                <c:pt idx="188">
                  <c:v>19.236000000000001</c:v>
                </c:pt>
                <c:pt idx="189">
                  <c:v>19.38</c:v>
                </c:pt>
                <c:pt idx="190">
                  <c:v>19.545000000000002</c:v>
                </c:pt>
                <c:pt idx="191">
                  <c:v>19.6995</c:v>
                </c:pt>
                <c:pt idx="192">
                  <c:v>19.852</c:v>
                </c:pt>
                <c:pt idx="193">
                  <c:v>19.999500000000001</c:v>
                </c:pt>
                <c:pt idx="194">
                  <c:v>20.1265</c:v>
                </c:pt>
                <c:pt idx="195">
                  <c:v>20.333500000000001</c:v>
                </c:pt>
                <c:pt idx="196">
                  <c:v>20.4435</c:v>
                </c:pt>
                <c:pt idx="197">
                  <c:v>20.594000000000001</c:v>
                </c:pt>
                <c:pt idx="198">
                  <c:v>20.785499999999999</c:v>
                </c:pt>
                <c:pt idx="199">
                  <c:v>20.91</c:v>
                </c:pt>
                <c:pt idx="200">
                  <c:v>21.098500000000001</c:v>
                </c:pt>
                <c:pt idx="201">
                  <c:v>21.222999999999999</c:v>
                </c:pt>
                <c:pt idx="202">
                  <c:v>21.396000000000001</c:v>
                </c:pt>
                <c:pt idx="203">
                  <c:v>21.515999999999998</c:v>
                </c:pt>
                <c:pt idx="204">
                  <c:v>21.7105</c:v>
                </c:pt>
                <c:pt idx="205">
                  <c:v>21.827000000000002</c:v>
                </c:pt>
                <c:pt idx="206">
                  <c:v>22.016999999999999</c:v>
                </c:pt>
                <c:pt idx="207">
                  <c:v>22.159500000000001</c:v>
                </c:pt>
                <c:pt idx="208">
                  <c:v>22.323499999999999</c:v>
                </c:pt>
                <c:pt idx="209">
                  <c:v>22.454499999999999</c:v>
                </c:pt>
                <c:pt idx="210">
                  <c:v>22.622499999999999</c:v>
                </c:pt>
                <c:pt idx="211">
                  <c:v>22.775500000000001</c:v>
                </c:pt>
                <c:pt idx="212">
                  <c:v>22.9375</c:v>
                </c:pt>
                <c:pt idx="213">
                  <c:v>23.077999999999999</c:v>
                </c:pt>
                <c:pt idx="214">
                  <c:v>23.258500000000002</c:v>
                </c:pt>
                <c:pt idx="215">
                  <c:v>23.401499999999999</c:v>
                </c:pt>
                <c:pt idx="216">
                  <c:v>23.567</c:v>
                </c:pt>
                <c:pt idx="217">
                  <c:v>23.6995</c:v>
                </c:pt>
                <c:pt idx="218">
                  <c:v>23.8795</c:v>
                </c:pt>
                <c:pt idx="219">
                  <c:v>24.006</c:v>
                </c:pt>
                <c:pt idx="220">
                  <c:v>24.17</c:v>
                </c:pt>
                <c:pt idx="221">
                  <c:v>24.3415</c:v>
                </c:pt>
                <c:pt idx="222">
                  <c:v>24.494499999999999</c:v>
                </c:pt>
                <c:pt idx="223">
                  <c:v>24.669499999999999</c:v>
                </c:pt>
                <c:pt idx="224">
                  <c:v>24.790500000000002</c:v>
                </c:pt>
                <c:pt idx="225">
                  <c:v>24.972000000000001</c:v>
                </c:pt>
                <c:pt idx="226">
                  <c:v>25.11</c:v>
                </c:pt>
                <c:pt idx="227">
                  <c:v>25.294499999999999</c:v>
                </c:pt>
                <c:pt idx="228">
                  <c:v>25.425000000000001</c:v>
                </c:pt>
                <c:pt idx="229">
                  <c:v>25.610499999999998</c:v>
                </c:pt>
                <c:pt idx="230">
                  <c:v>25.741499999999998</c:v>
                </c:pt>
                <c:pt idx="231">
                  <c:v>25.933</c:v>
                </c:pt>
                <c:pt idx="232">
                  <c:v>26.044</c:v>
                </c:pt>
                <c:pt idx="233">
                  <c:v>26.241</c:v>
                </c:pt>
                <c:pt idx="234">
                  <c:v>26.378499999999999</c:v>
                </c:pt>
                <c:pt idx="235">
                  <c:v>26.5685</c:v>
                </c:pt>
                <c:pt idx="236">
                  <c:v>26.698499999999999</c:v>
                </c:pt>
                <c:pt idx="237">
                  <c:v>26.893000000000001</c:v>
                </c:pt>
                <c:pt idx="238">
                  <c:v>27.038</c:v>
                </c:pt>
                <c:pt idx="239">
                  <c:v>27.1815</c:v>
                </c:pt>
                <c:pt idx="240">
                  <c:v>27.345500000000001</c:v>
                </c:pt>
                <c:pt idx="241">
                  <c:v>27.501000000000001</c:v>
                </c:pt>
                <c:pt idx="242">
                  <c:v>27.687999999999999</c:v>
                </c:pt>
                <c:pt idx="243">
                  <c:v>27.812999999999999</c:v>
                </c:pt>
                <c:pt idx="244">
                  <c:v>27.978000000000002</c:v>
                </c:pt>
                <c:pt idx="245">
                  <c:v>28.161000000000001</c:v>
                </c:pt>
                <c:pt idx="246">
                  <c:v>28.297000000000001</c:v>
                </c:pt>
                <c:pt idx="247">
                  <c:v>28.4785</c:v>
                </c:pt>
                <c:pt idx="248">
                  <c:v>28.613499999999998</c:v>
                </c:pt>
                <c:pt idx="249">
                  <c:v>28.787500000000001</c:v>
                </c:pt>
                <c:pt idx="250">
                  <c:v>28.931000000000001</c:v>
                </c:pt>
                <c:pt idx="251">
                  <c:v>29.131</c:v>
                </c:pt>
                <c:pt idx="252">
                  <c:v>29.249500000000001</c:v>
                </c:pt>
                <c:pt idx="253">
                  <c:v>29.436499999999999</c:v>
                </c:pt>
                <c:pt idx="254">
                  <c:v>29.585000000000001</c:v>
                </c:pt>
                <c:pt idx="255">
                  <c:v>29.727499999999999</c:v>
                </c:pt>
                <c:pt idx="256">
                  <c:v>29.917000000000002</c:v>
                </c:pt>
                <c:pt idx="257">
                  <c:v>30.067</c:v>
                </c:pt>
                <c:pt idx="258">
                  <c:v>30.240500000000001</c:v>
                </c:pt>
                <c:pt idx="259">
                  <c:v>30.361499999999999</c:v>
                </c:pt>
                <c:pt idx="260">
                  <c:v>30.5595</c:v>
                </c:pt>
                <c:pt idx="261">
                  <c:v>30.695</c:v>
                </c:pt>
                <c:pt idx="262">
                  <c:v>30.901</c:v>
                </c:pt>
                <c:pt idx="263">
                  <c:v>31.035499999999999</c:v>
                </c:pt>
                <c:pt idx="264">
                  <c:v>31.205500000000001</c:v>
                </c:pt>
                <c:pt idx="265">
                  <c:v>31.347999999999999</c:v>
                </c:pt>
                <c:pt idx="266">
                  <c:v>31.518000000000001</c:v>
                </c:pt>
                <c:pt idx="267">
                  <c:v>31.689499999999999</c:v>
                </c:pt>
                <c:pt idx="268">
                  <c:v>31.843</c:v>
                </c:pt>
                <c:pt idx="269">
                  <c:v>31.982500000000002</c:v>
                </c:pt>
                <c:pt idx="270">
                  <c:v>32.180999999999997</c:v>
                </c:pt>
                <c:pt idx="271">
                  <c:v>32.353000000000002</c:v>
                </c:pt>
                <c:pt idx="272">
                  <c:v>32.494500000000002</c:v>
                </c:pt>
                <c:pt idx="273">
                  <c:v>32.652500000000003</c:v>
                </c:pt>
                <c:pt idx="274">
                  <c:v>32.832500000000003</c:v>
                </c:pt>
                <c:pt idx="275">
                  <c:v>32.976500000000001</c:v>
                </c:pt>
                <c:pt idx="276">
                  <c:v>33.143999999999998</c:v>
                </c:pt>
                <c:pt idx="277">
                  <c:v>33.327500000000001</c:v>
                </c:pt>
                <c:pt idx="278">
                  <c:v>33.487000000000002</c:v>
                </c:pt>
                <c:pt idx="279">
                  <c:v>33.630000000000003</c:v>
                </c:pt>
                <c:pt idx="280">
                  <c:v>33.787500000000001</c:v>
                </c:pt>
                <c:pt idx="281">
                  <c:v>33.976999999999997</c:v>
                </c:pt>
                <c:pt idx="282">
                  <c:v>34.131999999999998</c:v>
                </c:pt>
                <c:pt idx="283">
                  <c:v>34.29</c:v>
                </c:pt>
                <c:pt idx="284">
                  <c:v>34.445</c:v>
                </c:pt>
                <c:pt idx="285">
                  <c:v>34.634999999999998</c:v>
                </c:pt>
                <c:pt idx="286">
                  <c:v>34.792000000000002</c:v>
                </c:pt>
                <c:pt idx="287">
                  <c:v>34.972999999999999</c:v>
                </c:pt>
                <c:pt idx="288">
                  <c:v>35.101999999999997</c:v>
                </c:pt>
                <c:pt idx="289">
                  <c:v>35.270000000000003</c:v>
                </c:pt>
                <c:pt idx="290">
                  <c:v>35.4465</c:v>
                </c:pt>
                <c:pt idx="291">
                  <c:v>35.609499999999997</c:v>
                </c:pt>
                <c:pt idx="292">
                  <c:v>35.762999999999998</c:v>
                </c:pt>
                <c:pt idx="293">
                  <c:v>35.908000000000001</c:v>
                </c:pt>
                <c:pt idx="294">
                  <c:v>36.115499999999997</c:v>
                </c:pt>
                <c:pt idx="295">
                  <c:v>36.278500000000001</c:v>
                </c:pt>
                <c:pt idx="296">
                  <c:v>36.441000000000003</c:v>
                </c:pt>
                <c:pt idx="297">
                  <c:v>36.573500000000003</c:v>
                </c:pt>
                <c:pt idx="298">
                  <c:v>36.7515</c:v>
                </c:pt>
                <c:pt idx="299">
                  <c:v>36.9255</c:v>
                </c:pt>
                <c:pt idx="300">
                  <c:v>37.102499999999999</c:v>
                </c:pt>
                <c:pt idx="301">
                  <c:v>37.271000000000001</c:v>
                </c:pt>
                <c:pt idx="302">
                  <c:v>37.405500000000004</c:v>
                </c:pt>
                <c:pt idx="303">
                  <c:v>37.572000000000003</c:v>
                </c:pt>
                <c:pt idx="304">
                  <c:v>37.753999999999998</c:v>
                </c:pt>
                <c:pt idx="305">
                  <c:v>37.913499999999999</c:v>
                </c:pt>
                <c:pt idx="306">
                  <c:v>38.082500000000003</c:v>
                </c:pt>
                <c:pt idx="307">
                  <c:v>38.250500000000002</c:v>
                </c:pt>
                <c:pt idx="308">
                  <c:v>38.418999999999997</c:v>
                </c:pt>
                <c:pt idx="309">
                  <c:v>38.600499999999997</c:v>
                </c:pt>
                <c:pt idx="310">
                  <c:v>38.735500000000002</c:v>
                </c:pt>
                <c:pt idx="311">
                  <c:v>38.919499999999999</c:v>
                </c:pt>
                <c:pt idx="312">
                  <c:v>39.075499999999998</c:v>
                </c:pt>
                <c:pt idx="313">
                  <c:v>39.219499999999996</c:v>
                </c:pt>
                <c:pt idx="314">
                  <c:v>39.418500000000002</c:v>
                </c:pt>
                <c:pt idx="315">
                  <c:v>39.576999999999998</c:v>
                </c:pt>
                <c:pt idx="316">
                  <c:v>39.735999999999997</c:v>
                </c:pt>
                <c:pt idx="317">
                  <c:v>39.891500000000001</c:v>
                </c:pt>
                <c:pt idx="318">
                  <c:v>40.055999999999997</c:v>
                </c:pt>
                <c:pt idx="319">
                  <c:v>40.218499999999999</c:v>
                </c:pt>
                <c:pt idx="320">
                  <c:v>40.415999999999997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20-4266-855F-10D9E71A1A35}"/>
            </c:ext>
          </c:extLst>
        </c:ser>
        <c:ser>
          <c:idx val="6"/>
          <c:order val="6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Conductivity!$AP$2:$AP$322</c:f>
              <c:numCache>
                <c:formatCode>0.00E+00</c:formatCode>
                <c:ptCount val="321"/>
                <c:pt idx="0">
                  <c:v>4.3E-3</c:v>
                </c:pt>
                <c:pt idx="1">
                  <c:v>3.0800000000000001E-2</c:v>
                </c:pt>
                <c:pt idx="2">
                  <c:v>5.4399999999999997E-2</c:v>
                </c:pt>
                <c:pt idx="3">
                  <c:v>7.9200000000000007E-2</c:v>
                </c:pt>
                <c:pt idx="4">
                  <c:v>0.1055</c:v>
                </c:pt>
                <c:pt idx="5">
                  <c:v>0.12859999999999999</c:v>
                </c:pt>
                <c:pt idx="6">
                  <c:v>0.15329999999999999</c:v>
                </c:pt>
                <c:pt idx="7">
                  <c:v>0.17979999999999999</c:v>
                </c:pt>
                <c:pt idx="8">
                  <c:v>0.2041</c:v>
                </c:pt>
                <c:pt idx="9">
                  <c:v>0.22750000000000001</c:v>
                </c:pt>
                <c:pt idx="10">
                  <c:v>0.25440000000000002</c:v>
                </c:pt>
                <c:pt idx="11">
                  <c:v>0.27750000000000002</c:v>
                </c:pt>
                <c:pt idx="12">
                  <c:v>0.30399999999999999</c:v>
                </c:pt>
                <c:pt idx="13">
                  <c:v>0.32819999999999999</c:v>
                </c:pt>
                <c:pt idx="14">
                  <c:v>0.35260000000000002</c:v>
                </c:pt>
                <c:pt idx="15">
                  <c:v>0.379</c:v>
                </c:pt>
                <c:pt idx="16">
                  <c:v>0.40200000000000002</c:v>
                </c:pt>
                <c:pt idx="17">
                  <c:v>0.42930000000000001</c:v>
                </c:pt>
                <c:pt idx="18">
                  <c:v>0.45150000000000001</c:v>
                </c:pt>
                <c:pt idx="19">
                  <c:v>0.4753</c:v>
                </c:pt>
                <c:pt idx="20">
                  <c:v>0.50160000000000005</c:v>
                </c:pt>
                <c:pt idx="21">
                  <c:v>0.52500000000000002</c:v>
                </c:pt>
                <c:pt idx="22">
                  <c:v>0.54849999999999999</c:v>
                </c:pt>
                <c:pt idx="23">
                  <c:v>0.5726</c:v>
                </c:pt>
                <c:pt idx="24">
                  <c:v>0.59460000000000002</c:v>
                </c:pt>
                <c:pt idx="25">
                  <c:v>0.61819999999999997</c:v>
                </c:pt>
                <c:pt idx="26">
                  <c:v>0.64100000000000001</c:v>
                </c:pt>
                <c:pt idx="27">
                  <c:v>0.66200000000000003</c:v>
                </c:pt>
                <c:pt idx="28">
                  <c:v>0.68589999999999995</c:v>
                </c:pt>
                <c:pt idx="29">
                  <c:v>0.70669999999999999</c:v>
                </c:pt>
                <c:pt idx="30">
                  <c:v>0.72689999999999999</c:v>
                </c:pt>
                <c:pt idx="31">
                  <c:v>0.74939999999999996</c:v>
                </c:pt>
                <c:pt idx="32">
                  <c:v>0.76990000000000003</c:v>
                </c:pt>
                <c:pt idx="33">
                  <c:v>0.7903</c:v>
                </c:pt>
                <c:pt idx="34">
                  <c:v>0.80900000000000005</c:v>
                </c:pt>
                <c:pt idx="35">
                  <c:v>0.82809999999999995</c:v>
                </c:pt>
                <c:pt idx="36">
                  <c:v>0.84670000000000001</c:v>
                </c:pt>
                <c:pt idx="37">
                  <c:v>0.86580000000000001</c:v>
                </c:pt>
                <c:pt idx="38">
                  <c:v>0.88380000000000003</c:v>
                </c:pt>
                <c:pt idx="39">
                  <c:v>0.90169999999999995</c:v>
                </c:pt>
                <c:pt idx="40">
                  <c:v>0.92049999999999998</c:v>
                </c:pt>
                <c:pt idx="41">
                  <c:v>0.93859999999999999</c:v>
                </c:pt>
                <c:pt idx="42">
                  <c:v>0.95569999999999999</c:v>
                </c:pt>
                <c:pt idx="43">
                  <c:v>0.97489999999999999</c:v>
                </c:pt>
                <c:pt idx="44">
                  <c:v>0.99119999999999997</c:v>
                </c:pt>
                <c:pt idx="45">
                  <c:v>1.0071000000000001</c:v>
                </c:pt>
                <c:pt idx="46">
                  <c:v>1.0237000000000001</c:v>
                </c:pt>
                <c:pt idx="47">
                  <c:v>1.0392999999999999</c:v>
                </c:pt>
                <c:pt idx="48">
                  <c:v>1.0569999999999999</c:v>
                </c:pt>
                <c:pt idx="49">
                  <c:v>1.0718000000000001</c:v>
                </c:pt>
                <c:pt idx="50">
                  <c:v>1.0880000000000001</c:v>
                </c:pt>
                <c:pt idx="51">
                  <c:v>1.1045</c:v>
                </c:pt>
                <c:pt idx="52">
                  <c:v>1.1200000000000001</c:v>
                </c:pt>
                <c:pt idx="53">
                  <c:v>1.1345000000000001</c:v>
                </c:pt>
                <c:pt idx="54">
                  <c:v>1.1496</c:v>
                </c:pt>
                <c:pt idx="55">
                  <c:v>1.1638999999999999</c:v>
                </c:pt>
                <c:pt idx="56">
                  <c:v>1.1797</c:v>
                </c:pt>
                <c:pt idx="57">
                  <c:v>1.1926000000000001</c:v>
                </c:pt>
                <c:pt idx="58">
                  <c:v>1.2077</c:v>
                </c:pt>
                <c:pt idx="59">
                  <c:v>1.2222</c:v>
                </c:pt>
                <c:pt idx="60">
                  <c:v>1.2366999999999999</c:v>
                </c:pt>
                <c:pt idx="61">
                  <c:v>1.2492000000000001</c:v>
                </c:pt>
                <c:pt idx="62">
                  <c:v>1.2654000000000001</c:v>
                </c:pt>
                <c:pt idx="63">
                  <c:v>1.2777000000000001</c:v>
                </c:pt>
                <c:pt idx="64">
                  <c:v>1.2909999999999999</c:v>
                </c:pt>
                <c:pt idx="65">
                  <c:v>1.3050999999999999</c:v>
                </c:pt>
                <c:pt idx="66">
                  <c:v>1.3178000000000001</c:v>
                </c:pt>
                <c:pt idx="67">
                  <c:v>1.3305</c:v>
                </c:pt>
                <c:pt idx="68">
                  <c:v>1.3444</c:v>
                </c:pt>
                <c:pt idx="69">
                  <c:v>1.3552</c:v>
                </c:pt>
                <c:pt idx="70">
                  <c:v>1.3686</c:v>
                </c:pt>
                <c:pt idx="71">
                  <c:v>1.3815</c:v>
                </c:pt>
                <c:pt idx="72">
                  <c:v>1.3936999999999999</c:v>
                </c:pt>
                <c:pt idx="73">
                  <c:v>1.4071</c:v>
                </c:pt>
                <c:pt idx="74">
                  <c:v>1.4185000000000001</c:v>
                </c:pt>
                <c:pt idx="75">
                  <c:v>1.4321999999999999</c:v>
                </c:pt>
                <c:pt idx="76">
                  <c:v>1.4427000000000001</c:v>
                </c:pt>
                <c:pt idx="77">
                  <c:v>1.4552</c:v>
                </c:pt>
                <c:pt idx="78">
                  <c:v>1.4661</c:v>
                </c:pt>
                <c:pt idx="79">
                  <c:v>1.4793000000000001</c:v>
                </c:pt>
                <c:pt idx="80">
                  <c:v>1.4903999999999999</c:v>
                </c:pt>
                <c:pt idx="81">
                  <c:v>1.5024999999999999</c:v>
                </c:pt>
                <c:pt idx="82">
                  <c:v>1.5119</c:v>
                </c:pt>
                <c:pt idx="83">
                  <c:v>1.5245</c:v>
                </c:pt>
                <c:pt idx="84">
                  <c:v>1.5366</c:v>
                </c:pt>
                <c:pt idx="85">
                  <c:v>1.5477000000000001</c:v>
                </c:pt>
                <c:pt idx="86">
                  <c:v>1.5590999999999999</c:v>
                </c:pt>
                <c:pt idx="87">
                  <c:v>1.5698000000000001</c:v>
                </c:pt>
                <c:pt idx="88">
                  <c:v>1.5812999999999999</c:v>
                </c:pt>
                <c:pt idx="89">
                  <c:v>1.5913999999999999</c:v>
                </c:pt>
                <c:pt idx="90">
                  <c:v>1.6024</c:v>
                </c:pt>
                <c:pt idx="91">
                  <c:v>1.6128</c:v>
                </c:pt>
                <c:pt idx="92">
                  <c:v>1.6229</c:v>
                </c:pt>
                <c:pt idx="93">
                  <c:v>1.6333</c:v>
                </c:pt>
                <c:pt idx="94">
                  <c:v>1.6449</c:v>
                </c:pt>
                <c:pt idx="95">
                  <c:v>1.6536</c:v>
                </c:pt>
                <c:pt idx="96">
                  <c:v>1.6651</c:v>
                </c:pt>
                <c:pt idx="97">
                  <c:v>1.6748000000000001</c:v>
                </c:pt>
                <c:pt idx="98">
                  <c:v>1.6863999999999999</c:v>
                </c:pt>
                <c:pt idx="99">
                  <c:v>1.6967000000000001</c:v>
                </c:pt>
                <c:pt idx="100">
                  <c:v>1.7044999999999999</c:v>
                </c:pt>
                <c:pt idx="101">
                  <c:v>1.7135</c:v>
                </c:pt>
                <c:pt idx="102">
                  <c:v>1.7250000000000001</c:v>
                </c:pt>
                <c:pt idx="103">
                  <c:v>1.7341</c:v>
                </c:pt>
                <c:pt idx="104">
                  <c:v>1.7462</c:v>
                </c:pt>
                <c:pt idx="105">
                  <c:v>1.7547999999999999</c:v>
                </c:pt>
                <c:pt idx="106">
                  <c:v>1.7652000000000001</c:v>
                </c:pt>
                <c:pt idx="107">
                  <c:v>1.7742</c:v>
                </c:pt>
                <c:pt idx="108">
                  <c:v>1.7828999999999999</c:v>
                </c:pt>
                <c:pt idx="109">
                  <c:v>1.7941</c:v>
                </c:pt>
                <c:pt idx="110">
                  <c:v>1.8011999999999999</c:v>
                </c:pt>
                <c:pt idx="111">
                  <c:v>1.8112999999999999</c:v>
                </c:pt>
                <c:pt idx="112">
                  <c:v>1.8199000000000001</c:v>
                </c:pt>
                <c:pt idx="113">
                  <c:v>1.8305</c:v>
                </c:pt>
                <c:pt idx="114">
                  <c:v>1.8388</c:v>
                </c:pt>
                <c:pt idx="115">
                  <c:v>1.8482000000000001</c:v>
                </c:pt>
                <c:pt idx="116">
                  <c:v>1.8565</c:v>
                </c:pt>
                <c:pt idx="117">
                  <c:v>1.8685</c:v>
                </c:pt>
                <c:pt idx="118">
                  <c:v>1.8764000000000001</c:v>
                </c:pt>
                <c:pt idx="119">
                  <c:v>1.8852</c:v>
                </c:pt>
                <c:pt idx="120">
                  <c:v>1.8932</c:v>
                </c:pt>
                <c:pt idx="121">
                  <c:v>1.9012</c:v>
                </c:pt>
                <c:pt idx="122">
                  <c:v>1.911</c:v>
                </c:pt>
                <c:pt idx="123">
                  <c:v>1.9198</c:v>
                </c:pt>
                <c:pt idx="124">
                  <c:v>1.9292</c:v>
                </c:pt>
                <c:pt idx="125">
                  <c:v>1.9367000000000001</c:v>
                </c:pt>
                <c:pt idx="126">
                  <c:v>1.9452</c:v>
                </c:pt>
                <c:pt idx="127">
                  <c:v>1.9547000000000001</c:v>
                </c:pt>
                <c:pt idx="128">
                  <c:v>1.9630000000000001</c:v>
                </c:pt>
                <c:pt idx="129">
                  <c:v>1.9718</c:v>
                </c:pt>
                <c:pt idx="130">
                  <c:v>1.9805999999999999</c:v>
                </c:pt>
                <c:pt idx="131">
                  <c:v>1.9890000000000001</c:v>
                </c:pt>
                <c:pt idx="132">
                  <c:v>1.9974000000000001</c:v>
                </c:pt>
                <c:pt idx="133">
                  <c:v>2.0059</c:v>
                </c:pt>
                <c:pt idx="134">
                  <c:v>2.0145</c:v>
                </c:pt>
                <c:pt idx="135">
                  <c:v>2.0222000000000002</c:v>
                </c:pt>
                <c:pt idx="136">
                  <c:v>2.0303</c:v>
                </c:pt>
                <c:pt idx="137">
                  <c:v>2.0405000000000002</c:v>
                </c:pt>
                <c:pt idx="138">
                  <c:v>2.0463</c:v>
                </c:pt>
                <c:pt idx="139">
                  <c:v>2.0564</c:v>
                </c:pt>
                <c:pt idx="140">
                  <c:v>2.0648</c:v>
                </c:pt>
                <c:pt idx="141">
                  <c:v>2.0714999999999999</c:v>
                </c:pt>
                <c:pt idx="142">
                  <c:v>2.0811000000000002</c:v>
                </c:pt>
                <c:pt idx="143">
                  <c:v>2.0876000000000001</c:v>
                </c:pt>
                <c:pt idx="144">
                  <c:v>2.0969000000000002</c:v>
                </c:pt>
                <c:pt idx="145">
                  <c:v>2.1032999999999999</c:v>
                </c:pt>
                <c:pt idx="146">
                  <c:v>2.1101999999999999</c:v>
                </c:pt>
                <c:pt idx="147">
                  <c:v>2.1194999999999999</c:v>
                </c:pt>
                <c:pt idx="148">
                  <c:v>2.1263999999999998</c:v>
                </c:pt>
                <c:pt idx="149">
                  <c:v>2.1371000000000002</c:v>
                </c:pt>
                <c:pt idx="150">
                  <c:v>2.1429999999999998</c:v>
                </c:pt>
                <c:pt idx="151">
                  <c:v>2.1507999999999998</c:v>
                </c:pt>
                <c:pt idx="152">
                  <c:v>2.1594000000000002</c:v>
                </c:pt>
                <c:pt idx="153">
                  <c:v>2.1669</c:v>
                </c:pt>
                <c:pt idx="154">
                  <c:v>2.173</c:v>
                </c:pt>
                <c:pt idx="155">
                  <c:v>2.181</c:v>
                </c:pt>
                <c:pt idx="156">
                  <c:v>2.1884999999999999</c:v>
                </c:pt>
                <c:pt idx="157">
                  <c:v>2.1966999999999999</c:v>
                </c:pt>
                <c:pt idx="158">
                  <c:v>2.2044000000000001</c:v>
                </c:pt>
                <c:pt idx="159">
                  <c:v>2.2111999999999998</c:v>
                </c:pt>
                <c:pt idx="160">
                  <c:v>2.2208000000000001</c:v>
                </c:pt>
                <c:pt idx="161">
                  <c:v>2.2277</c:v>
                </c:pt>
                <c:pt idx="162">
                  <c:v>2.2324000000000002</c:v>
                </c:pt>
                <c:pt idx="163">
                  <c:v>2.2422</c:v>
                </c:pt>
                <c:pt idx="164">
                  <c:v>2.2496</c:v>
                </c:pt>
                <c:pt idx="165">
                  <c:v>2.2561</c:v>
                </c:pt>
                <c:pt idx="166">
                  <c:v>2.2631999999999999</c:v>
                </c:pt>
                <c:pt idx="167">
                  <c:v>2.2707000000000002</c:v>
                </c:pt>
                <c:pt idx="168">
                  <c:v>2.2774999999999999</c:v>
                </c:pt>
                <c:pt idx="169">
                  <c:v>2.2856999999999998</c:v>
                </c:pt>
                <c:pt idx="170">
                  <c:v>2.2928999999999999</c:v>
                </c:pt>
                <c:pt idx="171">
                  <c:v>2.2991999999999999</c:v>
                </c:pt>
                <c:pt idx="172">
                  <c:v>2.3075000000000001</c:v>
                </c:pt>
                <c:pt idx="173">
                  <c:v>2.3134999999999999</c:v>
                </c:pt>
                <c:pt idx="174">
                  <c:v>2.3233000000000001</c:v>
                </c:pt>
                <c:pt idx="175">
                  <c:v>2.3275999999999999</c:v>
                </c:pt>
                <c:pt idx="176">
                  <c:v>2.3348</c:v>
                </c:pt>
                <c:pt idx="177">
                  <c:v>2.3414000000000001</c:v>
                </c:pt>
                <c:pt idx="178">
                  <c:v>2.3492000000000002</c:v>
                </c:pt>
                <c:pt idx="179">
                  <c:v>2.3561999999999999</c:v>
                </c:pt>
                <c:pt idx="180">
                  <c:v>2.3626999999999998</c:v>
                </c:pt>
                <c:pt idx="181">
                  <c:v>2.3683999999999998</c:v>
                </c:pt>
                <c:pt idx="182">
                  <c:v>2.3774999999999999</c:v>
                </c:pt>
                <c:pt idx="183">
                  <c:v>2.3849</c:v>
                </c:pt>
                <c:pt idx="184">
                  <c:v>2.3912</c:v>
                </c:pt>
                <c:pt idx="185">
                  <c:v>2.3980000000000001</c:v>
                </c:pt>
                <c:pt idx="186">
                  <c:v>2.4045000000000001</c:v>
                </c:pt>
                <c:pt idx="187">
                  <c:v>2.4108999999999998</c:v>
                </c:pt>
                <c:pt idx="188">
                  <c:v>2.4171999999999998</c:v>
                </c:pt>
                <c:pt idx="189">
                  <c:v>2.4253999999999998</c:v>
                </c:pt>
                <c:pt idx="190">
                  <c:v>2.4331</c:v>
                </c:pt>
                <c:pt idx="191">
                  <c:v>2.4386999999999999</c:v>
                </c:pt>
                <c:pt idx="192">
                  <c:v>2.4477000000000002</c:v>
                </c:pt>
                <c:pt idx="193">
                  <c:v>2.4519000000000002</c:v>
                </c:pt>
                <c:pt idx="194">
                  <c:v>2.4586000000000001</c:v>
                </c:pt>
                <c:pt idx="195">
                  <c:v>2.4651000000000001</c:v>
                </c:pt>
                <c:pt idx="196">
                  <c:v>2.4719000000000002</c:v>
                </c:pt>
                <c:pt idx="197">
                  <c:v>2.4794</c:v>
                </c:pt>
                <c:pt idx="198">
                  <c:v>2.4855</c:v>
                </c:pt>
                <c:pt idx="199">
                  <c:v>2.4925999999999999</c:v>
                </c:pt>
                <c:pt idx="200">
                  <c:v>2.4994999999999998</c:v>
                </c:pt>
                <c:pt idx="201">
                  <c:v>2.5051999999999999</c:v>
                </c:pt>
                <c:pt idx="202">
                  <c:v>2.5127999999999999</c:v>
                </c:pt>
                <c:pt idx="203">
                  <c:v>2.5190999999999999</c:v>
                </c:pt>
                <c:pt idx="204">
                  <c:v>2.5251999999999999</c:v>
                </c:pt>
                <c:pt idx="205">
                  <c:v>2.5314999999999999</c:v>
                </c:pt>
                <c:pt idx="206">
                  <c:v>2.5377999999999998</c:v>
                </c:pt>
                <c:pt idx="207">
                  <c:v>2.5434999999999999</c:v>
                </c:pt>
                <c:pt idx="208">
                  <c:v>2.5505</c:v>
                </c:pt>
                <c:pt idx="209">
                  <c:v>2.5577000000000001</c:v>
                </c:pt>
                <c:pt idx="210">
                  <c:v>2.5632999999999999</c:v>
                </c:pt>
                <c:pt idx="211">
                  <c:v>2.5709</c:v>
                </c:pt>
                <c:pt idx="212">
                  <c:v>2.5785999999999998</c:v>
                </c:pt>
                <c:pt idx="213">
                  <c:v>2.5830000000000002</c:v>
                </c:pt>
                <c:pt idx="214">
                  <c:v>2.5905999999999998</c:v>
                </c:pt>
                <c:pt idx="215">
                  <c:v>2.5960999999999999</c:v>
                </c:pt>
                <c:pt idx="216">
                  <c:v>2.6031</c:v>
                </c:pt>
                <c:pt idx="217">
                  <c:v>2.6076000000000001</c:v>
                </c:pt>
                <c:pt idx="218">
                  <c:v>2.6158000000000001</c:v>
                </c:pt>
                <c:pt idx="219">
                  <c:v>2.6217999999999999</c:v>
                </c:pt>
                <c:pt idx="220">
                  <c:v>2.6267999999999998</c:v>
                </c:pt>
                <c:pt idx="221">
                  <c:v>2.6332</c:v>
                </c:pt>
                <c:pt idx="222">
                  <c:v>2.6400999999999999</c:v>
                </c:pt>
                <c:pt idx="223">
                  <c:v>2.6444999999999999</c:v>
                </c:pt>
                <c:pt idx="224">
                  <c:v>2.6516999999999999</c:v>
                </c:pt>
                <c:pt idx="225">
                  <c:v>2.6560999999999999</c:v>
                </c:pt>
                <c:pt idx="226">
                  <c:v>2.6644000000000001</c:v>
                </c:pt>
                <c:pt idx="227">
                  <c:v>2.6694</c:v>
                </c:pt>
                <c:pt idx="228">
                  <c:v>2.6758000000000002</c:v>
                </c:pt>
                <c:pt idx="229">
                  <c:v>2.6821999999999999</c:v>
                </c:pt>
                <c:pt idx="230">
                  <c:v>2.6892999999999998</c:v>
                </c:pt>
                <c:pt idx="231">
                  <c:v>2.6941999999999999</c:v>
                </c:pt>
                <c:pt idx="232">
                  <c:v>2.6998000000000002</c:v>
                </c:pt>
                <c:pt idx="233">
                  <c:v>2.7063999999999999</c:v>
                </c:pt>
                <c:pt idx="234">
                  <c:v>2.7122999999999999</c:v>
                </c:pt>
                <c:pt idx="235">
                  <c:v>2.7208000000000001</c:v>
                </c:pt>
                <c:pt idx="236">
                  <c:v>2.7252000000000001</c:v>
                </c:pt>
                <c:pt idx="237">
                  <c:v>2.7294999999999998</c:v>
                </c:pt>
                <c:pt idx="238">
                  <c:v>2.7364000000000002</c:v>
                </c:pt>
                <c:pt idx="239">
                  <c:v>2.7433000000000001</c:v>
                </c:pt>
                <c:pt idx="240">
                  <c:v>2.7496</c:v>
                </c:pt>
                <c:pt idx="241">
                  <c:v>2.7530999999999999</c:v>
                </c:pt>
                <c:pt idx="242">
                  <c:v>2.7602000000000002</c:v>
                </c:pt>
                <c:pt idx="243">
                  <c:v>2.7665000000000002</c:v>
                </c:pt>
                <c:pt idx="244">
                  <c:v>2.7728000000000002</c:v>
                </c:pt>
                <c:pt idx="245">
                  <c:v>2.7766999999999999</c:v>
                </c:pt>
                <c:pt idx="246">
                  <c:v>2.7843</c:v>
                </c:pt>
                <c:pt idx="247">
                  <c:v>2.7905000000000002</c:v>
                </c:pt>
                <c:pt idx="248">
                  <c:v>2.7965</c:v>
                </c:pt>
                <c:pt idx="249">
                  <c:v>2.8018000000000001</c:v>
                </c:pt>
                <c:pt idx="250">
                  <c:v>2.8062</c:v>
                </c:pt>
                <c:pt idx="251">
                  <c:v>2.8113999999999999</c:v>
                </c:pt>
                <c:pt idx="252">
                  <c:v>2.8203999999999998</c:v>
                </c:pt>
                <c:pt idx="253">
                  <c:v>2.8260000000000001</c:v>
                </c:pt>
                <c:pt idx="254">
                  <c:v>2.8311000000000002</c:v>
                </c:pt>
                <c:pt idx="255">
                  <c:v>2.8368000000000002</c:v>
                </c:pt>
                <c:pt idx="256">
                  <c:v>2.8416999999999999</c:v>
                </c:pt>
                <c:pt idx="257">
                  <c:v>2.8472</c:v>
                </c:pt>
                <c:pt idx="258">
                  <c:v>2.8542000000000001</c:v>
                </c:pt>
                <c:pt idx="259">
                  <c:v>2.8588</c:v>
                </c:pt>
                <c:pt idx="260">
                  <c:v>2.8637999999999999</c:v>
                </c:pt>
                <c:pt idx="261">
                  <c:v>2.8704999999999998</c:v>
                </c:pt>
                <c:pt idx="262">
                  <c:v>2.8769999999999998</c:v>
                </c:pt>
                <c:pt idx="263">
                  <c:v>2.8820999999999999</c:v>
                </c:pt>
                <c:pt idx="264">
                  <c:v>2.8864999999999998</c:v>
                </c:pt>
                <c:pt idx="265">
                  <c:v>2.8929</c:v>
                </c:pt>
                <c:pt idx="266">
                  <c:v>2.8973</c:v>
                </c:pt>
                <c:pt idx="267">
                  <c:v>2.9051</c:v>
                </c:pt>
                <c:pt idx="268">
                  <c:v>2.9106999999999998</c:v>
                </c:pt>
                <c:pt idx="269">
                  <c:v>2.9167999999999998</c:v>
                </c:pt>
                <c:pt idx="270">
                  <c:v>2.9207000000000001</c:v>
                </c:pt>
                <c:pt idx="271">
                  <c:v>2.9275000000000002</c:v>
                </c:pt>
                <c:pt idx="272">
                  <c:v>2.9323000000000001</c:v>
                </c:pt>
                <c:pt idx="273">
                  <c:v>2.9382000000000001</c:v>
                </c:pt>
                <c:pt idx="274">
                  <c:v>2.9441999999999999</c:v>
                </c:pt>
                <c:pt idx="275">
                  <c:v>2.9495</c:v>
                </c:pt>
                <c:pt idx="276">
                  <c:v>2.9559000000000002</c:v>
                </c:pt>
                <c:pt idx="277">
                  <c:v>2.9596</c:v>
                </c:pt>
                <c:pt idx="278">
                  <c:v>2.9666999999999999</c:v>
                </c:pt>
                <c:pt idx="279">
                  <c:v>2.9710999999999999</c:v>
                </c:pt>
                <c:pt idx="280">
                  <c:v>2.9756</c:v>
                </c:pt>
                <c:pt idx="281">
                  <c:v>2.9809999999999999</c:v>
                </c:pt>
                <c:pt idx="282">
                  <c:v>2.9872999999999998</c:v>
                </c:pt>
                <c:pt idx="283">
                  <c:v>2.9921000000000002</c:v>
                </c:pt>
                <c:pt idx="284">
                  <c:v>2.9983</c:v>
                </c:pt>
                <c:pt idx="285">
                  <c:v>3.0030999999999999</c:v>
                </c:pt>
                <c:pt idx="286">
                  <c:v>3.0097</c:v>
                </c:pt>
                <c:pt idx="287">
                  <c:v>3.0164</c:v>
                </c:pt>
                <c:pt idx="288">
                  <c:v>3.0188999999999999</c:v>
                </c:pt>
                <c:pt idx="289">
                  <c:v>3.0253000000000001</c:v>
                </c:pt>
                <c:pt idx="290">
                  <c:v>3.0293999999999999</c:v>
                </c:pt>
                <c:pt idx="291">
                  <c:v>3.0369999999999999</c:v>
                </c:pt>
                <c:pt idx="292">
                  <c:v>3.0428999999999999</c:v>
                </c:pt>
                <c:pt idx="293">
                  <c:v>3.048</c:v>
                </c:pt>
                <c:pt idx="294">
                  <c:v>3.0531000000000001</c:v>
                </c:pt>
                <c:pt idx="295">
                  <c:v>3.0566</c:v>
                </c:pt>
                <c:pt idx="296">
                  <c:v>3.0619999999999998</c:v>
                </c:pt>
                <c:pt idx="297">
                  <c:v>3.0676000000000001</c:v>
                </c:pt>
                <c:pt idx="298">
                  <c:v>3.0731000000000002</c:v>
                </c:pt>
                <c:pt idx="299">
                  <c:v>3.0783999999999998</c:v>
                </c:pt>
                <c:pt idx="300">
                  <c:v>3.0830000000000002</c:v>
                </c:pt>
                <c:pt idx="301">
                  <c:v>3.089</c:v>
                </c:pt>
                <c:pt idx="302">
                  <c:v>3.0937999999999999</c:v>
                </c:pt>
                <c:pt idx="303">
                  <c:v>3.1006999999999998</c:v>
                </c:pt>
                <c:pt idx="304">
                  <c:v>3.1036000000000001</c:v>
                </c:pt>
                <c:pt idx="305">
                  <c:v>3.1093999999999999</c:v>
                </c:pt>
                <c:pt idx="306">
                  <c:v>3.1137000000000001</c:v>
                </c:pt>
                <c:pt idx="307">
                  <c:v>3.1215000000000002</c:v>
                </c:pt>
                <c:pt idx="308">
                  <c:v>3.1269999999999998</c:v>
                </c:pt>
                <c:pt idx="309">
                  <c:v>3.1303000000000001</c:v>
                </c:pt>
                <c:pt idx="310">
                  <c:v>3.1364999999999998</c:v>
                </c:pt>
                <c:pt idx="311">
                  <c:v>3.1406999999999998</c:v>
                </c:pt>
                <c:pt idx="312">
                  <c:v>3.1476999999999999</c:v>
                </c:pt>
                <c:pt idx="313">
                  <c:v>3.1537999999999999</c:v>
                </c:pt>
                <c:pt idx="314">
                  <c:v>3.1574</c:v>
                </c:pt>
                <c:pt idx="315">
                  <c:v>3.1652</c:v>
                </c:pt>
                <c:pt idx="316">
                  <c:v>3.1671999999999998</c:v>
                </c:pt>
                <c:pt idx="317">
                  <c:v>3.1734</c:v>
                </c:pt>
                <c:pt idx="318">
                  <c:v>3.1787999999999998</c:v>
                </c:pt>
                <c:pt idx="319">
                  <c:v>3.1842999999999999</c:v>
                </c:pt>
                <c:pt idx="320">
                  <c:v>3.1894</c:v>
                </c:pt>
              </c:numCache>
            </c:numRef>
          </c:xVal>
          <c:yVal>
            <c:numRef>
              <c:f>Conductivity!$AQ$2:$AQ$322</c:f>
              <c:numCache>
                <c:formatCode>0.00E+00</c:formatCode>
                <c:ptCount val="321"/>
                <c:pt idx="0">
                  <c:v>1.15E-2</c:v>
                </c:pt>
                <c:pt idx="1">
                  <c:v>-1.6500000000000001E-2</c:v>
                </c:pt>
                <c:pt idx="2">
                  <c:v>-2.1499999999999998E-2</c:v>
                </c:pt>
                <c:pt idx="3">
                  <c:v>-0.01</c:v>
                </c:pt>
                <c:pt idx="4">
                  <c:v>-1.0500000000000001E-2</c:v>
                </c:pt>
                <c:pt idx="5">
                  <c:v>-1.9E-2</c:v>
                </c:pt>
                <c:pt idx="6">
                  <c:v>-6.4999999999999997E-3</c:v>
                </c:pt>
                <c:pt idx="7">
                  <c:v>-4.0000000000000001E-3</c:v>
                </c:pt>
                <c:pt idx="8">
                  <c:v>-2.5499999999999998E-2</c:v>
                </c:pt>
                <c:pt idx="9">
                  <c:v>0</c:v>
                </c:pt>
                <c:pt idx="10">
                  <c:v>-9.4999999999999998E-3</c:v>
                </c:pt>
                <c:pt idx="11">
                  <c:v>-1.2999999999999999E-2</c:v>
                </c:pt>
                <c:pt idx="12">
                  <c:v>-3.5000000000000001E-3</c:v>
                </c:pt>
                <c:pt idx="13">
                  <c:v>-1.95E-2</c:v>
                </c:pt>
                <c:pt idx="14">
                  <c:v>-1.6500000000000001E-2</c:v>
                </c:pt>
                <c:pt idx="15">
                  <c:v>5.4999999999999997E-3</c:v>
                </c:pt>
                <c:pt idx="16">
                  <c:v>-1.0500000000000001E-2</c:v>
                </c:pt>
                <c:pt idx="17">
                  <c:v>-8.0000000000000002E-3</c:v>
                </c:pt>
                <c:pt idx="18">
                  <c:v>5.0000000000000001E-4</c:v>
                </c:pt>
                <c:pt idx="19">
                  <c:v>1.2999999999999999E-2</c:v>
                </c:pt>
                <c:pt idx="20">
                  <c:v>-4.4999999999999997E-3</c:v>
                </c:pt>
                <c:pt idx="21">
                  <c:v>1.7500000000000002E-2</c:v>
                </c:pt>
                <c:pt idx="22">
                  <c:v>2.35E-2</c:v>
                </c:pt>
                <c:pt idx="23">
                  <c:v>0.06</c:v>
                </c:pt>
                <c:pt idx="24">
                  <c:v>4.1000000000000002E-2</c:v>
                </c:pt>
                <c:pt idx="25">
                  <c:v>0.10150000000000001</c:v>
                </c:pt>
                <c:pt idx="26">
                  <c:v>0.10150000000000001</c:v>
                </c:pt>
                <c:pt idx="27">
                  <c:v>0.14249999999999999</c:v>
                </c:pt>
                <c:pt idx="28">
                  <c:v>0.13</c:v>
                </c:pt>
                <c:pt idx="29">
                  <c:v>0.20150000000000001</c:v>
                </c:pt>
                <c:pt idx="30">
                  <c:v>0.21249999999999999</c:v>
                </c:pt>
                <c:pt idx="31">
                  <c:v>0.26650000000000001</c:v>
                </c:pt>
                <c:pt idx="32">
                  <c:v>0.28199999999999997</c:v>
                </c:pt>
                <c:pt idx="33">
                  <c:v>0.34949999999999998</c:v>
                </c:pt>
                <c:pt idx="34">
                  <c:v>0.35099999999999998</c:v>
                </c:pt>
                <c:pt idx="35">
                  <c:v>0.42649999999999999</c:v>
                </c:pt>
                <c:pt idx="36">
                  <c:v>0.48499999999999999</c:v>
                </c:pt>
                <c:pt idx="37">
                  <c:v>0.52100000000000002</c:v>
                </c:pt>
                <c:pt idx="38">
                  <c:v>0.59050000000000002</c:v>
                </c:pt>
                <c:pt idx="39">
                  <c:v>0.61299999999999999</c:v>
                </c:pt>
                <c:pt idx="40">
                  <c:v>0.69799999999999995</c:v>
                </c:pt>
                <c:pt idx="41">
                  <c:v>0.76149999999999995</c:v>
                </c:pt>
                <c:pt idx="42">
                  <c:v>0.83399999999999996</c:v>
                </c:pt>
                <c:pt idx="43">
                  <c:v>0.87849999999999995</c:v>
                </c:pt>
                <c:pt idx="44">
                  <c:v>0.94650000000000001</c:v>
                </c:pt>
                <c:pt idx="45">
                  <c:v>1.038</c:v>
                </c:pt>
                <c:pt idx="46">
                  <c:v>1.0774999999999999</c:v>
                </c:pt>
                <c:pt idx="47">
                  <c:v>1.1884999999999999</c:v>
                </c:pt>
                <c:pt idx="48">
                  <c:v>1.234</c:v>
                </c:pt>
                <c:pt idx="49">
                  <c:v>1.3480000000000001</c:v>
                </c:pt>
                <c:pt idx="50">
                  <c:v>1.395</c:v>
                </c:pt>
                <c:pt idx="51">
                  <c:v>1.4855</c:v>
                </c:pt>
                <c:pt idx="52">
                  <c:v>1.5740000000000001</c:v>
                </c:pt>
                <c:pt idx="53">
                  <c:v>1.6539999999999999</c:v>
                </c:pt>
                <c:pt idx="54">
                  <c:v>1.7270000000000001</c:v>
                </c:pt>
                <c:pt idx="55">
                  <c:v>1.835</c:v>
                </c:pt>
                <c:pt idx="56">
                  <c:v>1.903</c:v>
                </c:pt>
                <c:pt idx="57">
                  <c:v>1.9990000000000001</c:v>
                </c:pt>
                <c:pt idx="58">
                  <c:v>2.0790000000000002</c:v>
                </c:pt>
                <c:pt idx="59">
                  <c:v>2.194</c:v>
                </c:pt>
                <c:pt idx="60">
                  <c:v>2.2825000000000002</c:v>
                </c:pt>
                <c:pt idx="61">
                  <c:v>2.3450000000000002</c:v>
                </c:pt>
                <c:pt idx="62">
                  <c:v>2.4849999999999999</c:v>
                </c:pt>
                <c:pt idx="63">
                  <c:v>2.5754999999999999</c:v>
                </c:pt>
                <c:pt idx="64">
                  <c:v>2.6444999999999999</c:v>
                </c:pt>
                <c:pt idx="65">
                  <c:v>2.76</c:v>
                </c:pt>
                <c:pt idx="66">
                  <c:v>2.8784999999999998</c:v>
                </c:pt>
                <c:pt idx="67">
                  <c:v>2.9525000000000001</c:v>
                </c:pt>
                <c:pt idx="68">
                  <c:v>3.0834999999999999</c:v>
                </c:pt>
                <c:pt idx="69">
                  <c:v>3.1739999999999999</c:v>
                </c:pt>
                <c:pt idx="70">
                  <c:v>3.2675000000000001</c:v>
                </c:pt>
                <c:pt idx="71">
                  <c:v>3.3744999999999998</c:v>
                </c:pt>
                <c:pt idx="72">
                  <c:v>3.4695</c:v>
                </c:pt>
                <c:pt idx="73">
                  <c:v>3.5985</c:v>
                </c:pt>
                <c:pt idx="74">
                  <c:v>3.7010000000000001</c:v>
                </c:pt>
                <c:pt idx="75">
                  <c:v>3.8170000000000002</c:v>
                </c:pt>
                <c:pt idx="76">
                  <c:v>3.9224999999999999</c:v>
                </c:pt>
                <c:pt idx="77">
                  <c:v>4.0229999999999997</c:v>
                </c:pt>
                <c:pt idx="78">
                  <c:v>4.1420000000000003</c:v>
                </c:pt>
                <c:pt idx="79">
                  <c:v>4.2779999999999996</c:v>
                </c:pt>
                <c:pt idx="80">
                  <c:v>4.3840000000000003</c:v>
                </c:pt>
                <c:pt idx="81">
                  <c:v>4.4675000000000002</c:v>
                </c:pt>
                <c:pt idx="82">
                  <c:v>4.5990000000000002</c:v>
                </c:pt>
                <c:pt idx="83">
                  <c:v>4.7130000000000001</c:v>
                </c:pt>
                <c:pt idx="84">
                  <c:v>4.8674999999999997</c:v>
                </c:pt>
                <c:pt idx="85">
                  <c:v>4.9565000000000001</c:v>
                </c:pt>
                <c:pt idx="86">
                  <c:v>5.0724999999999998</c:v>
                </c:pt>
                <c:pt idx="87">
                  <c:v>5.1890000000000001</c:v>
                </c:pt>
                <c:pt idx="88">
                  <c:v>5.3194999999999997</c:v>
                </c:pt>
                <c:pt idx="89">
                  <c:v>5.4640000000000004</c:v>
                </c:pt>
                <c:pt idx="90">
                  <c:v>5.5579999999999998</c:v>
                </c:pt>
                <c:pt idx="91">
                  <c:v>5.6855000000000002</c:v>
                </c:pt>
                <c:pt idx="92">
                  <c:v>5.819</c:v>
                </c:pt>
                <c:pt idx="93">
                  <c:v>5.9485000000000001</c:v>
                </c:pt>
                <c:pt idx="94">
                  <c:v>6.0255000000000001</c:v>
                </c:pt>
                <c:pt idx="95">
                  <c:v>6.1580000000000004</c:v>
                </c:pt>
                <c:pt idx="96">
                  <c:v>6.2789999999999999</c:v>
                </c:pt>
                <c:pt idx="97">
                  <c:v>6.4074999999999998</c:v>
                </c:pt>
                <c:pt idx="98">
                  <c:v>6.5460000000000003</c:v>
                </c:pt>
                <c:pt idx="99">
                  <c:v>6.6980000000000004</c:v>
                </c:pt>
                <c:pt idx="100">
                  <c:v>6.8155000000000001</c:v>
                </c:pt>
                <c:pt idx="101">
                  <c:v>6.9504999999999999</c:v>
                </c:pt>
                <c:pt idx="102">
                  <c:v>7.0585000000000004</c:v>
                </c:pt>
                <c:pt idx="103">
                  <c:v>7.1795</c:v>
                </c:pt>
                <c:pt idx="104">
                  <c:v>7.3</c:v>
                </c:pt>
                <c:pt idx="105">
                  <c:v>7.4625000000000004</c:v>
                </c:pt>
                <c:pt idx="106">
                  <c:v>7.5964999999999998</c:v>
                </c:pt>
                <c:pt idx="107">
                  <c:v>7.7154999999999996</c:v>
                </c:pt>
                <c:pt idx="108">
                  <c:v>7.8540000000000001</c:v>
                </c:pt>
                <c:pt idx="109">
                  <c:v>7.9950000000000001</c:v>
                </c:pt>
                <c:pt idx="110">
                  <c:v>8.1174999999999997</c:v>
                </c:pt>
                <c:pt idx="111">
                  <c:v>8.2430000000000003</c:v>
                </c:pt>
                <c:pt idx="112">
                  <c:v>8.3640000000000008</c:v>
                </c:pt>
                <c:pt idx="113">
                  <c:v>8.5030000000000001</c:v>
                </c:pt>
                <c:pt idx="114">
                  <c:v>8.6660000000000004</c:v>
                </c:pt>
                <c:pt idx="115">
                  <c:v>8.7729999999999997</c:v>
                </c:pt>
                <c:pt idx="116">
                  <c:v>8.9079999999999995</c:v>
                </c:pt>
                <c:pt idx="117">
                  <c:v>9.0790000000000006</c:v>
                </c:pt>
                <c:pt idx="118">
                  <c:v>9.1694999999999993</c:v>
                </c:pt>
                <c:pt idx="119">
                  <c:v>9.3350000000000009</c:v>
                </c:pt>
                <c:pt idx="120">
                  <c:v>9.4664999999999999</c:v>
                </c:pt>
                <c:pt idx="121">
                  <c:v>9.6</c:v>
                </c:pt>
                <c:pt idx="122">
                  <c:v>9.7484999999999999</c:v>
                </c:pt>
                <c:pt idx="123">
                  <c:v>9.875</c:v>
                </c:pt>
                <c:pt idx="124">
                  <c:v>10.0305</c:v>
                </c:pt>
                <c:pt idx="125">
                  <c:v>10.1585</c:v>
                </c:pt>
                <c:pt idx="126">
                  <c:v>10.326000000000001</c:v>
                </c:pt>
                <c:pt idx="127">
                  <c:v>10.428000000000001</c:v>
                </c:pt>
                <c:pt idx="128">
                  <c:v>10.585000000000001</c:v>
                </c:pt>
                <c:pt idx="129">
                  <c:v>10.73</c:v>
                </c:pt>
                <c:pt idx="130">
                  <c:v>10.837999999999999</c:v>
                </c:pt>
                <c:pt idx="131">
                  <c:v>11.000500000000001</c:v>
                </c:pt>
                <c:pt idx="132">
                  <c:v>11.146000000000001</c:v>
                </c:pt>
                <c:pt idx="133">
                  <c:v>11.297000000000001</c:v>
                </c:pt>
                <c:pt idx="134">
                  <c:v>11.406000000000001</c:v>
                </c:pt>
                <c:pt idx="135">
                  <c:v>11.577</c:v>
                </c:pt>
                <c:pt idx="136">
                  <c:v>11.6915</c:v>
                </c:pt>
                <c:pt idx="137">
                  <c:v>11.865500000000001</c:v>
                </c:pt>
                <c:pt idx="138">
                  <c:v>12.0025</c:v>
                </c:pt>
                <c:pt idx="139">
                  <c:v>12.1235</c:v>
                </c:pt>
                <c:pt idx="140">
                  <c:v>12.295500000000001</c:v>
                </c:pt>
                <c:pt idx="141">
                  <c:v>12.429500000000001</c:v>
                </c:pt>
                <c:pt idx="142">
                  <c:v>12.5745</c:v>
                </c:pt>
                <c:pt idx="143">
                  <c:v>12.721</c:v>
                </c:pt>
                <c:pt idx="144">
                  <c:v>12.87</c:v>
                </c:pt>
                <c:pt idx="145">
                  <c:v>13.023999999999999</c:v>
                </c:pt>
                <c:pt idx="146">
                  <c:v>13.144</c:v>
                </c:pt>
                <c:pt idx="147">
                  <c:v>13.3095</c:v>
                </c:pt>
                <c:pt idx="148">
                  <c:v>13.4565</c:v>
                </c:pt>
                <c:pt idx="149">
                  <c:v>13.606999999999999</c:v>
                </c:pt>
                <c:pt idx="150">
                  <c:v>13.746499999999999</c:v>
                </c:pt>
                <c:pt idx="151">
                  <c:v>13.879</c:v>
                </c:pt>
                <c:pt idx="152">
                  <c:v>14.0335</c:v>
                </c:pt>
                <c:pt idx="153">
                  <c:v>14.196999999999999</c:v>
                </c:pt>
                <c:pt idx="154">
                  <c:v>14.316000000000001</c:v>
                </c:pt>
                <c:pt idx="155">
                  <c:v>14.4955</c:v>
                </c:pt>
                <c:pt idx="156">
                  <c:v>14.608000000000001</c:v>
                </c:pt>
                <c:pt idx="157">
                  <c:v>14.782</c:v>
                </c:pt>
                <c:pt idx="158">
                  <c:v>14.935</c:v>
                </c:pt>
                <c:pt idx="159">
                  <c:v>15.057499999999999</c:v>
                </c:pt>
                <c:pt idx="160">
                  <c:v>15.231999999999999</c:v>
                </c:pt>
                <c:pt idx="161">
                  <c:v>15.361499999999999</c:v>
                </c:pt>
                <c:pt idx="162">
                  <c:v>15.5375</c:v>
                </c:pt>
                <c:pt idx="163">
                  <c:v>15.673500000000001</c:v>
                </c:pt>
                <c:pt idx="164">
                  <c:v>15.8355</c:v>
                </c:pt>
                <c:pt idx="165">
                  <c:v>15.968</c:v>
                </c:pt>
                <c:pt idx="166">
                  <c:v>16.143999999999998</c:v>
                </c:pt>
                <c:pt idx="167">
                  <c:v>16.279499999999999</c:v>
                </c:pt>
                <c:pt idx="168">
                  <c:v>16.4115</c:v>
                </c:pt>
                <c:pt idx="169">
                  <c:v>16.585999999999999</c:v>
                </c:pt>
                <c:pt idx="170">
                  <c:v>16.742999999999999</c:v>
                </c:pt>
                <c:pt idx="171">
                  <c:v>16.876000000000001</c:v>
                </c:pt>
                <c:pt idx="172">
                  <c:v>17.016999999999999</c:v>
                </c:pt>
                <c:pt idx="173">
                  <c:v>17.187000000000001</c:v>
                </c:pt>
                <c:pt idx="174">
                  <c:v>17.367000000000001</c:v>
                </c:pt>
                <c:pt idx="175">
                  <c:v>17.506499999999999</c:v>
                </c:pt>
                <c:pt idx="176">
                  <c:v>17.642499999999998</c:v>
                </c:pt>
                <c:pt idx="177">
                  <c:v>17.798999999999999</c:v>
                </c:pt>
                <c:pt idx="178">
                  <c:v>17.956</c:v>
                </c:pt>
                <c:pt idx="179">
                  <c:v>18.092500000000001</c:v>
                </c:pt>
                <c:pt idx="180">
                  <c:v>18.247499999999999</c:v>
                </c:pt>
                <c:pt idx="181">
                  <c:v>18.431999999999999</c:v>
                </c:pt>
                <c:pt idx="182">
                  <c:v>18.565000000000001</c:v>
                </c:pt>
                <c:pt idx="183">
                  <c:v>18.722000000000001</c:v>
                </c:pt>
                <c:pt idx="184">
                  <c:v>18.888999999999999</c:v>
                </c:pt>
                <c:pt idx="185">
                  <c:v>19.010999999999999</c:v>
                </c:pt>
                <c:pt idx="186">
                  <c:v>19.196000000000002</c:v>
                </c:pt>
                <c:pt idx="187">
                  <c:v>19.309999999999999</c:v>
                </c:pt>
                <c:pt idx="188">
                  <c:v>19.511500000000002</c:v>
                </c:pt>
                <c:pt idx="189">
                  <c:v>19.646999999999998</c:v>
                </c:pt>
                <c:pt idx="190">
                  <c:v>19.812999999999999</c:v>
                </c:pt>
                <c:pt idx="191">
                  <c:v>19.944500000000001</c:v>
                </c:pt>
                <c:pt idx="192">
                  <c:v>20.123000000000001</c:v>
                </c:pt>
                <c:pt idx="193">
                  <c:v>20.2575</c:v>
                </c:pt>
                <c:pt idx="194">
                  <c:v>20.437999999999999</c:v>
                </c:pt>
                <c:pt idx="195">
                  <c:v>20.565000000000001</c:v>
                </c:pt>
                <c:pt idx="196">
                  <c:v>20.749500000000001</c:v>
                </c:pt>
                <c:pt idx="197">
                  <c:v>20.902999999999999</c:v>
                </c:pt>
                <c:pt idx="198">
                  <c:v>21.064499999999999</c:v>
                </c:pt>
                <c:pt idx="199">
                  <c:v>21.2315</c:v>
                </c:pt>
                <c:pt idx="200">
                  <c:v>21.368500000000001</c:v>
                </c:pt>
                <c:pt idx="201">
                  <c:v>21.544</c:v>
                </c:pt>
                <c:pt idx="202">
                  <c:v>21.667000000000002</c:v>
                </c:pt>
                <c:pt idx="203">
                  <c:v>21.841000000000001</c:v>
                </c:pt>
                <c:pt idx="204">
                  <c:v>22.009</c:v>
                </c:pt>
                <c:pt idx="205">
                  <c:v>22.164999999999999</c:v>
                </c:pt>
                <c:pt idx="206">
                  <c:v>22.302499999999998</c:v>
                </c:pt>
                <c:pt idx="207">
                  <c:v>22.471499999999999</c:v>
                </c:pt>
                <c:pt idx="208">
                  <c:v>22.646000000000001</c:v>
                </c:pt>
                <c:pt idx="209">
                  <c:v>22.797999999999998</c:v>
                </c:pt>
                <c:pt idx="210">
                  <c:v>22.932500000000001</c:v>
                </c:pt>
                <c:pt idx="211">
                  <c:v>23.1</c:v>
                </c:pt>
                <c:pt idx="212">
                  <c:v>23.2745</c:v>
                </c:pt>
                <c:pt idx="213">
                  <c:v>23.431999999999999</c:v>
                </c:pt>
                <c:pt idx="214">
                  <c:v>23.582999999999998</c:v>
                </c:pt>
                <c:pt idx="215">
                  <c:v>23.764500000000002</c:v>
                </c:pt>
                <c:pt idx="216">
                  <c:v>23.9</c:v>
                </c:pt>
                <c:pt idx="217">
                  <c:v>24.065000000000001</c:v>
                </c:pt>
                <c:pt idx="218">
                  <c:v>24.225999999999999</c:v>
                </c:pt>
                <c:pt idx="219">
                  <c:v>24.386500000000002</c:v>
                </c:pt>
                <c:pt idx="220">
                  <c:v>24.552499999999998</c:v>
                </c:pt>
                <c:pt idx="221">
                  <c:v>24.698499999999999</c:v>
                </c:pt>
                <c:pt idx="222">
                  <c:v>24.869</c:v>
                </c:pt>
                <c:pt idx="223">
                  <c:v>25.030999999999999</c:v>
                </c:pt>
                <c:pt idx="224">
                  <c:v>25.183</c:v>
                </c:pt>
                <c:pt idx="225">
                  <c:v>25.350999999999999</c:v>
                </c:pt>
                <c:pt idx="226">
                  <c:v>25.510999999999999</c:v>
                </c:pt>
                <c:pt idx="227">
                  <c:v>25.6615</c:v>
                </c:pt>
                <c:pt idx="228">
                  <c:v>25.8245</c:v>
                </c:pt>
                <c:pt idx="229">
                  <c:v>25.994499999999999</c:v>
                </c:pt>
                <c:pt idx="230">
                  <c:v>26.17</c:v>
                </c:pt>
                <c:pt idx="231">
                  <c:v>26.313500000000001</c:v>
                </c:pt>
                <c:pt idx="232">
                  <c:v>26.49</c:v>
                </c:pt>
                <c:pt idx="233">
                  <c:v>26.608000000000001</c:v>
                </c:pt>
                <c:pt idx="234">
                  <c:v>26.792999999999999</c:v>
                </c:pt>
                <c:pt idx="235">
                  <c:v>26.9635</c:v>
                </c:pt>
                <c:pt idx="236">
                  <c:v>27.1325</c:v>
                </c:pt>
                <c:pt idx="237">
                  <c:v>27.265499999999999</c:v>
                </c:pt>
                <c:pt idx="238">
                  <c:v>27.455500000000001</c:v>
                </c:pt>
                <c:pt idx="239">
                  <c:v>27.608000000000001</c:v>
                </c:pt>
                <c:pt idx="240">
                  <c:v>27.757999999999999</c:v>
                </c:pt>
                <c:pt idx="241">
                  <c:v>27.94</c:v>
                </c:pt>
                <c:pt idx="242">
                  <c:v>28.087</c:v>
                </c:pt>
                <c:pt idx="243">
                  <c:v>28.283000000000001</c:v>
                </c:pt>
                <c:pt idx="244">
                  <c:v>28.42</c:v>
                </c:pt>
                <c:pt idx="245">
                  <c:v>28.577000000000002</c:v>
                </c:pt>
                <c:pt idx="246">
                  <c:v>28.759499999999999</c:v>
                </c:pt>
                <c:pt idx="247">
                  <c:v>28.894500000000001</c:v>
                </c:pt>
                <c:pt idx="248">
                  <c:v>29.076000000000001</c:v>
                </c:pt>
                <c:pt idx="249">
                  <c:v>29.234500000000001</c:v>
                </c:pt>
                <c:pt idx="250">
                  <c:v>29.396000000000001</c:v>
                </c:pt>
                <c:pt idx="251">
                  <c:v>29.5715</c:v>
                </c:pt>
                <c:pt idx="252">
                  <c:v>29.720500000000001</c:v>
                </c:pt>
                <c:pt idx="253">
                  <c:v>29.89</c:v>
                </c:pt>
                <c:pt idx="254">
                  <c:v>30.0595</c:v>
                </c:pt>
                <c:pt idx="255">
                  <c:v>30.204000000000001</c:v>
                </c:pt>
                <c:pt idx="256">
                  <c:v>30.388999999999999</c:v>
                </c:pt>
                <c:pt idx="257">
                  <c:v>30.547999999999998</c:v>
                </c:pt>
                <c:pt idx="258">
                  <c:v>30.705500000000001</c:v>
                </c:pt>
                <c:pt idx="259">
                  <c:v>30.899000000000001</c:v>
                </c:pt>
                <c:pt idx="260">
                  <c:v>31.040500000000002</c:v>
                </c:pt>
                <c:pt idx="261">
                  <c:v>31.221</c:v>
                </c:pt>
                <c:pt idx="262">
                  <c:v>31.367999999999999</c:v>
                </c:pt>
                <c:pt idx="263">
                  <c:v>31.532</c:v>
                </c:pt>
                <c:pt idx="264">
                  <c:v>31.721499999999999</c:v>
                </c:pt>
                <c:pt idx="265">
                  <c:v>31.862500000000001</c:v>
                </c:pt>
                <c:pt idx="266">
                  <c:v>32.029499999999999</c:v>
                </c:pt>
                <c:pt idx="267">
                  <c:v>32.229999999999997</c:v>
                </c:pt>
                <c:pt idx="268">
                  <c:v>32.358499999999999</c:v>
                </c:pt>
                <c:pt idx="269">
                  <c:v>32.539499999999997</c:v>
                </c:pt>
                <c:pt idx="270">
                  <c:v>32.680999999999997</c:v>
                </c:pt>
                <c:pt idx="271">
                  <c:v>32.887500000000003</c:v>
                </c:pt>
                <c:pt idx="272">
                  <c:v>33.027999999999999</c:v>
                </c:pt>
                <c:pt idx="273">
                  <c:v>33.18</c:v>
                </c:pt>
                <c:pt idx="274">
                  <c:v>33.362499999999997</c:v>
                </c:pt>
                <c:pt idx="275">
                  <c:v>33.5045</c:v>
                </c:pt>
                <c:pt idx="276">
                  <c:v>33.709499999999998</c:v>
                </c:pt>
                <c:pt idx="277">
                  <c:v>33.848999999999997</c:v>
                </c:pt>
                <c:pt idx="278">
                  <c:v>34.012500000000003</c:v>
                </c:pt>
                <c:pt idx="279">
                  <c:v>34.173999999999999</c:v>
                </c:pt>
                <c:pt idx="280">
                  <c:v>34.375999999999998</c:v>
                </c:pt>
                <c:pt idx="281">
                  <c:v>34.511499999999998</c:v>
                </c:pt>
                <c:pt idx="282">
                  <c:v>34.709000000000003</c:v>
                </c:pt>
                <c:pt idx="283">
                  <c:v>34.835999999999999</c:v>
                </c:pt>
                <c:pt idx="284">
                  <c:v>35.020499999999998</c:v>
                </c:pt>
                <c:pt idx="285">
                  <c:v>35.194499999999998</c:v>
                </c:pt>
                <c:pt idx="286">
                  <c:v>35.347999999999999</c:v>
                </c:pt>
                <c:pt idx="287">
                  <c:v>35.51</c:v>
                </c:pt>
                <c:pt idx="288">
                  <c:v>35.707500000000003</c:v>
                </c:pt>
                <c:pt idx="289">
                  <c:v>35.846499999999999</c:v>
                </c:pt>
                <c:pt idx="290">
                  <c:v>36.005499999999998</c:v>
                </c:pt>
                <c:pt idx="291">
                  <c:v>36.201999999999998</c:v>
                </c:pt>
                <c:pt idx="292">
                  <c:v>36.345500000000001</c:v>
                </c:pt>
                <c:pt idx="293">
                  <c:v>36.526499999999999</c:v>
                </c:pt>
                <c:pt idx="294">
                  <c:v>36.704999999999998</c:v>
                </c:pt>
                <c:pt idx="295">
                  <c:v>36.862499999999997</c:v>
                </c:pt>
                <c:pt idx="296">
                  <c:v>37.013500000000001</c:v>
                </c:pt>
                <c:pt idx="297">
                  <c:v>37.180999999999997</c:v>
                </c:pt>
                <c:pt idx="298">
                  <c:v>37.366999999999997</c:v>
                </c:pt>
                <c:pt idx="299">
                  <c:v>37.539000000000001</c:v>
                </c:pt>
                <c:pt idx="300">
                  <c:v>37.717500000000001</c:v>
                </c:pt>
                <c:pt idx="301">
                  <c:v>37.844999999999999</c:v>
                </c:pt>
                <c:pt idx="302">
                  <c:v>38.023499999999999</c:v>
                </c:pt>
                <c:pt idx="303">
                  <c:v>38.208500000000001</c:v>
                </c:pt>
                <c:pt idx="304">
                  <c:v>38.3675</c:v>
                </c:pt>
                <c:pt idx="305">
                  <c:v>38.537500000000001</c:v>
                </c:pt>
                <c:pt idx="306">
                  <c:v>38.695500000000003</c:v>
                </c:pt>
                <c:pt idx="307">
                  <c:v>38.874000000000002</c:v>
                </c:pt>
                <c:pt idx="308">
                  <c:v>39.06</c:v>
                </c:pt>
                <c:pt idx="309">
                  <c:v>39.228499999999997</c:v>
                </c:pt>
                <c:pt idx="310">
                  <c:v>39.357999999999997</c:v>
                </c:pt>
                <c:pt idx="311">
                  <c:v>39.551000000000002</c:v>
                </c:pt>
                <c:pt idx="312">
                  <c:v>39.749000000000002</c:v>
                </c:pt>
                <c:pt idx="313">
                  <c:v>39.883499999999998</c:v>
                </c:pt>
                <c:pt idx="314">
                  <c:v>40.075000000000003</c:v>
                </c:pt>
                <c:pt idx="315">
                  <c:v>40.238999999999997</c:v>
                </c:pt>
                <c:pt idx="316">
                  <c:v>40.402000000000001</c:v>
                </c:pt>
                <c:pt idx="317">
                  <c:v>40.570500000000003</c:v>
                </c:pt>
                <c:pt idx="318">
                  <c:v>40.729999999999997</c:v>
                </c:pt>
                <c:pt idx="319">
                  <c:v>40.923499999999997</c:v>
                </c:pt>
                <c:pt idx="320">
                  <c:v>41.084000000000003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20-4266-855F-10D9E71A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996032"/>
        <c:axId val="1036001024"/>
      </c:scatterChart>
      <c:valAx>
        <c:axId val="10359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01024"/>
        <c:crosses val="autoZero"/>
        <c:crossBetween val="midCat"/>
      </c:valAx>
      <c:valAx>
        <c:axId val="10360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Conductivity!$H$2:$H$322</c:f>
              <c:numCache>
                <c:formatCode>0.00E+00</c:formatCode>
                <c:ptCount val="321"/>
                <c:pt idx="0">
                  <c:v>-40.322580645161288</c:v>
                </c:pt>
                <c:pt idx="1">
                  <c:v>-1250</c:v>
                </c:pt>
                <c:pt idx="2">
                  <c:v>-524.19354838709671</c:v>
                </c:pt>
                <c:pt idx="3">
                  <c:v>645.16129032258061</c:v>
                </c:pt>
                <c:pt idx="4">
                  <c:v>-604.83870967741939</c:v>
                </c:pt>
                <c:pt idx="5">
                  <c:v>-1733.8709677419354</c:v>
                </c:pt>
                <c:pt idx="6">
                  <c:v>645.16129032258061</c:v>
                </c:pt>
                <c:pt idx="7">
                  <c:v>-443.54838709677415</c:v>
                </c:pt>
                <c:pt idx="8">
                  <c:v>-1572.5806451612902</c:v>
                </c:pt>
                <c:pt idx="9">
                  <c:v>443.54838709677415</c:v>
                </c:pt>
                <c:pt idx="10">
                  <c:v>-564.51612903225805</c:v>
                </c:pt>
                <c:pt idx="11">
                  <c:v>2701.6129032258068</c:v>
                </c:pt>
                <c:pt idx="12">
                  <c:v>362.90322580645159</c:v>
                </c:pt>
                <c:pt idx="13">
                  <c:v>3104.8387096774195</c:v>
                </c:pt>
                <c:pt idx="14">
                  <c:v>4072.5806451612907</c:v>
                </c:pt>
                <c:pt idx="15">
                  <c:v>3346.7741935483873</c:v>
                </c:pt>
                <c:pt idx="16">
                  <c:v>5846.7741935483864</c:v>
                </c:pt>
                <c:pt idx="17">
                  <c:v>8225.8064516129034</c:v>
                </c:pt>
                <c:pt idx="18">
                  <c:v>7016.1290322580644</c:v>
                </c:pt>
                <c:pt idx="19">
                  <c:v>11572.58064516129</c:v>
                </c:pt>
                <c:pt idx="20">
                  <c:v>14112.903225806451</c:v>
                </c:pt>
                <c:pt idx="21">
                  <c:v>13951.612903225805</c:v>
                </c:pt>
                <c:pt idx="22">
                  <c:v>18427.419354838712</c:v>
                </c:pt>
                <c:pt idx="23">
                  <c:v>22862.903225806451</c:v>
                </c:pt>
                <c:pt idx="24">
                  <c:v>24596.774193548386</c:v>
                </c:pt>
                <c:pt idx="25">
                  <c:v>28427.419354838708</c:v>
                </c:pt>
                <c:pt idx="26">
                  <c:v>32580.645161290326</c:v>
                </c:pt>
                <c:pt idx="27">
                  <c:v>35000</c:v>
                </c:pt>
                <c:pt idx="28">
                  <c:v>39919.354838709674</c:v>
                </c:pt>
                <c:pt idx="29">
                  <c:v>45282.258064516129</c:v>
                </c:pt>
                <c:pt idx="30">
                  <c:v>48709.677419354841</c:v>
                </c:pt>
                <c:pt idx="31">
                  <c:v>53750</c:v>
                </c:pt>
                <c:pt idx="32">
                  <c:v>59596.774193548386</c:v>
                </c:pt>
                <c:pt idx="33">
                  <c:v>66451.612903225803</c:v>
                </c:pt>
                <c:pt idx="34">
                  <c:v>70241.93548387097</c:v>
                </c:pt>
                <c:pt idx="35">
                  <c:v>75483.870967741939</c:v>
                </c:pt>
                <c:pt idx="36">
                  <c:v>82258.06451612903</c:v>
                </c:pt>
                <c:pt idx="37">
                  <c:v>88387.09677419356</c:v>
                </c:pt>
                <c:pt idx="38">
                  <c:v>92903.225806451606</c:v>
                </c:pt>
                <c:pt idx="39">
                  <c:v>100322.58064516129</c:v>
                </c:pt>
                <c:pt idx="40">
                  <c:v>107701.6129032258</c:v>
                </c:pt>
                <c:pt idx="41">
                  <c:v>113024.19354838709</c:v>
                </c:pt>
                <c:pt idx="42">
                  <c:v>119233.87096774192</c:v>
                </c:pt>
                <c:pt idx="43">
                  <c:v>127983.87096774194</c:v>
                </c:pt>
                <c:pt idx="44">
                  <c:v>134919.3548387097</c:v>
                </c:pt>
                <c:pt idx="45">
                  <c:v>140846.77419354839</c:v>
                </c:pt>
                <c:pt idx="46">
                  <c:v>148467.74193548388</c:v>
                </c:pt>
                <c:pt idx="47">
                  <c:v>157419.35483870967</c:v>
                </c:pt>
                <c:pt idx="48">
                  <c:v>165080.64516129033</c:v>
                </c:pt>
                <c:pt idx="49">
                  <c:v>171572.58064516127</c:v>
                </c:pt>
                <c:pt idx="50">
                  <c:v>177701.61290322582</c:v>
                </c:pt>
                <c:pt idx="51">
                  <c:v>185080.64516129033</c:v>
                </c:pt>
                <c:pt idx="52">
                  <c:v>190806.45161290324</c:v>
                </c:pt>
                <c:pt idx="53">
                  <c:v>202016.12903225806</c:v>
                </c:pt>
                <c:pt idx="54">
                  <c:v>210524.19354838709</c:v>
                </c:pt>
                <c:pt idx="55">
                  <c:v>219032.25806451615</c:v>
                </c:pt>
                <c:pt idx="56">
                  <c:v>225080.64516129033</c:v>
                </c:pt>
                <c:pt idx="57">
                  <c:v>233467.74193548388</c:v>
                </c:pt>
                <c:pt idx="58">
                  <c:v>242459.67741935485</c:v>
                </c:pt>
                <c:pt idx="59">
                  <c:v>250887.09677419357</c:v>
                </c:pt>
                <c:pt idx="60">
                  <c:v>260806.45161290324</c:v>
                </c:pt>
                <c:pt idx="61">
                  <c:v>267822.58064516133</c:v>
                </c:pt>
                <c:pt idx="62">
                  <c:v>273951.61290322582</c:v>
                </c:pt>
                <c:pt idx="63">
                  <c:v>285443.54838709679</c:v>
                </c:pt>
                <c:pt idx="64">
                  <c:v>294959.67741935485</c:v>
                </c:pt>
                <c:pt idx="65">
                  <c:v>300241.93548387097</c:v>
                </c:pt>
                <c:pt idx="66">
                  <c:v>312217.74193548388</c:v>
                </c:pt>
                <c:pt idx="67">
                  <c:v>320362.90322580648</c:v>
                </c:pt>
                <c:pt idx="68">
                  <c:v>329274.19354838709</c:v>
                </c:pt>
                <c:pt idx="69">
                  <c:v>339193.54838709679</c:v>
                </c:pt>
                <c:pt idx="70">
                  <c:v>346250</c:v>
                </c:pt>
                <c:pt idx="71">
                  <c:v>357096.77419354836</c:v>
                </c:pt>
                <c:pt idx="72">
                  <c:v>365201.61290322582</c:v>
                </c:pt>
                <c:pt idx="73">
                  <c:v>374758.06451612903</c:v>
                </c:pt>
                <c:pt idx="74">
                  <c:v>385282.25806451612</c:v>
                </c:pt>
                <c:pt idx="75">
                  <c:v>392137.09677419352</c:v>
                </c:pt>
                <c:pt idx="76">
                  <c:v>403104.83870967739</c:v>
                </c:pt>
                <c:pt idx="77">
                  <c:v>410564.5161290323</c:v>
                </c:pt>
                <c:pt idx="78">
                  <c:v>421653.22580645164</c:v>
                </c:pt>
                <c:pt idx="79">
                  <c:v>432701.61290322582</c:v>
                </c:pt>
                <c:pt idx="80">
                  <c:v>440604.83870967739</c:v>
                </c:pt>
                <c:pt idx="81">
                  <c:v>450322.58064516127</c:v>
                </c:pt>
                <c:pt idx="82">
                  <c:v>459072.58064516127</c:v>
                </c:pt>
                <c:pt idx="83">
                  <c:v>470201.61290322582</c:v>
                </c:pt>
                <c:pt idx="84">
                  <c:v>479435.48387096776</c:v>
                </c:pt>
                <c:pt idx="85">
                  <c:v>490120.96774193546</c:v>
                </c:pt>
                <c:pt idx="86">
                  <c:v>500362.90322580648</c:v>
                </c:pt>
                <c:pt idx="87">
                  <c:v>510362.90322580648</c:v>
                </c:pt>
                <c:pt idx="88">
                  <c:v>518588.70967741939</c:v>
                </c:pt>
                <c:pt idx="89">
                  <c:v>528790.32258064521</c:v>
                </c:pt>
                <c:pt idx="90">
                  <c:v>538548.38709677418</c:v>
                </c:pt>
                <c:pt idx="91">
                  <c:v>547661.29032258072</c:v>
                </c:pt>
                <c:pt idx="92">
                  <c:v>558346.77419354836</c:v>
                </c:pt>
                <c:pt idx="93">
                  <c:v>567983.87096774194</c:v>
                </c:pt>
                <c:pt idx="94">
                  <c:v>577580.6451612903</c:v>
                </c:pt>
                <c:pt idx="95">
                  <c:v>588024.19354838715</c:v>
                </c:pt>
                <c:pt idx="96">
                  <c:v>597661.29032258061</c:v>
                </c:pt>
                <c:pt idx="97">
                  <c:v>608750</c:v>
                </c:pt>
                <c:pt idx="98">
                  <c:v>617862.90322580643</c:v>
                </c:pt>
                <c:pt idx="99">
                  <c:v>629153.22580645164</c:v>
                </c:pt>
                <c:pt idx="100">
                  <c:v>640120.96774193551</c:v>
                </c:pt>
                <c:pt idx="101">
                  <c:v>651411.29032258072</c:v>
                </c:pt>
                <c:pt idx="102">
                  <c:v>661088.70967741939</c:v>
                </c:pt>
                <c:pt idx="103">
                  <c:v>672016.12903225806</c:v>
                </c:pt>
                <c:pt idx="104">
                  <c:v>682782.25806451612</c:v>
                </c:pt>
                <c:pt idx="105">
                  <c:v>692782.25806451612</c:v>
                </c:pt>
                <c:pt idx="106">
                  <c:v>703145.16129032255</c:v>
                </c:pt>
                <c:pt idx="107">
                  <c:v>713790.32258064521</c:v>
                </c:pt>
                <c:pt idx="108">
                  <c:v>724637.09677419357</c:v>
                </c:pt>
                <c:pt idx="109">
                  <c:v>733629.03225806449</c:v>
                </c:pt>
                <c:pt idx="110">
                  <c:v>744637.09677419346</c:v>
                </c:pt>
                <c:pt idx="111">
                  <c:v>755645.16129032255</c:v>
                </c:pt>
                <c:pt idx="112">
                  <c:v>765080.6451612903</c:v>
                </c:pt>
                <c:pt idx="113">
                  <c:v>776451.61290322582</c:v>
                </c:pt>
                <c:pt idx="114">
                  <c:v>787943.54838709685</c:v>
                </c:pt>
                <c:pt idx="115">
                  <c:v>798911.29032258061</c:v>
                </c:pt>
                <c:pt idx="116">
                  <c:v>809677.41935483867</c:v>
                </c:pt>
                <c:pt idx="117">
                  <c:v>820201.61290322582</c:v>
                </c:pt>
                <c:pt idx="118">
                  <c:v>829798.38709677418</c:v>
                </c:pt>
                <c:pt idx="119">
                  <c:v>840766.12903225806</c:v>
                </c:pt>
                <c:pt idx="120">
                  <c:v>852298.38709677418</c:v>
                </c:pt>
                <c:pt idx="121">
                  <c:v>864879.0322580646</c:v>
                </c:pt>
                <c:pt idx="122">
                  <c:v>876129.0322580646</c:v>
                </c:pt>
                <c:pt idx="123">
                  <c:v>884596.77419354836</c:v>
                </c:pt>
                <c:pt idx="124">
                  <c:v>895604.83870967734</c:v>
                </c:pt>
                <c:pt idx="125">
                  <c:v>905483.87096774194</c:v>
                </c:pt>
                <c:pt idx="126">
                  <c:v>917701.61290322582</c:v>
                </c:pt>
                <c:pt idx="127">
                  <c:v>930403.22580645164</c:v>
                </c:pt>
                <c:pt idx="128">
                  <c:v>940564.51612903224</c:v>
                </c:pt>
                <c:pt idx="129">
                  <c:v>952903.22580645164</c:v>
                </c:pt>
                <c:pt idx="130">
                  <c:v>962620.96774193551</c:v>
                </c:pt>
                <c:pt idx="131">
                  <c:v>973346.77419354836</c:v>
                </c:pt>
                <c:pt idx="132">
                  <c:v>983467.74193548388</c:v>
                </c:pt>
                <c:pt idx="133">
                  <c:v>994233.87096774194</c:v>
                </c:pt>
                <c:pt idx="134">
                  <c:v>1006330.6451612904</c:v>
                </c:pt>
                <c:pt idx="135">
                  <c:v>1016330.6451612903</c:v>
                </c:pt>
                <c:pt idx="136">
                  <c:v>1027096.7741935485</c:v>
                </c:pt>
                <c:pt idx="137">
                  <c:v>1038709.6774193549</c:v>
                </c:pt>
                <c:pt idx="138">
                  <c:v>1049516.1290322579</c:v>
                </c:pt>
                <c:pt idx="139">
                  <c:v>1061774.1935483871</c:v>
                </c:pt>
                <c:pt idx="140">
                  <c:v>1072500</c:v>
                </c:pt>
                <c:pt idx="141">
                  <c:v>1082298.3870967743</c:v>
                </c:pt>
                <c:pt idx="142">
                  <c:v>1094395.1612903224</c:v>
                </c:pt>
                <c:pt idx="143">
                  <c:v>1105927.4193548388</c:v>
                </c:pt>
                <c:pt idx="144">
                  <c:v>1118387.0967741937</c:v>
                </c:pt>
                <c:pt idx="145">
                  <c:v>1129677.4193548386</c:v>
                </c:pt>
                <c:pt idx="146">
                  <c:v>1140241.935483871</c:v>
                </c:pt>
                <c:pt idx="147">
                  <c:v>1152620.9677419355</c:v>
                </c:pt>
                <c:pt idx="148">
                  <c:v>1162217.7419354839</c:v>
                </c:pt>
                <c:pt idx="149">
                  <c:v>1176451.6129032257</c:v>
                </c:pt>
                <c:pt idx="150">
                  <c:v>1188588.7096774194</c:v>
                </c:pt>
                <c:pt idx="151">
                  <c:v>1199395.1612903227</c:v>
                </c:pt>
                <c:pt idx="152">
                  <c:v>1209314.5161290322</c:v>
                </c:pt>
                <c:pt idx="153">
                  <c:v>1220766.1290322579</c:v>
                </c:pt>
                <c:pt idx="154">
                  <c:v>1233225.8064516129</c:v>
                </c:pt>
                <c:pt idx="155">
                  <c:v>1244516.1290322582</c:v>
                </c:pt>
                <c:pt idx="156">
                  <c:v>1257217.7419354839</c:v>
                </c:pt>
                <c:pt idx="157">
                  <c:v>1268870.9677419355</c:v>
                </c:pt>
                <c:pt idx="158">
                  <c:v>1280000</c:v>
                </c:pt>
                <c:pt idx="159">
                  <c:v>1291774.1935483871</c:v>
                </c:pt>
                <c:pt idx="160">
                  <c:v>1302822.5806451614</c:v>
                </c:pt>
                <c:pt idx="161">
                  <c:v>1314153.2258064516</c:v>
                </c:pt>
                <c:pt idx="162">
                  <c:v>1326814.5161290322</c:v>
                </c:pt>
                <c:pt idx="163">
                  <c:v>1338467.7419354839</c:v>
                </c:pt>
                <c:pt idx="164">
                  <c:v>1349516.1290322582</c:v>
                </c:pt>
                <c:pt idx="165">
                  <c:v>1359314.5161290322</c:v>
                </c:pt>
                <c:pt idx="166">
                  <c:v>1371532.2580645164</c:v>
                </c:pt>
                <c:pt idx="167">
                  <c:v>1382500</c:v>
                </c:pt>
                <c:pt idx="168">
                  <c:v>1394596.7741935484</c:v>
                </c:pt>
                <c:pt idx="169">
                  <c:v>1406048.3870967741</c:v>
                </c:pt>
                <c:pt idx="170">
                  <c:v>1417096.7741935484</c:v>
                </c:pt>
                <c:pt idx="171">
                  <c:v>1430806.4516129033</c:v>
                </c:pt>
                <c:pt idx="172">
                  <c:v>1442096.7741935486</c:v>
                </c:pt>
                <c:pt idx="173">
                  <c:v>1453830.6451612904</c:v>
                </c:pt>
                <c:pt idx="174">
                  <c:v>1465362.9032258065</c:v>
                </c:pt>
                <c:pt idx="175">
                  <c:v>1476370.9677419353</c:v>
                </c:pt>
                <c:pt idx="176">
                  <c:v>1488306.451612903</c:v>
                </c:pt>
                <c:pt idx="177">
                  <c:v>1500443.5483870967</c:v>
                </c:pt>
                <c:pt idx="178">
                  <c:v>1513588.7096774194</c:v>
                </c:pt>
                <c:pt idx="179">
                  <c:v>1525282.2580645161</c:v>
                </c:pt>
                <c:pt idx="180">
                  <c:v>1537500.0000000002</c:v>
                </c:pt>
                <c:pt idx="181">
                  <c:v>1550685.4838709678</c:v>
                </c:pt>
                <c:pt idx="182">
                  <c:v>1561411.2903225806</c:v>
                </c:pt>
                <c:pt idx="183">
                  <c:v>1574072.5806451612</c:v>
                </c:pt>
                <c:pt idx="184">
                  <c:v>1584516.1290322579</c:v>
                </c:pt>
                <c:pt idx="185">
                  <c:v>1596774.1935483871</c:v>
                </c:pt>
                <c:pt idx="186">
                  <c:v>1609435.4838709678</c:v>
                </c:pt>
                <c:pt idx="187">
                  <c:v>1621250</c:v>
                </c:pt>
                <c:pt idx="188">
                  <c:v>1633225.8064516129</c:v>
                </c:pt>
                <c:pt idx="189">
                  <c:v>1645604.8387096773</c:v>
                </c:pt>
                <c:pt idx="190">
                  <c:v>1657258.0645161292</c:v>
                </c:pt>
                <c:pt idx="191">
                  <c:v>1669516.1290322582</c:v>
                </c:pt>
                <c:pt idx="192">
                  <c:v>1681088.7096774194</c:v>
                </c:pt>
                <c:pt idx="193">
                  <c:v>1693306.4516129033</c:v>
                </c:pt>
                <c:pt idx="194">
                  <c:v>1705403.2258064514</c:v>
                </c:pt>
                <c:pt idx="195">
                  <c:v>1717056.4516129033</c:v>
                </c:pt>
                <c:pt idx="196">
                  <c:v>1729032.2580645164</c:v>
                </c:pt>
                <c:pt idx="197">
                  <c:v>1740483.8709677421</c:v>
                </c:pt>
                <c:pt idx="198">
                  <c:v>1751854.8387096773</c:v>
                </c:pt>
                <c:pt idx="199">
                  <c:v>1764112.9032258065</c:v>
                </c:pt>
                <c:pt idx="200">
                  <c:v>1777298.3870967741</c:v>
                </c:pt>
                <c:pt idx="201">
                  <c:v>1789274.1935483871</c:v>
                </c:pt>
                <c:pt idx="202">
                  <c:v>1802540.3225806453</c:v>
                </c:pt>
                <c:pt idx="203">
                  <c:v>1815000</c:v>
                </c:pt>
                <c:pt idx="204">
                  <c:v>1825483.8709677418</c:v>
                </c:pt>
                <c:pt idx="205">
                  <c:v>1835806.4516129033</c:v>
                </c:pt>
                <c:pt idx="206">
                  <c:v>1847459.6774193549</c:v>
                </c:pt>
                <c:pt idx="207">
                  <c:v>1861169.3548387096</c:v>
                </c:pt>
                <c:pt idx="208">
                  <c:v>1874153.2258064516</c:v>
                </c:pt>
                <c:pt idx="209">
                  <c:v>1886250.0000000002</c:v>
                </c:pt>
                <c:pt idx="210">
                  <c:v>1899717.7419354839</c:v>
                </c:pt>
                <c:pt idx="211">
                  <c:v>1911209.6774193549</c:v>
                </c:pt>
                <c:pt idx="212">
                  <c:v>1922096.7741935484</c:v>
                </c:pt>
                <c:pt idx="213">
                  <c:v>1933548.3870967741</c:v>
                </c:pt>
                <c:pt idx="214">
                  <c:v>1945927.4193548388</c:v>
                </c:pt>
                <c:pt idx="215">
                  <c:v>1958588.7096774194</c:v>
                </c:pt>
                <c:pt idx="216">
                  <c:v>1969879.0322580645</c:v>
                </c:pt>
                <c:pt idx="217">
                  <c:v>1982540.3225806453</c:v>
                </c:pt>
                <c:pt idx="218">
                  <c:v>1993104.8387096776</c:v>
                </c:pt>
                <c:pt idx="219">
                  <c:v>2006935.4838709678</c:v>
                </c:pt>
                <c:pt idx="220">
                  <c:v>2019072.5806451612</c:v>
                </c:pt>
                <c:pt idx="221">
                  <c:v>2032459.6774193549</c:v>
                </c:pt>
                <c:pt idx="222">
                  <c:v>2044758.0645161292</c:v>
                </c:pt>
                <c:pt idx="223">
                  <c:v>2054556.4516129033</c:v>
                </c:pt>
                <c:pt idx="224">
                  <c:v>2068911.2903225806</c:v>
                </c:pt>
                <c:pt idx="225">
                  <c:v>2081290.3225806451</c:v>
                </c:pt>
                <c:pt idx="226">
                  <c:v>2094879.0322580647</c:v>
                </c:pt>
                <c:pt idx="227">
                  <c:v>2106895.1612903224</c:v>
                </c:pt>
                <c:pt idx="228">
                  <c:v>2118911.2903225808</c:v>
                </c:pt>
                <c:pt idx="229">
                  <c:v>2130080.6451612902</c:v>
                </c:pt>
                <c:pt idx="230">
                  <c:v>2142620.9677419355</c:v>
                </c:pt>
                <c:pt idx="231">
                  <c:v>2155201.6129032257</c:v>
                </c:pt>
                <c:pt idx="232">
                  <c:v>2167701.6129032257</c:v>
                </c:pt>
                <c:pt idx="233">
                  <c:v>2180241.935483871</c:v>
                </c:pt>
                <c:pt idx="234">
                  <c:v>2192862.9032258065</c:v>
                </c:pt>
                <c:pt idx="235">
                  <c:v>2205241.935483871</c:v>
                </c:pt>
                <c:pt idx="236">
                  <c:v>2216733.8709677421</c:v>
                </c:pt>
                <c:pt idx="237">
                  <c:v>2230443.5483870967</c:v>
                </c:pt>
                <c:pt idx="238">
                  <c:v>2242540.3225806453</c:v>
                </c:pt>
                <c:pt idx="239">
                  <c:v>2255080.6451612907</c:v>
                </c:pt>
                <c:pt idx="240">
                  <c:v>2268185.4838709678</c:v>
                </c:pt>
                <c:pt idx="241">
                  <c:v>2279959.6774193547</c:v>
                </c:pt>
                <c:pt idx="242">
                  <c:v>2293145.1612903224</c:v>
                </c:pt>
                <c:pt idx="243">
                  <c:v>2306572.5806451612</c:v>
                </c:pt>
                <c:pt idx="244">
                  <c:v>2319516.1290322579</c:v>
                </c:pt>
                <c:pt idx="245">
                  <c:v>2330080.6451612902</c:v>
                </c:pt>
                <c:pt idx="246">
                  <c:v>2342459.6774193551</c:v>
                </c:pt>
                <c:pt idx="247">
                  <c:v>2357056.4516129033</c:v>
                </c:pt>
                <c:pt idx="248">
                  <c:v>2368750</c:v>
                </c:pt>
                <c:pt idx="249">
                  <c:v>2380564.5161290322</c:v>
                </c:pt>
                <c:pt idx="250">
                  <c:v>2393024.1935483874</c:v>
                </c:pt>
                <c:pt idx="251">
                  <c:v>2404435.4838709678</c:v>
                </c:pt>
                <c:pt idx="252">
                  <c:v>2419596.7741935486</c:v>
                </c:pt>
                <c:pt idx="253">
                  <c:v>2432016.1290322579</c:v>
                </c:pt>
                <c:pt idx="254">
                  <c:v>2443024.1935483874</c:v>
                </c:pt>
                <c:pt idx="255">
                  <c:v>2454919.3548387098</c:v>
                </c:pt>
                <c:pt idx="256">
                  <c:v>2466895.1612903229</c:v>
                </c:pt>
                <c:pt idx="257">
                  <c:v>2481693.5483870967</c:v>
                </c:pt>
                <c:pt idx="258">
                  <c:v>2495000</c:v>
                </c:pt>
                <c:pt idx="259">
                  <c:v>2506370.9677419355</c:v>
                </c:pt>
                <c:pt idx="260">
                  <c:v>2518548.3870967743</c:v>
                </c:pt>
                <c:pt idx="261">
                  <c:v>2531895.1612903224</c:v>
                </c:pt>
                <c:pt idx="262">
                  <c:v>2542661.2903225808</c:v>
                </c:pt>
                <c:pt idx="263">
                  <c:v>2555887.0967741935</c:v>
                </c:pt>
                <c:pt idx="264">
                  <c:v>2571491.935483871</c:v>
                </c:pt>
                <c:pt idx="265">
                  <c:v>2581169.3548387098</c:v>
                </c:pt>
                <c:pt idx="266">
                  <c:v>2593911.2903225804</c:v>
                </c:pt>
                <c:pt idx="267">
                  <c:v>2608306.4516129037</c:v>
                </c:pt>
                <c:pt idx="268">
                  <c:v>2618225.8064516131</c:v>
                </c:pt>
                <c:pt idx="269">
                  <c:v>2633508.0645161294</c:v>
                </c:pt>
                <c:pt idx="270">
                  <c:v>2645846.7741935486</c:v>
                </c:pt>
                <c:pt idx="271">
                  <c:v>2657419.3548387093</c:v>
                </c:pt>
                <c:pt idx="272">
                  <c:v>2671411.2903225808</c:v>
                </c:pt>
                <c:pt idx="273">
                  <c:v>2685040.3225806453</c:v>
                </c:pt>
                <c:pt idx="274">
                  <c:v>2697056.4516129033</c:v>
                </c:pt>
                <c:pt idx="275">
                  <c:v>2708346.7741935486</c:v>
                </c:pt>
                <c:pt idx="276">
                  <c:v>2719072.5806451617</c:v>
                </c:pt>
                <c:pt idx="277">
                  <c:v>2733790.3225806453</c:v>
                </c:pt>
                <c:pt idx="278">
                  <c:v>2746612.9032258065</c:v>
                </c:pt>
                <c:pt idx="279">
                  <c:v>2761330.6451612902</c:v>
                </c:pt>
                <c:pt idx="280">
                  <c:v>2770645.1612903229</c:v>
                </c:pt>
                <c:pt idx="281">
                  <c:v>2785887.0967741939</c:v>
                </c:pt>
                <c:pt idx="282">
                  <c:v>2798911.2903225804</c:v>
                </c:pt>
                <c:pt idx="283">
                  <c:v>2811935.4838709678</c:v>
                </c:pt>
                <c:pt idx="284">
                  <c:v>2825201.6129032257</c:v>
                </c:pt>
                <c:pt idx="285">
                  <c:v>2836411.2903225808</c:v>
                </c:pt>
                <c:pt idx="286">
                  <c:v>2848548.3870967743</c:v>
                </c:pt>
                <c:pt idx="287">
                  <c:v>2861209.6774193547</c:v>
                </c:pt>
                <c:pt idx="288">
                  <c:v>2874435.4838709678</c:v>
                </c:pt>
                <c:pt idx="289">
                  <c:v>2888669.3548387093</c:v>
                </c:pt>
                <c:pt idx="290">
                  <c:v>2901935.4838709678</c:v>
                </c:pt>
                <c:pt idx="291">
                  <c:v>2913951.6129032262</c:v>
                </c:pt>
                <c:pt idx="292">
                  <c:v>2927741.935483871</c:v>
                </c:pt>
                <c:pt idx="293">
                  <c:v>2937983.8709677416</c:v>
                </c:pt>
                <c:pt idx="294">
                  <c:v>2953064.5161290322</c:v>
                </c:pt>
                <c:pt idx="295">
                  <c:v>2965645.1612903229</c:v>
                </c:pt>
                <c:pt idx="296">
                  <c:v>2977217.7419354836</c:v>
                </c:pt>
                <c:pt idx="297">
                  <c:v>2989153.2258064519</c:v>
                </c:pt>
                <c:pt idx="298">
                  <c:v>3002661.2903225804</c:v>
                </c:pt>
                <c:pt idx="299">
                  <c:v>3015766.1290322579</c:v>
                </c:pt>
                <c:pt idx="300">
                  <c:v>3029233.8709677421</c:v>
                </c:pt>
                <c:pt idx="301">
                  <c:v>3041854.8387096776</c:v>
                </c:pt>
                <c:pt idx="302">
                  <c:v>3055362.9032258065</c:v>
                </c:pt>
                <c:pt idx="303">
                  <c:v>3065806.4516129033</c:v>
                </c:pt>
                <c:pt idx="304">
                  <c:v>3080040.3225806453</c:v>
                </c:pt>
                <c:pt idx="305">
                  <c:v>3094556.4516129033</c:v>
                </c:pt>
                <c:pt idx="306">
                  <c:v>3106411.2903225808</c:v>
                </c:pt>
                <c:pt idx="307">
                  <c:v>3118669.3548387098</c:v>
                </c:pt>
                <c:pt idx="308">
                  <c:v>3133830.6451612902</c:v>
                </c:pt>
                <c:pt idx="309">
                  <c:v>3143991.935483871</c:v>
                </c:pt>
                <c:pt idx="310">
                  <c:v>3157943.5483870967</c:v>
                </c:pt>
                <c:pt idx="311">
                  <c:v>3172056.4516129033</c:v>
                </c:pt>
                <c:pt idx="312">
                  <c:v>3183024.1935483869</c:v>
                </c:pt>
                <c:pt idx="313">
                  <c:v>3195846.7741935486</c:v>
                </c:pt>
                <c:pt idx="314">
                  <c:v>3210685.4838709678</c:v>
                </c:pt>
                <c:pt idx="315">
                  <c:v>3222459.6774193551</c:v>
                </c:pt>
                <c:pt idx="316">
                  <c:v>3235362.9032258061</c:v>
                </c:pt>
                <c:pt idx="317">
                  <c:v>3248588.7096774192</c:v>
                </c:pt>
                <c:pt idx="318">
                  <c:v>3264233.8709677421</c:v>
                </c:pt>
                <c:pt idx="319">
                  <c:v>3275201.6129032257</c:v>
                </c:pt>
                <c:pt idx="320">
                  <c:v>3286290.3225806453</c:v>
                </c:pt>
              </c:numCache>
            </c:numRef>
          </c:xVal>
          <c:yVal>
            <c:numRef>
              <c:f>Conductivity!$G$2:$G$322</c:f>
              <c:numCache>
                <c:formatCode>0.00E+00</c:formatCode>
                <c:ptCount val="321"/>
                <c:pt idx="0">
                  <c:v>-0.34168405590772077</c:v>
                </c:pt>
                <c:pt idx="1">
                  <c:v>-2.2307470771829419</c:v>
                </c:pt>
                <c:pt idx="2">
                  <c:v>-0.47734372322573687</c:v>
                </c:pt>
                <c:pt idx="3">
                  <c:v>0.41150236579767202</c:v>
                </c:pt>
                <c:pt idx="4">
                  <c:v>-0.28965019206058495</c:v>
                </c:pt>
                <c:pt idx="5">
                  <c:v>-0.67505563539994762</c:v>
                </c:pt>
                <c:pt idx="6">
                  <c:v>0.20920853605738093</c:v>
                </c:pt>
                <c:pt idx="7">
                  <c:v>-0.12444806793561225</c:v>
                </c:pt>
                <c:pt idx="8">
                  <c:v>-0.38844106078092494</c:v>
                </c:pt>
                <c:pt idx="9">
                  <c:v>9.7400196999130342E-2</c:v>
                </c:pt>
                <c:pt idx="10">
                  <c:v>-0.11227095526714212</c:v>
                </c:pt>
                <c:pt idx="11">
                  <c:v>0.4886045069173181</c:v>
                </c:pt>
                <c:pt idx="12">
                  <c:v>6.0124145467954804E-2</c:v>
                </c:pt>
                <c:pt idx="13">
                  <c:v>0.47920613841004478</c:v>
                </c:pt>
                <c:pt idx="14">
                  <c:v>0.58624782761309968</c:v>
                </c:pt>
                <c:pt idx="15">
                  <c:v>0.45171362584141866</c:v>
                </c:pt>
                <c:pt idx="16">
                  <c:v>0.74345190194956745</c:v>
                </c:pt>
                <c:pt idx="17">
                  <c:v>0.98800247304757871</c:v>
                </c:pt>
                <c:pt idx="18">
                  <c:v>0.7969221387448705</c:v>
                </c:pt>
                <c:pt idx="19">
                  <c:v>1.2586066002024665</c:v>
                </c:pt>
                <c:pt idx="20">
                  <c:v>1.457937927606298</c:v>
                </c:pt>
                <c:pt idx="21">
                  <c:v>1.3871037200919822</c:v>
                </c:pt>
                <c:pt idx="22">
                  <c:v>1.7575307734048149</c:v>
                </c:pt>
                <c:pt idx="23">
                  <c:v>2.0922180182008376</c:v>
                </c:pt>
                <c:pt idx="24">
                  <c:v>2.1669056711869175</c:v>
                </c:pt>
                <c:pt idx="25">
                  <c:v>2.4271980142593526</c:v>
                </c:pt>
                <c:pt idx="26">
                  <c:v>2.6928674101326115</c:v>
                </c:pt>
                <c:pt idx="27">
                  <c:v>2.8066936244913827</c:v>
                </c:pt>
                <c:pt idx="28">
                  <c:v>3.1107259192488255</c:v>
                </c:pt>
                <c:pt idx="29">
                  <c:v>3.4290955075808029</c:v>
                </c:pt>
                <c:pt idx="30">
                  <c:v>3.5851933565346563</c:v>
                </c:pt>
                <c:pt idx="31">
                  <c:v>3.8572126258223296</c:v>
                </c:pt>
                <c:pt idx="32">
                  <c:v>4.1672294394203062</c:v>
                </c:pt>
                <c:pt idx="33">
                  <c:v>4.5373794381701513</c:v>
                </c:pt>
                <c:pt idx="34">
                  <c:v>4.6939641389134206</c:v>
                </c:pt>
                <c:pt idx="35">
                  <c:v>4.9333152242177212</c:v>
                </c:pt>
                <c:pt idx="36">
                  <c:v>5.2638619208433033</c:v>
                </c:pt>
                <c:pt idx="37">
                  <c:v>5.5396964346172659</c:v>
                </c:pt>
                <c:pt idx="38">
                  <c:v>5.7115127300190078</c:v>
                </c:pt>
                <c:pt idx="39">
                  <c:v>6.0501337376434954</c:v>
                </c:pt>
                <c:pt idx="40">
                  <c:v>6.3827680031993195</c:v>
                </c:pt>
                <c:pt idx="41">
                  <c:v>6.5902098850478907</c:v>
                </c:pt>
                <c:pt idx="42">
                  <c:v>6.8139180898631455</c:v>
                </c:pt>
                <c:pt idx="43">
                  <c:v>7.1852109559834689</c:v>
                </c:pt>
                <c:pt idx="44">
                  <c:v>7.4556814273484848</c:v>
                </c:pt>
                <c:pt idx="45">
                  <c:v>7.6653313517055279</c:v>
                </c:pt>
                <c:pt idx="46">
                  <c:v>7.9511943647701235</c:v>
                </c:pt>
                <c:pt idx="47">
                  <c:v>8.3027641303180975</c:v>
                </c:pt>
                <c:pt idx="48">
                  <c:v>8.5641728144500053</c:v>
                </c:pt>
                <c:pt idx="49">
                  <c:v>8.7851207387073185</c:v>
                </c:pt>
                <c:pt idx="50">
                  <c:v>8.9665924549301153</c:v>
                </c:pt>
                <c:pt idx="51">
                  <c:v>9.2308999358451018</c:v>
                </c:pt>
                <c:pt idx="52">
                  <c:v>9.384301853198048</c:v>
                </c:pt>
                <c:pt idx="53">
                  <c:v>9.79264557083048</c:v>
                </c:pt>
                <c:pt idx="54">
                  <c:v>10.094669065044203</c:v>
                </c:pt>
                <c:pt idx="55">
                  <c:v>10.363680180056532</c:v>
                </c:pt>
                <c:pt idx="56">
                  <c:v>10.515376106314028</c:v>
                </c:pt>
                <c:pt idx="57">
                  <c:v>10.77847423101106</c:v>
                </c:pt>
                <c:pt idx="58">
                  <c:v>11.055046894440801</c:v>
                </c:pt>
                <c:pt idx="59">
                  <c:v>11.310557971678515</c:v>
                </c:pt>
                <c:pt idx="60">
                  <c:v>11.648921609109108</c:v>
                </c:pt>
                <c:pt idx="61">
                  <c:v>11.817652552516368</c:v>
                </c:pt>
                <c:pt idx="62">
                  <c:v>11.967547463733151</c:v>
                </c:pt>
                <c:pt idx="63">
                  <c:v>12.331247559263694</c:v>
                </c:pt>
                <c:pt idx="64">
                  <c:v>12.601173213528863</c:v>
                </c:pt>
                <c:pt idx="65">
                  <c:v>12.71681471702615</c:v>
                </c:pt>
                <c:pt idx="66">
                  <c:v>13.074181445398256</c:v>
                </c:pt>
                <c:pt idx="67">
                  <c:v>13.288546309679365</c:v>
                </c:pt>
                <c:pt idx="68">
                  <c:v>13.519389521515642</c:v>
                </c:pt>
                <c:pt idx="69">
                  <c:v>13.777759446284946</c:v>
                </c:pt>
                <c:pt idx="70">
                  <c:v>13.944296177376016</c:v>
                </c:pt>
                <c:pt idx="71">
                  <c:v>14.250865502012863</c:v>
                </c:pt>
                <c:pt idx="72">
                  <c:v>14.446478395762307</c:v>
                </c:pt>
                <c:pt idx="73">
                  <c:v>14.678578861786114</c:v>
                </c:pt>
                <c:pt idx="74">
                  <c:v>14.961255734468288</c:v>
                </c:pt>
                <c:pt idx="75">
                  <c:v>15.082150481972258</c:v>
                </c:pt>
                <c:pt idx="76">
                  <c:v>15.387440374226367</c:v>
                </c:pt>
                <c:pt idx="77">
                  <c:v>15.538200320055944</c:v>
                </c:pt>
                <c:pt idx="78">
                  <c:v>15.825563576618793</c:v>
                </c:pt>
                <c:pt idx="79">
                  <c:v>16.094711439070547</c:v>
                </c:pt>
                <c:pt idx="80">
                  <c:v>16.250989884084365</c:v>
                </c:pt>
                <c:pt idx="81">
                  <c:v>16.505146040461781</c:v>
                </c:pt>
                <c:pt idx="82">
                  <c:v>16.70246715672199</c:v>
                </c:pt>
                <c:pt idx="83">
                  <c:v>16.966092530622131</c:v>
                </c:pt>
                <c:pt idx="84">
                  <c:v>17.173229572291348</c:v>
                </c:pt>
                <c:pt idx="85">
                  <c:v>17.404485488516656</c:v>
                </c:pt>
                <c:pt idx="86">
                  <c:v>17.638447050143682</c:v>
                </c:pt>
                <c:pt idx="87">
                  <c:v>17.851761404158719</c:v>
                </c:pt>
                <c:pt idx="88">
                  <c:v>18.032453801325264</c:v>
                </c:pt>
                <c:pt idx="89">
                  <c:v>18.241840367773431</c:v>
                </c:pt>
                <c:pt idx="90">
                  <c:v>18.435206847508336</c:v>
                </c:pt>
                <c:pt idx="91">
                  <c:v>18.623828347900307</c:v>
                </c:pt>
                <c:pt idx="92">
                  <c:v>18.858296288395007</c:v>
                </c:pt>
                <c:pt idx="93">
                  <c:v>19.035086303752852</c:v>
                </c:pt>
                <c:pt idx="94">
                  <c:v>19.238518288625304</c:v>
                </c:pt>
                <c:pt idx="95">
                  <c:v>19.475405198696709</c:v>
                </c:pt>
                <c:pt idx="96">
                  <c:v>19.644100447044611</c:v>
                </c:pt>
                <c:pt idx="97">
                  <c:v>19.876020056778593</c:v>
                </c:pt>
                <c:pt idx="98">
                  <c:v>20.044341383556205</c:v>
                </c:pt>
                <c:pt idx="99">
                  <c:v>20.286339618919651</c:v>
                </c:pt>
                <c:pt idx="100">
                  <c:v>20.507124279781376</c:v>
                </c:pt>
                <c:pt idx="101">
                  <c:v>20.714312881344249</c:v>
                </c:pt>
                <c:pt idx="102">
                  <c:v>20.906841658323575</c:v>
                </c:pt>
                <c:pt idx="103">
                  <c:v>21.132832190702327</c:v>
                </c:pt>
                <c:pt idx="104">
                  <c:v>21.35789857095185</c:v>
                </c:pt>
                <c:pt idx="105">
                  <c:v>21.51911805174478</c:v>
                </c:pt>
                <c:pt idx="106">
                  <c:v>21.717495836226338</c:v>
                </c:pt>
                <c:pt idx="107">
                  <c:v>21.907562225585291</c:v>
                </c:pt>
                <c:pt idx="108">
                  <c:v>22.101438933705627</c:v>
                </c:pt>
                <c:pt idx="109">
                  <c:v>22.261976112966494</c:v>
                </c:pt>
                <c:pt idx="110">
                  <c:v>22.495727346033419</c:v>
                </c:pt>
                <c:pt idx="111">
                  <c:v>22.663338523616652</c:v>
                </c:pt>
                <c:pt idx="112">
                  <c:v>22.835816984980546</c:v>
                </c:pt>
                <c:pt idx="113">
                  <c:v>23.05628778414999</c:v>
                </c:pt>
                <c:pt idx="114">
                  <c:v>23.254746064414757</c:v>
                </c:pt>
                <c:pt idx="115">
                  <c:v>23.462849397510432</c:v>
                </c:pt>
                <c:pt idx="116">
                  <c:v>23.638121173694451</c:v>
                </c:pt>
                <c:pt idx="117">
                  <c:v>23.811170038516813</c:v>
                </c:pt>
                <c:pt idx="118">
                  <c:v>23.973330663832474</c:v>
                </c:pt>
                <c:pt idx="119">
                  <c:v>24.173615746613013</c:v>
                </c:pt>
                <c:pt idx="120">
                  <c:v>24.371514116926818</c:v>
                </c:pt>
                <c:pt idx="121">
                  <c:v>24.544235576872698</c:v>
                </c:pt>
                <c:pt idx="122">
                  <c:v>24.793946548537853</c:v>
                </c:pt>
                <c:pt idx="123">
                  <c:v>24.91258016936721</c:v>
                </c:pt>
                <c:pt idx="124">
                  <c:v>25.09755095570705</c:v>
                </c:pt>
                <c:pt idx="125">
                  <c:v>25.258851742737669</c:v>
                </c:pt>
                <c:pt idx="126">
                  <c:v>25.467124744579394</c:v>
                </c:pt>
                <c:pt idx="127">
                  <c:v>25.688125448185257</c:v>
                </c:pt>
                <c:pt idx="128">
                  <c:v>25.855064942405647</c:v>
                </c:pt>
                <c:pt idx="129">
                  <c:v>26.054907843621596</c:v>
                </c:pt>
                <c:pt idx="130">
                  <c:v>26.19650227518002</c:v>
                </c:pt>
                <c:pt idx="131">
                  <c:v>26.365702119193575</c:v>
                </c:pt>
                <c:pt idx="132">
                  <c:v>26.532651029382126</c:v>
                </c:pt>
                <c:pt idx="133">
                  <c:v>26.697075727852866</c:v>
                </c:pt>
                <c:pt idx="134">
                  <c:v>26.875681628640976</c:v>
                </c:pt>
                <c:pt idx="135">
                  <c:v>27.039341112391053</c:v>
                </c:pt>
                <c:pt idx="136">
                  <c:v>27.187630734589387</c:v>
                </c:pt>
                <c:pt idx="137">
                  <c:v>27.37853365766038</c:v>
                </c:pt>
                <c:pt idx="138">
                  <c:v>27.53637692403451</c:v>
                </c:pt>
                <c:pt idx="139">
                  <c:v>27.694818414796973</c:v>
                </c:pt>
                <c:pt idx="140">
                  <c:v>27.91997124969679</c:v>
                </c:pt>
                <c:pt idx="141">
                  <c:v>28.012245355573405</c:v>
                </c:pt>
                <c:pt idx="142">
                  <c:v>28.215350238611141</c:v>
                </c:pt>
                <c:pt idx="143">
                  <c:v>28.384775250055956</c:v>
                </c:pt>
                <c:pt idx="144">
                  <c:v>28.575113536584372</c:v>
                </c:pt>
                <c:pt idx="145">
                  <c:v>28.745458386989849</c:v>
                </c:pt>
                <c:pt idx="146">
                  <c:v>28.869534350466907</c:v>
                </c:pt>
                <c:pt idx="147">
                  <c:v>29.083892674541733</c:v>
                </c:pt>
                <c:pt idx="148">
                  <c:v>29.20716439342042</c:v>
                </c:pt>
                <c:pt idx="149">
                  <c:v>29.443513115248809</c:v>
                </c:pt>
                <c:pt idx="150">
                  <c:v>29.619327174455904</c:v>
                </c:pt>
                <c:pt idx="151">
                  <c:v>29.769206445438638</c:v>
                </c:pt>
                <c:pt idx="152">
                  <c:v>29.917967079875247</c:v>
                </c:pt>
                <c:pt idx="153">
                  <c:v>30.071240385823028</c:v>
                </c:pt>
                <c:pt idx="154">
                  <c:v>30.231821064806233</c:v>
                </c:pt>
                <c:pt idx="155">
                  <c:v>30.403628510449909</c:v>
                </c:pt>
                <c:pt idx="156">
                  <c:v>30.586571966846652</c:v>
                </c:pt>
                <c:pt idx="157">
                  <c:v>30.766238044984554</c:v>
                </c:pt>
                <c:pt idx="158">
                  <c:v>30.909513743820636</c:v>
                </c:pt>
                <c:pt idx="159">
                  <c:v>31.056819965497194</c:v>
                </c:pt>
                <c:pt idx="160">
                  <c:v>31.213704234187524</c:v>
                </c:pt>
                <c:pt idx="161">
                  <c:v>31.385293477989197</c:v>
                </c:pt>
                <c:pt idx="162">
                  <c:v>31.53070668618761</c:v>
                </c:pt>
                <c:pt idx="163">
                  <c:v>31.695607273209369</c:v>
                </c:pt>
                <c:pt idx="164">
                  <c:v>31.83142987003124</c:v>
                </c:pt>
                <c:pt idx="165">
                  <c:v>31.959081818534454</c:v>
                </c:pt>
                <c:pt idx="166">
                  <c:v>32.135591057919775</c:v>
                </c:pt>
                <c:pt idx="167">
                  <c:v>32.278425341093467</c:v>
                </c:pt>
                <c:pt idx="168">
                  <c:v>32.437706999463941</c:v>
                </c:pt>
                <c:pt idx="169">
                  <c:v>32.582212143665203</c:v>
                </c:pt>
                <c:pt idx="170">
                  <c:v>32.699641373251403</c:v>
                </c:pt>
                <c:pt idx="171">
                  <c:v>32.903505058707793</c:v>
                </c:pt>
                <c:pt idx="172">
                  <c:v>33.059114689827034</c:v>
                </c:pt>
                <c:pt idx="173">
                  <c:v>33.219426856494628</c:v>
                </c:pt>
                <c:pt idx="174">
                  <c:v>33.35127460123676</c:v>
                </c:pt>
                <c:pt idx="175">
                  <c:v>33.521771247747552</c:v>
                </c:pt>
                <c:pt idx="176">
                  <c:v>33.669953388634568</c:v>
                </c:pt>
                <c:pt idx="177">
                  <c:v>33.818600722115079</c:v>
                </c:pt>
                <c:pt idx="178">
                  <c:v>33.982896801482781</c:v>
                </c:pt>
                <c:pt idx="179">
                  <c:v>34.139110134407474</c:v>
                </c:pt>
                <c:pt idx="180">
                  <c:v>34.312290028929688</c:v>
                </c:pt>
                <c:pt idx="181">
                  <c:v>34.454071896410603</c:v>
                </c:pt>
                <c:pt idx="182">
                  <c:v>34.576385334720946</c:v>
                </c:pt>
                <c:pt idx="183">
                  <c:v>34.782471212218113</c:v>
                </c:pt>
                <c:pt idx="184">
                  <c:v>34.905973925673891</c:v>
                </c:pt>
                <c:pt idx="185">
                  <c:v>35.033571247817235</c:v>
                </c:pt>
                <c:pt idx="186">
                  <c:v>35.192107715842205</c:v>
                </c:pt>
                <c:pt idx="187">
                  <c:v>35.352512513389343</c:v>
                </c:pt>
                <c:pt idx="188">
                  <c:v>35.469297585502062</c:v>
                </c:pt>
                <c:pt idx="189">
                  <c:v>35.615518272567471</c:v>
                </c:pt>
                <c:pt idx="190">
                  <c:v>35.781972391153637</c:v>
                </c:pt>
                <c:pt idx="191">
                  <c:v>35.936022187432819</c:v>
                </c:pt>
                <c:pt idx="192">
                  <c:v>36.034061882593235</c:v>
                </c:pt>
                <c:pt idx="193">
                  <c:v>36.197739331158928</c:v>
                </c:pt>
                <c:pt idx="194">
                  <c:v>36.323854694957731</c:v>
                </c:pt>
                <c:pt idx="195">
                  <c:v>36.509279935300377</c:v>
                </c:pt>
                <c:pt idx="196">
                  <c:v>36.632560745213809</c:v>
                </c:pt>
                <c:pt idx="197">
                  <c:v>36.762409739496604</c:v>
                </c:pt>
                <c:pt idx="198">
                  <c:v>36.895966691083714</c:v>
                </c:pt>
                <c:pt idx="199">
                  <c:v>37.025807311068633</c:v>
                </c:pt>
                <c:pt idx="200">
                  <c:v>37.200809636214558</c:v>
                </c:pt>
                <c:pt idx="201">
                  <c:v>37.325970287224656</c:v>
                </c:pt>
                <c:pt idx="202">
                  <c:v>37.492994830161159</c:v>
                </c:pt>
                <c:pt idx="203">
                  <c:v>37.651516029504748</c:v>
                </c:pt>
                <c:pt idx="204">
                  <c:v>37.769445948297047</c:v>
                </c:pt>
                <c:pt idx="205">
                  <c:v>37.853710304063725</c:v>
                </c:pt>
                <c:pt idx="206">
                  <c:v>37.996270947848771</c:v>
                </c:pt>
                <c:pt idx="207">
                  <c:v>38.149435378333514</c:v>
                </c:pt>
                <c:pt idx="208">
                  <c:v>38.302235348464336</c:v>
                </c:pt>
                <c:pt idx="209">
                  <c:v>38.456239315592335</c:v>
                </c:pt>
                <c:pt idx="210">
                  <c:v>38.625116350485001</c:v>
                </c:pt>
                <c:pt idx="211">
                  <c:v>38.741578532279028</c:v>
                </c:pt>
                <c:pt idx="212">
                  <c:v>38.860690866756592</c:v>
                </c:pt>
                <c:pt idx="213">
                  <c:v>38.962406933049841</c:v>
                </c:pt>
                <c:pt idx="214">
                  <c:v>39.096414013215032</c:v>
                </c:pt>
                <c:pt idx="215">
                  <c:v>39.224350236104577</c:v>
                </c:pt>
                <c:pt idx="216">
                  <c:v>39.363086364731068</c:v>
                </c:pt>
                <c:pt idx="217">
                  <c:v>39.514665482173122</c:v>
                </c:pt>
                <c:pt idx="218">
                  <c:v>39.612297662651358</c:v>
                </c:pt>
                <c:pt idx="219">
                  <c:v>39.774827220905017</c:v>
                </c:pt>
                <c:pt idx="220">
                  <c:v>39.905754363706016</c:v>
                </c:pt>
                <c:pt idx="221">
                  <c:v>40.079840739014621</c:v>
                </c:pt>
                <c:pt idx="222">
                  <c:v>40.196682918746831</c:v>
                </c:pt>
                <c:pt idx="223">
                  <c:v>40.280619122625083</c:v>
                </c:pt>
                <c:pt idx="224">
                  <c:v>40.45578899305913</c:v>
                </c:pt>
                <c:pt idx="225">
                  <c:v>40.6037409533606</c:v>
                </c:pt>
                <c:pt idx="226">
                  <c:v>40.735180849170284</c:v>
                </c:pt>
                <c:pt idx="227">
                  <c:v>40.880891053282149</c:v>
                </c:pt>
                <c:pt idx="228">
                  <c:v>41.008509040479154</c:v>
                </c:pt>
                <c:pt idx="229">
                  <c:v>41.117351528751094</c:v>
                </c:pt>
                <c:pt idx="230">
                  <c:v>41.255506528652283</c:v>
                </c:pt>
                <c:pt idx="231">
                  <c:v>41.365151310106029</c:v>
                </c:pt>
                <c:pt idx="232">
                  <c:v>41.51542763869859</c:v>
                </c:pt>
                <c:pt idx="233">
                  <c:v>41.624472932981988</c:v>
                </c:pt>
                <c:pt idx="234">
                  <c:v>41.764592983284686</c:v>
                </c:pt>
                <c:pt idx="235">
                  <c:v>41.870749483695306</c:v>
                </c:pt>
                <c:pt idx="236">
                  <c:v>42.005379430581087</c:v>
                </c:pt>
                <c:pt idx="237">
                  <c:v>42.146841585660646</c:v>
                </c:pt>
                <c:pt idx="238">
                  <c:v>42.283851289475827</c:v>
                </c:pt>
                <c:pt idx="239">
                  <c:v>42.414350333196275</c:v>
                </c:pt>
                <c:pt idx="240">
                  <c:v>42.553321458017933</c:v>
                </c:pt>
                <c:pt idx="241">
                  <c:v>42.648836115125953</c:v>
                </c:pt>
                <c:pt idx="242">
                  <c:v>42.813551255834568</c:v>
                </c:pt>
                <c:pt idx="243">
                  <c:v>42.954985715168114</c:v>
                </c:pt>
                <c:pt idx="244">
                  <c:v>43.085006838022224</c:v>
                </c:pt>
                <c:pt idx="245">
                  <c:v>43.180950966924108</c:v>
                </c:pt>
                <c:pt idx="246">
                  <c:v>43.305603432266416</c:v>
                </c:pt>
                <c:pt idx="247">
                  <c:v>43.477470178552629</c:v>
                </c:pt>
                <c:pt idx="248">
                  <c:v>43.567219412018822</c:v>
                </c:pt>
                <c:pt idx="249">
                  <c:v>43.71642391344021</c:v>
                </c:pt>
                <c:pt idx="250">
                  <c:v>43.801646323716106</c:v>
                </c:pt>
                <c:pt idx="251">
                  <c:v>43.907003740982745</c:v>
                </c:pt>
                <c:pt idx="252">
                  <c:v>44.068182752255744</c:v>
                </c:pt>
                <c:pt idx="253">
                  <c:v>44.21343308250772</c:v>
                </c:pt>
                <c:pt idx="254">
                  <c:v>44.309711370289001</c:v>
                </c:pt>
                <c:pt idx="255">
                  <c:v>44.418577296950502</c:v>
                </c:pt>
                <c:pt idx="256">
                  <c:v>44.525180888082289</c:v>
                </c:pt>
                <c:pt idx="257">
                  <c:v>44.702032675961071</c:v>
                </c:pt>
                <c:pt idx="258">
                  <c:v>44.815568999324555</c:v>
                </c:pt>
                <c:pt idx="259">
                  <c:v>44.907844075516429</c:v>
                </c:pt>
                <c:pt idx="260">
                  <c:v>45.044850341090196</c:v>
                </c:pt>
                <c:pt idx="261">
                  <c:v>45.187984177158604</c:v>
                </c:pt>
                <c:pt idx="262">
                  <c:v>45.250123243881681</c:v>
                </c:pt>
                <c:pt idx="263">
                  <c:v>45.38026968539193</c:v>
                </c:pt>
                <c:pt idx="264">
                  <c:v>45.563796077874898</c:v>
                </c:pt>
                <c:pt idx="265">
                  <c:v>45.650105212258971</c:v>
                </c:pt>
                <c:pt idx="266">
                  <c:v>45.777955605071213</c:v>
                </c:pt>
                <c:pt idx="267">
                  <c:v>45.899186777338102</c:v>
                </c:pt>
                <c:pt idx="268">
                  <c:v>45.983743056444922</c:v>
                </c:pt>
                <c:pt idx="269">
                  <c:v>46.151864758974874</c:v>
                </c:pt>
                <c:pt idx="270">
                  <c:v>46.244475203932637</c:v>
                </c:pt>
                <c:pt idx="271">
                  <c:v>46.369946351419898</c:v>
                </c:pt>
                <c:pt idx="272">
                  <c:v>46.489107086035141</c:v>
                </c:pt>
                <c:pt idx="273">
                  <c:v>46.644966206237854</c:v>
                </c:pt>
                <c:pt idx="274">
                  <c:v>46.765458112202275</c:v>
                </c:pt>
                <c:pt idx="275">
                  <c:v>46.829005676209412</c:v>
                </c:pt>
                <c:pt idx="276">
                  <c:v>46.942229134939573</c:v>
                </c:pt>
                <c:pt idx="277">
                  <c:v>47.085865718176059</c:v>
                </c:pt>
                <c:pt idx="278">
                  <c:v>47.200701733105383</c:v>
                </c:pt>
                <c:pt idx="279">
                  <c:v>47.369069033547973</c:v>
                </c:pt>
                <c:pt idx="280">
                  <c:v>47.400875744325212</c:v>
                </c:pt>
                <c:pt idx="281">
                  <c:v>47.593464196745543</c:v>
                </c:pt>
                <c:pt idx="282">
                  <c:v>47.670719784605595</c:v>
                </c:pt>
                <c:pt idx="283">
                  <c:v>47.801078105394019</c:v>
                </c:pt>
                <c:pt idx="284">
                  <c:v>47.926967753650914</c:v>
                </c:pt>
                <c:pt idx="285">
                  <c:v>48.025184089993367</c:v>
                </c:pt>
                <c:pt idx="286">
                  <c:v>48.142164389907478</c:v>
                </c:pt>
                <c:pt idx="287">
                  <c:v>48.235130232262755</c:v>
                </c:pt>
                <c:pt idx="288">
                  <c:v>48.358396960868674</c:v>
                </c:pt>
                <c:pt idx="289">
                  <c:v>48.50645588825401</c:v>
                </c:pt>
                <c:pt idx="290">
                  <c:v>48.632627371223116</c:v>
                </c:pt>
                <c:pt idx="291">
                  <c:v>48.732216694989077</c:v>
                </c:pt>
                <c:pt idx="292">
                  <c:v>48.854883988159806</c:v>
                </c:pt>
                <c:pt idx="293">
                  <c:v>48.941566308854284</c:v>
                </c:pt>
                <c:pt idx="294">
                  <c:v>49.0785103269641</c:v>
                </c:pt>
                <c:pt idx="295">
                  <c:v>49.190739401856689</c:v>
                </c:pt>
                <c:pt idx="296">
                  <c:v>49.297034934488458</c:v>
                </c:pt>
                <c:pt idx="297">
                  <c:v>49.412311045442848</c:v>
                </c:pt>
                <c:pt idx="298">
                  <c:v>49.515927225071003</c:v>
                </c:pt>
                <c:pt idx="299">
                  <c:v>49.658066957449165</c:v>
                </c:pt>
                <c:pt idx="300">
                  <c:v>49.738775659145276</c:v>
                </c:pt>
                <c:pt idx="301">
                  <c:v>49.886651675276212</c:v>
                </c:pt>
                <c:pt idx="302">
                  <c:v>49.981775396804622</c:v>
                </c:pt>
                <c:pt idx="303">
                  <c:v>50.038777773971823</c:v>
                </c:pt>
                <c:pt idx="304">
                  <c:v>50.159747404128318</c:v>
                </c:pt>
                <c:pt idx="305">
                  <c:v>50.34209569720899</c:v>
                </c:pt>
                <c:pt idx="306">
                  <c:v>50.414653567648458</c:v>
                </c:pt>
                <c:pt idx="307">
                  <c:v>50.522935813088409</c:v>
                </c:pt>
                <c:pt idx="308">
                  <c:v>50.657147293261367</c:v>
                </c:pt>
                <c:pt idx="309">
                  <c:v>50.758098821788323</c:v>
                </c:pt>
                <c:pt idx="310">
                  <c:v>50.853548471741867</c:v>
                </c:pt>
                <c:pt idx="311">
                  <c:v>50.998652700083021</c:v>
                </c:pt>
                <c:pt idx="312">
                  <c:v>51.062576228623797</c:v>
                </c:pt>
                <c:pt idx="313">
                  <c:v>51.166163980686363</c:v>
                </c:pt>
                <c:pt idx="314">
                  <c:v>51.334827844487755</c:v>
                </c:pt>
                <c:pt idx="315">
                  <c:v>51.422201750079196</c:v>
                </c:pt>
                <c:pt idx="316">
                  <c:v>51.517629303491987</c:v>
                </c:pt>
                <c:pt idx="317">
                  <c:v>51.645750004309022</c:v>
                </c:pt>
                <c:pt idx="318">
                  <c:v>51.78447522898729</c:v>
                </c:pt>
                <c:pt idx="319">
                  <c:v>51.855699767710085</c:v>
                </c:pt>
                <c:pt idx="320">
                  <c:v>51.944998675611153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EE4-487D-BFC8-2BEA2D0BADBB}"/>
            </c:ext>
          </c:extLst>
        </c:ser>
        <c:ser>
          <c:idx val="1"/>
          <c:order val="1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Conductivity!$O$2:$O$322</c:f>
              <c:numCache>
                <c:formatCode>0.00E+00</c:formatCode>
                <c:ptCount val="321"/>
                <c:pt idx="0">
                  <c:v>-403.22580645161293</c:v>
                </c:pt>
                <c:pt idx="1">
                  <c:v>-161.29032258064515</c:v>
                </c:pt>
                <c:pt idx="2">
                  <c:v>-2137.0967741935483</c:v>
                </c:pt>
                <c:pt idx="3">
                  <c:v>1008.0645161290323</c:v>
                </c:pt>
                <c:pt idx="4">
                  <c:v>-2419.3548387096776</c:v>
                </c:pt>
                <c:pt idx="5">
                  <c:v>645.16129032258061</c:v>
                </c:pt>
                <c:pt idx="6">
                  <c:v>-2096.7741935483868</c:v>
                </c:pt>
                <c:pt idx="7">
                  <c:v>564.51612903225805</c:v>
                </c:pt>
                <c:pt idx="8">
                  <c:v>-483.87096774193549</c:v>
                </c:pt>
                <c:pt idx="9">
                  <c:v>-1895.1612903225807</c:v>
                </c:pt>
                <c:pt idx="10">
                  <c:v>-1209.6774193548388</c:v>
                </c:pt>
                <c:pt idx="11">
                  <c:v>322.58064516129031</c:v>
                </c:pt>
                <c:pt idx="12">
                  <c:v>282.25806451612902</c:v>
                </c:pt>
                <c:pt idx="13">
                  <c:v>-1088.7096774193549</c:v>
                </c:pt>
                <c:pt idx="14">
                  <c:v>201.61290322580646</c:v>
                </c:pt>
                <c:pt idx="15">
                  <c:v>-483.87096774193549</c:v>
                </c:pt>
                <c:pt idx="16">
                  <c:v>-2379.0322580645161</c:v>
                </c:pt>
                <c:pt idx="17">
                  <c:v>1129.0322580645161</c:v>
                </c:pt>
                <c:pt idx="18">
                  <c:v>-1169.3548387096776</c:v>
                </c:pt>
                <c:pt idx="19">
                  <c:v>-685.48387096774195</c:v>
                </c:pt>
                <c:pt idx="20">
                  <c:v>645.16129032258061</c:v>
                </c:pt>
                <c:pt idx="21">
                  <c:v>-80.645161290322577</c:v>
                </c:pt>
                <c:pt idx="22">
                  <c:v>1975.8064516129034</c:v>
                </c:pt>
                <c:pt idx="23">
                  <c:v>2016.1290322580646</c:v>
                </c:pt>
                <c:pt idx="24">
                  <c:v>4879.0322580645161</c:v>
                </c:pt>
                <c:pt idx="25">
                  <c:v>3225.8064516129034</c:v>
                </c:pt>
                <c:pt idx="26">
                  <c:v>6854.8387096774195</c:v>
                </c:pt>
                <c:pt idx="27">
                  <c:v>5362.9032258064517</c:v>
                </c:pt>
                <c:pt idx="28">
                  <c:v>10282.258064516129</c:v>
                </c:pt>
                <c:pt idx="29">
                  <c:v>11048.387096774195</c:v>
                </c:pt>
                <c:pt idx="30">
                  <c:v>14153.225806451612</c:v>
                </c:pt>
                <c:pt idx="31">
                  <c:v>16088.709677419356</c:v>
                </c:pt>
                <c:pt idx="32">
                  <c:v>19354.83870967742</c:v>
                </c:pt>
                <c:pt idx="33">
                  <c:v>25241.93548387097</c:v>
                </c:pt>
                <c:pt idx="34">
                  <c:v>27459.677419354841</c:v>
                </c:pt>
                <c:pt idx="35">
                  <c:v>29677.419354838708</c:v>
                </c:pt>
                <c:pt idx="36">
                  <c:v>33709.677419354841</c:v>
                </c:pt>
                <c:pt idx="37">
                  <c:v>37943.548387096773</c:v>
                </c:pt>
                <c:pt idx="38">
                  <c:v>44072.580645161288</c:v>
                </c:pt>
                <c:pt idx="39">
                  <c:v>46572.580645161295</c:v>
                </c:pt>
                <c:pt idx="40">
                  <c:v>49677.419354838712</c:v>
                </c:pt>
                <c:pt idx="41">
                  <c:v>56370.967741935478</c:v>
                </c:pt>
                <c:pt idx="42">
                  <c:v>61169.354838709674</c:v>
                </c:pt>
                <c:pt idx="43">
                  <c:v>64637.096774193546</c:v>
                </c:pt>
                <c:pt idx="44">
                  <c:v>73225.806451612909</c:v>
                </c:pt>
                <c:pt idx="45">
                  <c:v>75927.419354838712</c:v>
                </c:pt>
                <c:pt idx="46">
                  <c:v>83508.064516129045</c:v>
                </c:pt>
                <c:pt idx="47">
                  <c:v>88024.193548387091</c:v>
                </c:pt>
                <c:pt idx="48">
                  <c:v>93991.93548387097</c:v>
                </c:pt>
                <c:pt idx="49">
                  <c:v>102258.06451612903</c:v>
                </c:pt>
                <c:pt idx="50">
                  <c:v>106854.83870967742</c:v>
                </c:pt>
                <c:pt idx="51">
                  <c:v>113306.45161290323</c:v>
                </c:pt>
                <c:pt idx="52">
                  <c:v>122096.77419354839</c:v>
                </c:pt>
                <c:pt idx="53">
                  <c:v>127016.12903225806</c:v>
                </c:pt>
                <c:pt idx="54">
                  <c:v>135927.4193548387</c:v>
                </c:pt>
                <c:pt idx="55">
                  <c:v>141532.25806451612</c:v>
                </c:pt>
                <c:pt idx="56">
                  <c:v>147419.3548387097</c:v>
                </c:pt>
                <c:pt idx="57">
                  <c:v>156572.5806451613</c:v>
                </c:pt>
                <c:pt idx="58">
                  <c:v>162983.87096774194</c:v>
                </c:pt>
                <c:pt idx="59">
                  <c:v>170040.32258064515</c:v>
                </c:pt>
                <c:pt idx="60">
                  <c:v>178427.4193548387</c:v>
                </c:pt>
                <c:pt idx="61">
                  <c:v>185604.83870967742</c:v>
                </c:pt>
                <c:pt idx="62">
                  <c:v>191370.96774193551</c:v>
                </c:pt>
                <c:pt idx="63">
                  <c:v>200967.74193548388</c:v>
                </c:pt>
                <c:pt idx="64">
                  <c:v>209193.54838709676</c:v>
                </c:pt>
                <c:pt idx="65">
                  <c:v>219354.83870967742</c:v>
                </c:pt>
                <c:pt idx="66">
                  <c:v>225282.25806451612</c:v>
                </c:pt>
                <c:pt idx="67">
                  <c:v>233306.45161290321</c:v>
                </c:pt>
                <c:pt idx="68">
                  <c:v>243870.96774193548</c:v>
                </c:pt>
                <c:pt idx="69">
                  <c:v>251895.16129032258</c:v>
                </c:pt>
                <c:pt idx="70">
                  <c:v>260524.19354838712</c:v>
                </c:pt>
                <c:pt idx="71">
                  <c:v>269758.06451612903</c:v>
                </c:pt>
                <c:pt idx="72">
                  <c:v>278588.70967741933</c:v>
                </c:pt>
                <c:pt idx="73">
                  <c:v>286250</c:v>
                </c:pt>
                <c:pt idx="74">
                  <c:v>293387.09677419352</c:v>
                </c:pt>
                <c:pt idx="75">
                  <c:v>302620.96774193546</c:v>
                </c:pt>
                <c:pt idx="76">
                  <c:v>313427.41935483873</c:v>
                </c:pt>
                <c:pt idx="77">
                  <c:v>321854.83870967745</c:v>
                </c:pt>
                <c:pt idx="78">
                  <c:v>333064.51612903224</c:v>
                </c:pt>
                <c:pt idx="79">
                  <c:v>341774.19354838715</c:v>
                </c:pt>
                <c:pt idx="80">
                  <c:v>350403.22580645158</c:v>
                </c:pt>
                <c:pt idx="81">
                  <c:v>359758.06451612909</c:v>
                </c:pt>
                <c:pt idx="82">
                  <c:v>369072.58064516133</c:v>
                </c:pt>
                <c:pt idx="83">
                  <c:v>379112.90322580643</c:v>
                </c:pt>
                <c:pt idx="84">
                  <c:v>387983.87096774194</c:v>
                </c:pt>
                <c:pt idx="85">
                  <c:v>396491.93548387097</c:v>
                </c:pt>
                <c:pt idx="86">
                  <c:v>406653.22580645164</c:v>
                </c:pt>
                <c:pt idx="87">
                  <c:v>417822.58064516127</c:v>
                </c:pt>
                <c:pt idx="88">
                  <c:v>428064.51612903224</c:v>
                </c:pt>
                <c:pt idx="89">
                  <c:v>438669.35483870964</c:v>
                </c:pt>
                <c:pt idx="90">
                  <c:v>447580.6451612903</c:v>
                </c:pt>
                <c:pt idx="91">
                  <c:v>457056.45161290327</c:v>
                </c:pt>
                <c:pt idx="92">
                  <c:v>470000</c:v>
                </c:pt>
                <c:pt idx="93">
                  <c:v>476975.80645161291</c:v>
                </c:pt>
                <c:pt idx="94">
                  <c:v>489596.77419354836</c:v>
                </c:pt>
                <c:pt idx="95">
                  <c:v>497903.22580645164</c:v>
                </c:pt>
                <c:pt idx="96">
                  <c:v>509596.77419354836</c:v>
                </c:pt>
                <c:pt idx="97">
                  <c:v>519516.12903225806</c:v>
                </c:pt>
                <c:pt idx="98">
                  <c:v>531370.96774193551</c:v>
                </c:pt>
                <c:pt idx="99">
                  <c:v>540282.25806451612</c:v>
                </c:pt>
                <c:pt idx="100">
                  <c:v>552459.67741935491</c:v>
                </c:pt>
                <c:pt idx="101">
                  <c:v>561008.06451612909</c:v>
                </c:pt>
                <c:pt idx="102">
                  <c:v>573709.67741935479</c:v>
                </c:pt>
                <c:pt idx="103">
                  <c:v>582338.70967741939</c:v>
                </c:pt>
                <c:pt idx="104">
                  <c:v>593709.67741935491</c:v>
                </c:pt>
                <c:pt idx="105">
                  <c:v>604072.58064516133</c:v>
                </c:pt>
                <c:pt idx="106">
                  <c:v>616411.29032258072</c:v>
                </c:pt>
                <c:pt idx="107">
                  <c:v>627822.58064516133</c:v>
                </c:pt>
                <c:pt idx="108">
                  <c:v>637620.96774193551</c:v>
                </c:pt>
                <c:pt idx="109">
                  <c:v>649193.54838709685</c:v>
                </c:pt>
                <c:pt idx="110">
                  <c:v>661532.25806451612</c:v>
                </c:pt>
                <c:pt idx="111">
                  <c:v>671854.83870967734</c:v>
                </c:pt>
                <c:pt idx="112">
                  <c:v>681250</c:v>
                </c:pt>
                <c:pt idx="113">
                  <c:v>693870.9677419354</c:v>
                </c:pt>
                <c:pt idx="114">
                  <c:v>702943.54838709673</c:v>
                </c:pt>
                <c:pt idx="115">
                  <c:v>716088.70967741939</c:v>
                </c:pt>
                <c:pt idx="116">
                  <c:v>726370.96774193551</c:v>
                </c:pt>
                <c:pt idx="117">
                  <c:v>737903.22580645164</c:v>
                </c:pt>
                <c:pt idx="118">
                  <c:v>748709.67741935491</c:v>
                </c:pt>
                <c:pt idx="119">
                  <c:v>759516.12903225806</c:v>
                </c:pt>
                <c:pt idx="120">
                  <c:v>771411.29032258061</c:v>
                </c:pt>
                <c:pt idx="121">
                  <c:v>782096.77419354848</c:v>
                </c:pt>
                <c:pt idx="122">
                  <c:v>796209.67741935479</c:v>
                </c:pt>
                <c:pt idx="123">
                  <c:v>804596.77419354836</c:v>
                </c:pt>
                <c:pt idx="124">
                  <c:v>816693.54838709685</c:v>
                </c:pt>
                <c:pt idx="125">
                  <c:v>829637.09677419357</c:v>
                </c:pt>
                <c:pt idx="126">
                  <c:v>840524.19354838703</c:v>
                </c:pt>
                <c:pt idx="127">
                  <c:v>851693.54838709673</c:v>
                </c:pt>
                <c:pt idx="128">
                  <c:v>863548.38709677418</c:v>
                </c:pt>
                <c:pt idx="129">
                  <c:v>875524.19354838715</c:v>
                </c:pt>
                <c:pt idx="130">
                  <c:v>887741.93548387091</c:v>
                </c:pt>
                <c:pt idx="131">
                  <c:v>897379.03225806449</c:v>
                </c:pt>
                <c:pt idx="132">
                  <c:v>912056.45161290327</c:v>
                </c:pt>
                <c:pt idx="133">
                  <c:v>919354.83870967745</c:v>
                </c:pt>
                <c:pt idx="134">
                  <c:v>934717.74193548388</c:v>
                </c:pt>
                <c:pt idx="135">
                  <c:v>944153.22580645164</c:v>
                </c:pt>
                <c:pt idx="136">
                  <c:v>955080.6451612903</c:v>
                </c:pt>
                <c:pt idx="137">
                  <c:v>967580.6451612903</c:v>
                </c:pt>
                <c:pt idx="138">
                  <c:v>981411.29032258061</c:v>
                </c:pt>
                <c:pt idx="139">
                  <c:v>994233.87096774194</c:v>
                </c:pt>
                <c:pt idx="140">
                  <c:v>1004112.9032258065</c:v>
                </c:pt>
                <c:pt idx="141">
                  <c:v>1015564.5161290322</c:v>
                </c:pt>
                <c:pt idx="142">
                  <c:v>1027096.7741935485</c:v>
                </c:pt>
                <c:pt idx="143">
                  <c:v>1039717.7419354839</c:v>
                </c:pt>
                <c:pt idx="144">
                  <c:v>1052137.0967741935</c:v>
                </c:pt>
                <c:pt idx="145">
                  <c:v>1064153.2258064516</c:v>
                </c:pt>
                <c:pt idx="146">
                  <c:v>1077137.0967741937</c:v>
                </c:pt>
                <c:pt idx="147">
                  <c:v>1088750</c:v>
                </c:pt>
                <c:pt idx="148">
                  <c:v>1101250</c:v>
                </c:pt>
                <c:pt idx="149">
                  <c:v>1113629.0322580645</c:v>
                </c:pt>
                <c:pt idx="150">
                  <c:v>1125120.9677419355</c:v>
                </c:pt>
                <c:pt idx="151">
                  <c:v>1138104.8387096776</c:v>
                </c:pt>
                <c:pt idx="152">
                  <c:v>1149717.7419354839</c:v>
                </c:pt>
                <c:pt idx="153">
                  <c:v>1160362.9032258065</c:v>
                </c:pt>
                <c:pt idx="154">
                  <c:v>1173024.1935483871</c:v>
                </c:pt>
                <c:pt idx="155">
                  <c:v>1184596.7741935484</c:v>
                </c:pt>
                <c:pt idx="156">
                  <c:v>1197096.7741935484</c:v>
                </c:pt>
                <c:pt idx="157">
                  <c:v>1208870.9677419355</c:v>
                </c:pt>
                <c:pt idx="158">
                  <c:v>1222419.3548387096</c:v>
                </c:pt>
                <c:pt idx="159">
                  <c:v>1236169.3548387096</c:v>
                </c:pt>
                <c:pt idx="160">
                  <c:v>1246935.4838709678</c:v>
                </c:pt>
                <c:pt idx="161">
                  <c:v>1260120.9677419355</c:v>
                </c:pt>
                <c:pt idx="162">
                  <c:v>1272903.2258064516</c:v>
                </c:pt>
                <c:pt idx="163">
                  <c:v>1285725.8064516129</c:v>
                </c:pt>
                <c:pt idx="164">
                  <c:v>1297096.7741935484</c:v>
                </c:pt>
                <c:pt idx="165">
                  <c:v>1309032.2580645161</c:v>
                </c:pt>
                <c:pt idx="166">
                  <c:v>1321129.0322580647</c:v>
                </c:pt>
                <c:pt idx="167">
                  <c:v>1333951.6129032259</c:v>
                </c:pt>
                <c:pt idx="168">
                  <c:v>1346411.2903225806</c:v>
                </c:pt>
                <c:pt idx="169">
                  <c:v>1357661.2903225808</c:v>
                </c:pt>
                <c:pt idx="170">
                  <c:v>1370604.8387096773</c:v>
                </c:pt>
                <c:pt idx="171">
                  <c:v>1383870.9677419355</c:v>
                </c:pt>
                <c:pt idx="172">
                  <c:v>1397580.6451612902</c:v>
                </c:pt>
                <c:pt idx="173">
                  <c:v>1409112.9032258063</c:v>
                </c:pt>
                <c:pt idx="174">
                  <c:v>1422379.0322580645</c:v>
                </c:pt>
                <c:pt idx="175">
                  <c:v>1436411.2903225806</c:v>
                </c:pt>
                <c:pt idx="176">
                  <c:v>1448750</c:v>
                </c:pt>
                <c:pt idx="177">
                  <c:v>1460766.1290322579</c:v>
                </c:pt>
                <c:pt idx="178">
                  <c:v>1473306.451612903</c:v>
                </c:pt>
                <c:pt idx="179">
                  <c:v>1484959.6774193547</c:v>
                </c:pt>
                <c:pt idx="180">
                  <c:v>1498911.2903225808</c:v>
                </c:pt>
                <c:pt idx="181">
                  <c:v>1511290.3225806451</c:v>
                </c:pt>
                <c:pt idx="182">
                  <c:v>1524072.5806451612</c:v>
                </c:pt>
                <c:pt idx="183">
                  <c:v>1536209.6774193549</c:v>
                </c:pt>
                <c:pt idx="184">
                  <c:v>1549032.2580645161</c:v>
                </c:pt>
                <c:pt idx="185">
                  <c:v>1560806.4516129033</c:v>
                </c:pt>
                <c:pt idx="186">
                  <c:v>1574516.1290322582</c:v>
                </c:pt>
                <c:pt idx="187">
                  <c:v>1586733.8709677418</c:v>
                </c:pt>
                <c:pt idx="188">
                  <c:v>1599556.451612903</c:v>
                </c:pt>
                <c:pt idx="189">
                  <c:v>1612500</c:v>
                </c:pt>
                <c:pt idx="190">
                  <c:v>1624919.3548387098</c:v>
                </c:pt>
                <c:pt idx="191">
                  <c:v>1637580.6451612904</c:v>
                </c:pt>
                <c:pt idx="192">
                  <c:v>1651572.5806451614</c:v>
                </c:pt>
                <c:pt idx="193">
                  <c:v>1664516.1290322582</c:v>
                </c:pt>
                <c:pt idx="194">
                  <c:v>1677580.6451612904</c:v>
                </c:pt>
                <c:pt idx="195">
                  <c:v>1690322.5806451614</c:v>
                </c:pt>
                <c:pt idx="196">
                  <c:v>1700645.1612903227</c:v>
                </c:pt>
                <c:pt idx="197">
                  <c:v>1714354.8387096773</c:v>
                </c:pt>
                <c:pt idx="198">
                  <c:v>1729798.3870967743</c:v>
                </c:pt>
                <c:pt idx="199">
                  <c:v>1740645.1612903227</c:v>
                </c:pt>
                <c:pt idx="200">
                  <c:v>1755604.8387096776</c:v>
                </c:pt>
                <c:pt idx="201">
                  <c:v>1768306.4516129033</c:v>
                </c:pt>
                <c:pt idx="202">
                  <c:v>1780080.6451612904</c:v>
                </c:pt>
                <c:pt idx="203">
                  <c:v>1795483.8709677418</c:v>
                </c:pt>
                <c:pt idx="204">
                  <c:v>1807580.6451612904</c:v>
                </c:pt>
                <c:pt idx="205">
                  <c:v>1818266.1290322582</c:v>
                </c:pt>
                <c:pt idx="206">
                  <c:v>1832661.2903225808</c:v>
                </c:pt>
                <c:pt idx="207">
                  <c:v>1846693.548387097</c:v>
                </c:pt>
                <c:pt idx="208">
                  <c:v>1858750</c:v>
                </c:pt>
                <c:pt idx="209">
                  <c:v>1873951.6129032257</c:v>
                </c:pt>
                <c:pt idx="210">
                  <c:v>1883588.7096774194</c:v>
                </c:pt>
                <c:pt idx="211">
                  <c:v>1898830.6451612904</c:v>
                </c:pt>
                <c:pt idx="212">
                  <c:v>1909193.5483870967</c:v>
                </c:pt>
                <c:pt idx="213">
                  <c:v>1922983.8709677418</c:v>
                </c:pt>
                <c:pt idx="214">
                  <c:v>1937419.3548387098</c:v>
                </c:pt>
                <c:pt idx="215">
                  <c:v>1950282.2580645161</c:v>
                </c:pt>
                <c:pt idx="216">
                  <c:v>1964072.5806451614</c:v>
                </c:pt>
                <c:pt idx="217">
                  <c:v>1974637.0967741935</c:v>
                </c:pt>
                <c:pt idx="218">
                  <c:v>1991411.2903225806</c:v>
                </c:pt>
                <c:pt idx="219">
                  <c:v>2003830.6451612904</c:v>
                </c:pt>
                <c:pt idx="220">
                  <c:v>2015362.9032258065</c:v>
                </c:pt>
                <c:pt idx="221">
                  <c:v>2030241.935483871</c:v>
                </c:pt>
                <c:pt idx="222">
                  <c:v>2043709.6774193547</c:v>
                </c:pt>
                <c:pt idx="223">
                  <c:v>2058024.1935483871</c:v>
                </c:pt>
                <c:pt idx="224">
                  <c:v>2068064.5161290322</c:v>
                </c:pt>
                <c:pt idx="225">
                  <c:v>2081250</c:v>
                </c:pt>
                <c:pt idx="226">
                  <c:v>2095403.2258064516</c:v>
                </c:pt>
                <c:pt idx="227">
                  <c:v>2108830.6451612902</c:v>
                </c:pt>
                <c:pt idx="228">
                  <c:v>2121209.6774193551</c:v>
                </c:pt>
                <c:pt idx="229">
                  <c:v>2134435.4838709678</c:v>
                </c:pt>
                <c:pt idx="230">
                  <c:v>2150443.5483870967</c:v>
                </c:pt>
                <c:pt idx="231">
                  <c:v>2160403.2258064519</c:v>
                </c:pt>
                <c:pt idx="232">
                  <c:v>2177459.6774193547</c:v>
                </c:pt>
                <c:pt idx="233">
                  <c:v>2187056.4516129033</c:v>
                </c:pt>
                <c:pt idx="234">
                  <c:v>2203387.0967741935</c:v>
                </c:pt>
                <c:pt idx="235">
                  <c:v>2217177.4193548388</c:v>
                </c:pt>
                <c:pt idx="236">
                  <c:v>2228548.3870967743</c:v>
                </c:pt>
                <c:pt idx="237">
                  <c:v>2241733.8709677421</c:v>
                </c:pt>
                <c:pt idx="238">
                  <c:v>2256169.3548387098</c:v>
                </c:pt>
                <c:pt idx="239">
                  <c:v>2268306.4516129033</c:v>
                </c:pt>
                <c:pt idx="240">
                  <c:v>2283951.6129032262</c:v>
                </c:pt>
                <c:pt idx="241">
                  <c:v>2295887.0967741935</c:v>
                </c:pt>
                <c:pt idx="242">
                  <c:v>2307741.935483871</c:v>
                </c:pt>
                <c:pt idx="243">
                  <c:v>2323185.4838709678</c:v>
                </c:pt>
                <c:pt idx="244">
                  <c:v>2334354.8387096776</c:v>
                </c:pt>
                <c:pt idx="245">
                  <c:v>2349879.0322580645</c:v>
                </c:pt>
                <c:pt idx="246">
                  <c:v>2361733.8709677421</c:v>
                </c:pt>
                <c:pt idx="247">
                  <c:v>2374072.5806451612</c:v>
                </c:pt>
                <c:pt idx="248">
                  <c:v>2389838.7096774196</c:v>
                </c:pt>
                <c:pt idx="249">
                  <c:v>2402822.5806451617</c:v>
                </c:pt>
                <c:pt idx="250">
                  <c:v>2414838.7096774192</c:v>
                </c:pt>
                <c:pt idx="251">
                  <c:v>2431008.064516129</c:v>
                </c:pt>
                <c:pt idx="252">
                  <c:v>2442903.2258064519</c:v>
                </c:pt>
                <c:pt idx="253">
                  <c:v>2457822.5806451612</c:v>
                </c:pt>
                <c:pt idx="254">
                  <c:v>2469798.3870967743</c:v>
                </c:pt>
                <c:pt idx="255">
                  <c:v>2481612.9032258065</c:v>
                </c:pt>
                <c:pt idx="256">
                  <c:v>2497379.0322580645</c:v>
                </c:pt>
                <c:pt idx="257">
                  <c:v>2510201.6129032257</c:v>
                </c:pt>
                <c:pt idx="258">
                  <c:v>2524758.064516129</c:v>
                </c:pt>
                <c:pt idx="259">
                  <c:v>2536733.8709677421</c:v>
                </c:pt>
                <c:pt idx="260">
                  <c:v>2552620.9677419355</c:v>
                </c:pt>
                <c:pt idx="261">
                  <c:v>2563508.064516129</c:v>
                </c:pt>
                <c:pt idx="262">
                  <c:v>2578951.6129032257</c:v>
                </c:pt>
                <c:pt idx="263">
                  <c:v>2590322.5806451612</c:v>
                </c:pt>
                <c:pt idx="264">
                  <c:v>2605000</c:v>
                </c:pt>
                <c:pt idx="265">
                  <c:v>2617217.7419354836</c:v>
                </c:pt>
                <c:pt idx="266">
                  <c:v>2633991.9354838706</c:v>
                </c:pt>
                <c:pt idx="267">
                  <c:v>2646008.064516129</c:v>
                </c:pt>
                <c:pt idx="268">
                  <c:v>2663145.1612903229</c:v>
                </c:pt>
                <c:pt idx="269">
                  <c:v>2672096.7741935486</c:v>
                </c:pt>
                <c:pt idx="270">
                  <c:v>2687379.032258065</c:v>
                </c:pt>
                <c:pt idx="271">
                  <c:v>2700403.2258064514</c:v>
                </c:pt>
                <c:pt idx="272">
                  <c:v>2715443.5483870967</c:v>
                </c:pt>
                <c:pt idx="273">
                  <c:v>2726250</c:v>
                </c:pt>
                <c:pt idx="274">
                  <c:v>2742096.7741935486</c:v>
                </c:pt>
                <c:pt idx="275">
                  <c:v>2753790.3225806449</c:v>
                </c:pt>
                <c:pt idx="276">
                  <c:v>2768427.4193548388</c:v>
                </c:pt>
                <c:pt idx="277">
                  <c:v>2784112.9032258065</c:v>
                </c:pt>
                <c:pt idx="278">
                  <c:v>2795322.5806451612</c:v>
                </c:pt>
                <c:pt idx="279">
                  <c:v>2808830.6451612907</c:v>
                </c:pt>
                <c:pt idx="280">
                  <c:v>2823830.6451612907</c:v>
                </c:pt>
                <c:pt idx="281">
                  <c:v>2837620.9677419355</c:v>
                </c:pt>
                <c:pt idx="282">
                  <c:v>2851491.935483871</c:v>
                </c:pt>
                <c:pt idx="283">
                  <c:v>2864637.0967741939</c:v>
                </c:pt>
                <c:pt idx="284">
                  <c:v>2876451.6129032257</c:v>
                </c:pt>
                <c:pt idx="285">
                  <c:v>2893548.3870967743</c:v>
                </c:pt>
                <c:pt idx="286">
                  <c:v>2904516.1290322579</c:v>
                </c:pt>
                <c:pt idx="287">
                  <c:v>2920403.2258064519</c:v>
                </c:pt>
                <c:pt idx="288">
                  <c:v>2932338.7096774192</c:v>
                </c:pt>
                <c:pt idx="289">
                  <c:v>2946935.4838709678</c:v>
                </c:pt>
                <c:pt idx="290">
                  <c:v>2959556.4516129033</c:v>
                </c:pt>
                <c:pt idx="291">
                  <c:v>2974354.8387096771</c:v>
                </c:pt>
                <c:pt idx="292">
                  <c:v>2987177.4193548383</c:v>
                </c:pt>
                <c:pt idx="293">
                  <c:v>3002500</c:v>
                </c:pt>
                <c:pt idx="294">
                  <c:v>3013024.1935483869</c:v>
                </c:pt>
                <c:pt idx="295">
                  <c:v>3030725.8064516131</c:v>
                </c:pt>
                <c:pt idx="296">
                  <c:v>3042338.7096774196</c:v>
                </c:pt>
                <c:pt idx="297">
                  <c:v>3057177.4193548388</c:v>
                </c:pt>
                <c:pt idx="298">
                  <c:v>3068911.2903225804</c:v>
                </c:pt>
                <c:pt idx="299">
                  <c:v>3085040.3225806453</c:v>
                </c:pt>
                <c:pt idx="300">
                  <c:v>3097298.3870967743</c:v>
                </c:pt>
                <c:pt idx="301">
                  <c:v>3113467.7419354836</c:v>
                </c:pt>
                <c:pt idx="302">
                  <c:v>3124475.8064516126</c:v>
                </c:pt>
                <c:pt idx="303">
                  <c:v>3138911.2903225808</c:v>
                </c:pt>
                <c:pt idx="304">
                  <c:v>3153951.6129032262</c:v>
                </c:pt>
                <c:pt idx="305">
                  <c:v>3168185.4838709678</c:v>
                </c:pt>
                <c:pt idx="306">
                  <c:v>3181693.5483870972</c:v>
                </c:pt>
                <c:pt idx="307">
                  <c:v>3195403.2258064514</c:v>
                </c:pt>
                <c:pt idx="308">
                  <c:v>3208629.0322580645</c:v>
                </c:pt>
                <c:pt idx="309">
                  <c:v>3222943.5483870967</c:v>
                </c:pt>
                <c:pt idx="310">
                  <c:v>3237096.7741935486</c:v>
                </c:pt>
                <c:pt idx="311">
                  <c:v>3248911.2903225804</c:v>
                </c:pt>
                <c:pt idx="312">
                  <c:v>3264677.4193548388</c:v>
                </c:pt>
                <c:pt idx="313">
                  <c:v>3277580.6451612907</c:v>
                </c:pt>
                <c:pt idx="314">
                  <c:v>3292500</c:v>
                </c:pt>
                <c:pt idx="315">
                  <c:v>3305967.7419354841</c:v>
                </c:pt>
                <c:pt idx="316">
                  <c:v>3320282.2580645164</c:v>
                </c:pt>
                <c:pt idx="317">
                  <c:v>3334233.8709677416</c:v>
                </c:pt>
                <c:pt idx="318">
                  <c:v>3346532.2580645164</c:v>
                </c:pt>
                <c:pt idx="319">
                  <c:v>3360806.4516129033</c:v>
                </c:pt>
                <c:pt idx="320">
                  <c:v>3376733.8709677416</c:v>
                </c:pt>
              </c:numCache>
            </c:numRef>
          </c:xVal>
          <c:yVal>
            <c:numRef>
              <c:f>Conductivity!$N$2:$N$322</c:f>
              <c:numCache>
                <c:formatCode>0.00E+00</c:formatCode>
                <c:ptCount val="321"/>
                <c:pt idx="0">
                  <c:v>-4.1953292627511463</c:v>
                </c:pt>
                <c:pt idx="1">
                  <c:v>-0.26701697058068313</c:v>
                </c:pt>
                <c:pt idx="2">
                  <c:v>-1.9740427063183259</c:v>
                </c:pt>
                <c:pt idx="3">
                  <c:v>0.6397495514204633</c:v>
                </c:pt>
                <c:pt idx="4">
                  <c:v>-1.1878925516524896</c:v>
                </c:pt>
                <c:pt idx="5">
                  <c:v>0.25066302336783935</c:v>
                </c:pt>
                <c:pt idx="6">
                  <c:v>-0.68064095566581662</c:v>
                </c:pt>
                <c:pt idx="7">
                  <c:v>0.15786943807709028</c:v>
                </c:pt>
                <c:pt idx="8">
                  <c:v>-0.11882486513778133</c:v>
                </c:pt>
                <c:pt idx="9">
                  <c:v>-0.4133816940241371</c:v>
                </c:pt>
                <c:pt idx="10">
                  <c:v>-0.23886185304747351</c:v>
                </c:pt>
                <c:pt idx="11">
                  <c:v>5.7728322329612052E-2</c:v>
                </c:pt>
                <c:pt idx="12">
                  <c:v>4.6577846500891279E-2</c:v>
                </c:pt>
                <c:pt idx="13">
                  <c:v>-0.16605536921375727</c:v>
                </c:pt>
                <c:pt idx="14">
                  <c:v>2.8436461256639033E-2</c:v>
                </c:pt>
                <c:pt idx="15">
                  <c:v>-6.4172714008899151E-2</c:v>
                </c:pt>
                <c:pt idx="16">
                  <c:v>-0.29653883115037782</c:v>
                </c:pt>
                <c:pt idx="17">
                  <c:v>0.13187035655788293</c:v>
                </c:pt>
                <c:pt idx="18">
                  <c:v>-0.12917725322142051</c:v>
                </c:pt>
                <c:pt idx="19">
                  <c:v>-7.1626970511816546E-2</c:v>
                </c:pt>
                <c:pt idx="20">
                  <c:v>6.4633638465853252E-2</c:v>
                </c:pt>
                <c:pt idx="21">
                  <c:v>-7.6717073691031836E-3</c:v>
                </c:pt>
                <c:pt idx="22">
                  <c:v>0.1796931587808035</c:v>
                </c:pt>
                <c:pt idx="23">
                  <c:v>0.17544623960363123</c:v>
                </c:pt>
                <c:pt idx="24">
                  <c:v>0.40922441614951843</c:v>
                </c:pt>
                <c:pt idx="25">
                  <c:v>0.26045874119233847</c:v>
                </c:pt>
                <c:pt idx="26">
                  <c:v>0.53394584814241952</c:v>
                </c:pt>
                <c:pt idx="27">
                  <c:v>0.40381797047760098</c:v>
                </c:pt>
                <c:pt idx="28">
                  <c:v>0.74806620495644593</c:v>
                </c:pt>
                <c:pt idx="29">
                  <c:v>0.77844448803983901</c:v>
                </c:pt>
                <c:pt idx="30">
                  <c:v>0.97032730847142967</c:v>
                </c:pt>
                <c:pt idx="31">
                  <c:v>1.0710461850691675</c:v>
                </c:pt>
                <c:pt idx="32">
                  <c:v>1.2544800313448015</c:v>
                </c:pt>
                <c:pt idx="33">
                  <c:v>1.5940673255282793</c:v>
                </c:pt>
                <c:pt idx="34">
                  <c:v>1.6912518802106233</c:v>
                </c:pt>
                <c:pt idx="35">
                  <c:v>1.78761532298</c:v>
                </c:pt>
                <c:pt idx="36">
                  <c:v>1.9793650831323246</c:v>
                </c:pt>
                <c:pt idx="37">
                  <c:v>2.1827506237858061</c:v>
                </c:pt>
                <c:pt idx="38">
                  <c:v>2.4810549047776709</c:v>
                </c:pt>
                <c:pt idx="39">
                  <c:v>2.5641535828129172</c:v>
                </c:pt>
                <c:pt idx="40">
                  <c:v>2.6858357831954671</c:v>
                </c:pt>
                <c:pt idx="41">
                  <c:v>2.9888851879963751</c:v>
                </c:pt>
                <c:pt idx="42">
                  <c:v>3.1844355116219534</c:v>
                </c:pt>
                <c:pt idx="43">
                  <c:v>3.3022115393151252</c:v>
                </c:pt>
                <c:pt idx="44">
                  <c:v>3.6709313283815108</c:v>
                </c:pt>
                <c:pt idx="45">
                  <c:v>3.751221919311877</c:v>
                </c:pt>
                <c:pt idx="46">
                  <c:v>4.0576124549584343</c:v>
                </c:pt>
                <c:pt idx="47">
                  <c:v>4.20337256829783</c:v>
                </c:pt>
                <c:pt idx="48">
                  <c:v>4.4273892076658585</c:v>
                </c:pt>
                <c:pt idx="49">
                  <c:v>4.7453000970206158</c:v>
                </c:pt>
                <c:pt idx="50">
                  <c:v>4.8872396865178587</c:v>
                </c:pt>
                <c:pt idx="51">
                  <c:v>5.101541389080027</c:v>
                </c:pt>
                <c:pt idx="52">
                  <c:v>5.4323722538525185</c:v>
                </c:pt>
                <c:pt idx="53">
                  <c:v>5.5683439773341581</c:v>
                </c:pt>
                <c:pt idx="54">
                  <c:v>5.8812747177791111</c:v>
                </c:pt>
                <c:pt idx="55">
                  <c:v>6.0483026944677185</c:v>
                </c:pt>
                <c:pt idx="56">
                  <c:v>6.2226739726653379</c:v>
                </c:pt>
                <c:pt idx="57">
                  <c:v>6.5352641418804973</c:v>
                </c:pt>
                <c:pt idx="58">
                  <c:v>6.7175734062979968</c:v>
                </c:pt>
                <c:pt idx="59">
                  <c:v>6.9244991271064116</c:v>
                </c:pt>
                <c:pt idx="60">
                  <c:v>7.1859658508857036</c:v>
                </c:pt>
                <c:pt idx="61">
                  <c:v>7.3993399400735358</c:v>
                </c:pt>
                <c:pt idx="62">
                  <c:v>7.5520236302944719</c:v>
                </c:pt>
                <c:pt idx="63">
                  <c:v>7.8351017259022537</c:v>
                </c:pt>
                <c:pt idx="64">
                  <c:v>8.0796662383854141</c:v>
                </c:pt>
                <c:pt idx="65">
                  <c:v>8.3894494409628777</c:v>
                </c:pt>
                <c:pt idx="66">
                  <c:v>8.5318513805319753</c:v>
                </c:pt>
                <c:pt idx="67">
                  <c:v>8.7542660663837761</c:v>
                </c:pt>
                <c:pt idx="68">
                  <c:v>9.0625876665675413</c:v>
                </c:pt>
                <c:pt idx="69">
                  <c:v>9.2685559083712175</c:v>
                </c:pt>
                <c:pt idx="70">
                  <c:v>9.5022965632590228</c:v>
                </c:pt>
                <c:pt idx="71">
                  <c:v>9.7496866330822094</c:v>
                </c:pt>
                <c:pt idx="72">
                  <c:v>9.9845756985925291</c:v>
                </c:pt>
                <c:pt idx="73">
                  <c:v>10.153676057398334</c:v>
                </c:pt>
                <c:pt idx="74">
                  <c:v>10.338627917156769</c:v>
                </c:pt>
                <c:pt idx="75">
                  <c:v>10.573325819320219</c:v>
                </c:pt>
                <c:pt idx="76">
                  <c:v>10.864735068386169</c:v>
                </c:pt>
                <c:pt idx="77">
                  <c:v>11.074849613084826</c:v>
                </c:pt>
                <c:pt idx="78">
                  <c:v>11.358613884341102</c:v>
                </c:pt>
                <c:pt idx="79">
                  <c:v>11.57528705104138</c:v>
                </c:pt>
                <c:pt idx="80">
                  <c:v>11.785478701226598</c:v>
                </c:pt>
                <c:pt idx="81">
                  <c:v>11.99307290193186</c:v>
                </c:pt>
                <c:pt idx="82">
                  <c:v>12.229635160557887</c:v>
                </c:pt>
                <c:pt idx="83">
                  <c:v>12.460273292563789</c:v>
                </c:pt>
                <c:pt idx="84">
                  <c:v>12.672898739838191</c:v>
                </c:pt>
                <c:pt idx="85">
                  <c:v>12.856894314482556</c:v>
                </c:pt>
                <c:pt idx="86">
                  <c:v>13.111920485653975</c:v>
                </c:pt>
                <c:pt idx="87">
                  <c:v>13.376795442346225</c:v>
                </c:pt>
                <c:pt idx="88">
                  <c:v>13.612682476573994</c:v>
                </c:pt>
                <c:pt idx="89">
                  <c:v>13.853430337060619</c:v>
                </c:pt>
                <c:pt idx="90">
                  <c:v>14.047238179965861</c:v>
                </c:pt>
                <c:pt idx="91">
                  <c:v>14.263455028509897</c:v>
                </c:pt>
                <c:pt idx="92">
                  <c:v>14.545565974001635</c:v>
                </c:pt>
                <c:pt idx="93">
                  <c:v>14.687794649515954</c:v>
                </c:pt>
                <c:pt idx="94">
                  <c:v>14.988531553024323</c:v>
                </c:pt>
                <c:pt idx="95">
                  <c:v>15.155749928909081</c:v>
                </c:pt>
                <c:pt idx="96">
                  <c:v>15.410034092414124</c:v>
                </c:pt>
                <c:pt idx="97">
                  <c:v>15.633773906893028</c:v>
                </c:pt>
                <c:pt idx="98">
                  <c:v>15.874591003356318</c:v>
                </c:pt>
                <c:pt idx="99">
                  <c:v>16.049949753074436</c:v>
                </c:pt>
                <c:pt idx="100">
                  <c:v>16.329917117348742</c:v>
                </c:pt>
                <c:pt idx="101">
                  <c:v>16.497936389801005</c:v>
                </c:pt>
                <c:pt idx="102">
                  <c:v>16.768673864503555</c:v>
                </c:pt>
                <c:pt idx="103">
                  <c:v>16.946795590192778</c:v>
                </c:pt>
                <c:pt idx="104">
                  <c:v>17.167388818251748</c:v>
                </c:pt>
                <c:pt idx="105">
                  <c:v>17.385049550383382</c:v>
                </c:pt>
                <c:pt idx="106">
                  <c:v>17.637344781325176</c:v>
                </c:pt>
                <c:pt idx="107">
                  <c:v>17.882600982663586</c:v>
                </c:pt>
                <c:pt idx="108">
                  <c:v>18.067387215658055</c:v>
                </c:pt>
                <c:pt idx="109">
                  <c:v>18.304662078662059</c:v>
                </c:pt>
                <c:pt idx="110">
                  <c:v>18.544567496130703</c:v>
                </c:pt>
                <c:pt idx="111">
                  <c:v>18.744030492620269</c:v>
                </c:pt>
                <c:pt idx="112">
                  <c:v>18.919913238822136</c:v>
                </c:pt>
                <c:pt idx="113">
                  <c:v>19.178567972439115</c:v>
                </c:pt>
                <c:pt idx="114">
                  <c:v>19.344077051529471</c:v>
                </c:pt>
                <c:pt idx="115">
                  <c:v>19.601002107523154</c:v>
                </c:pt>
                <c:pt idx="116">
                  <c:v>19.796230362560138</c:v>
                </c:pt>
                <c:pt idx="117">
                  <c:v>20.017364668823372</c:v>
                </c:pt>
                <c:pt idx="118">
                  <c:v>20.210201520557245</c:v>
                </c:pt>
                <c:pt idx="119">
                  <c:v>20.412108566610414</c:v>
                </c:pt>
                <c:pt idx="120">
                  <c:v>20.641554874714</c:v>
                </c:pt>
                <c:pt idx="121">
                  <c:v>20.835485535049436</c:v>
                </c:pt>
                <c:pt idx="122">
                  <c:v>21.100136685149796</c:v>
                </c:pt>
                <c:pt idx="123">
                  <c:v>21.243781879205525</c:v>
                </c:pt>
                <c:pt idx="124">
                  <c:v>21.474377669274286</c:v>
                </c:pt>
                <c:pt idx="125">
                  <c:v>21.712882235695126</c:v>
                </c:pt>
                <c:pt idx="126">
                  <c:v>21.907826279449651</c:v>
                </c:pt>
                <c:pt idx="127">
                  <c:v>22.115443185281663</c:v>
                </c:pt>
                <c:pt idx="128">
                  <c:v>22.352068941355192</c:v>
                </c:pt>
                <c:pt idx="129">
                  <c:v>22.557743642594758</c:v>
                </c:pt>
                <c:pt idx="130">
                  <c:v>22.765442720520774</c:v>
                </c:pt>
                <c:pt idx="131">
                  <c:v>22.922465187888616</c:v>
                </c:pt>
                <c:pt idx="132">
                  <c:v>23.202620625689171</c:v>
                </c:pt>
                <c:pt idx="133">
                  <c:v>23.30767750640441</c:v>
                </c:pt>
                <c:pt idx="134">
                  <c:v>23.586123671191494</c:v>
                </c:pt>
                <c:pt idx="135">
                  <c:v>23.782592068394653</c:v>
                </c:pt>
                <c:pt idx="136">
                  <c:v>23.937891614273255</c:v>
                </c:pt>
                <c:pt idx="137">
                  <c:v>24.155231587122667</c:v>
                </c:pt>
                <c:pt idx="138">
                  <c:v>24.382345962026243</c:v>
                </c:pt>
                <c:pt idx="139">
                  <c:v>24.630903555981131</c:v>
                </c:pt>
                <c:pt idx="140">
                  <c:v>24.797482994301632</c:v>
                </c:pt>
                <c:pt idx="141">
                  <c:v>24.965128168212477</c:v>
                </c:pt>
                <c:pt idx="142">
                  <c:v>25.171416928375667</c:v>
                </c:pt>
                <c:pt idx="143">
                  <c:v>25.383391443666994</c:v>
                </c:pt>
                <c:pt idx="144">
                  <c:v>25.593793836866453</c:v>
                </c:pt>
                <c:pt idx="145">
                  <c:v>25.791587118127261</c:v>
                </c:pt>
                <c:pt idx="146">
                  <c:v>26.00771309174446</c:v>
                </c:pt>
                <c:pt idx="147">
                  <c:v>26.218003410852305</c:v>
                </c:pt>
                <c:pt idx="148">
                  <c:v>26.430864196294465</c:v>
                </c:pt>
                <c:pt idx="149">
                  <c:v>26.615205832448734</c:v>
                </c:pt>
                <c:pt idx="150">
                  <c:v>26.811184201977444</c:v>
                </c:pt>
                <c:pt idx="151">
                  <c:v>27.034028316555929</c:v>
                </c:pt>
                <c:pt idx="152">
                  <c:v>27.220167016659481</c:v>
                </c:pt>
                <c:pt idx="153">
                  <c:v>27.367866674275106</c:v>
                </c:pt>
                <c:pt idx="154">
                  <c:v>27.581628787504794</c:v>
                </c:pt>
                <c:pt idx="155">
                  <c:v>27.757953192100263</c:v>
                </c:pt>
                <c:pt idx="156">
                  <c:v>27.953590389671451</c:v>
                </c:pt>
                <c:pt idx="157">
                  <c:v>28.151815759438634</c:v>
                </c:pt>
                <c:pt idx="158">
                  <c:v>28.373366299641912</c:v>
                </c:pt>
                <c:pt idx="159">
                  <c:v>28.591546224811282</c:v>
                </c:pt>
                <c:pt idx="160">
                  <c:v>28.746820114084979</c:v>
                </c:pt>
                <c:pt idx="161">
                  <c:v>28.962458630175714</c:v>
                </c:pt>
                <c:pt idx="162">
                  <c:v>29.160792590318696</c:v>
                </c:pt>
                <c:pt idx="163">
                  <c:v>29.368153357971337</c:v>
                </c:pt>
                <c:pt idx="164">
                  <c:v>29.54231284367609</c:v>
                </c:pt>
                <c:pt idx="165">
                  <c:v>29.718947334106176</c:v>
                </c:pt>
                <c:pt idx="166">
                  <c:v>29.921160739157092</c:v>
                </c:pt>
                <c:pt idx="167">
                  <c:v>30.118522455784429</c:v>
                </c:pt>
                <c:pt idx="168">
                  <c:v>30.29279696740095</c:v>
                </c:pt>
                <c:pt idx="169">
                  <c:v>30.460349399511831</c:v>
                </c:pt>
                <c:pt idx="170">
                  <c:v>30.651466064345218</c:v>
                </c:pt>
                <c:pt idx="171">
                  <c:v>30.867872167689761</c:v>
                </c:pt>
                <c:pt idx="172">
                  <c:v>31.080665965308444</c:v>
                </c:pt>
                <c:pt idx="173">
                  <c:v>31.229642825855802</c:v>
                </c:pt>
                <c:pt idx="174">
                  <c:v>31.446795230313892</c:v>
                </c:pt>
                <c:pt idx="175">
                  <c:v>31.66736660564111</c:v>
                </c:pt>
                <c:pt idx="176">
                  <c:v>31.840732657214328</c:v>
                </c:pt>
                <c:pt idx="177">
                  <c:v>32.022738838497325</c:v>
                </c:pt>
                <c:pt idx="178">
                  <c:v>32.197077610250915</c:v>
                </c:pt>
                <c:pt idx="179">
                  <c:v>32.373401517361735</c:v>
                </c:pt>
                <c:pt idx="180">
                  <c:v>32.592230703587781</c:v>
                </c:pt>
                <c:pt idx="181">
                  <c:v>32.732908764733502</c:v>
                </c:pt>
                <c:pt idx="182">
                  <c:v>32.970898702794315</c:v>
                </c:pt>
                <c:pt idx="183">
                  <c:v>33.142696254343953</c:v>
                </c:pt>
                <c:pt idx="184">
                  <c:v>33.276894133268236</c:v>
                </c:pt>
                <c:pt idx="185">
                  <c:v>33.466062988690474</c:v>
                </c:pt>
                <c:pt idx="186">
                  <c:v>33.670384892370038</c:v>
                </c:pt>
                <c:pt idx="187">
                  <c:v>33.841502900915522</c:v>
                </c:pt>
                <c:pt idx="188">
                  <c:v>34.043530352162264</c:v>
                </c:pt>
                <c:pt idx="189">
                  <c:v>34.219689553548847</c:v>
                </c:pt>
                <c:pt idx="190">
                  <c:v>34.4069309464086</c:v>
                </c:pt>
                <c:pt idx="191">
                  <c:v>34.595582807259156</c:v>
                </c:pt>
                <c:pt idx="192">
                  <c:v>34.76918689476215</c:v>
                </c:pt>
                <c:pt idx="193">
                  <c:v>34.975135735850081</c:v>
                </c:pt>
                <c:pt idx="194">
                  <c:v>35.154849225561776</c:v>
                </c:pt>
                <c:pt idx="195">
                  <c:v>35.351910525820621</c:v>
                </c:pt>
                <c:pt idx="196">
                  <c:v>35.469060302482461</c:v>
                </c:pt>
                <c:pt idx="197">
                  <c:v>35.673035214616675</c:v>
                </c:pt>
                <c:pt idx="198">
                  <c:v>35.876683946760437</c:v>
                </c:pt>
                <c:pt idx="199">
                  <c:v>36.023231230513801</c:v>
                </c:pt>
                <c:pt idx="200">
                  <c:v>36.229501886504444</c:v>
                </c:pt>
                <c:pt idx="201">
                  <c:v>36.402644000746264</c:v>
                </c:pt>
                <c:pt idx="202">
                  <c:v>36.543695752643266</c:v>
                </c:pt>
                <c:pt idx="203">
                  <c:v>36.789158372373201</c:v>
                </c:pt>
                <c:pt idx="204">
                  <c:v>36.935147730881063</c:v>
                </c:pt>
                <c:pt idx="205">
                  <c:v>37.072431217442364</c:v>
                </c:pt>
                <c:pt idx="206">
                  <c:v>37.270212134941552</c:v>
                </c:pt>
                <c:pt idx="207">
                  <c:v>37.512809059480382</c:v>
                </c:pt>
                <c:pt idx="208">
                  <c:v>37.634923962937656</c:v>
                </c:pt>
                <c:pt idx="209">
                  <c:v>37.844836429780521</c:v>
                </c:pt>
                <c:pt idx="210">
                  <c:v>37.970982578127028</c:v>
                </c:pt>
                <c:pt idx="211">
                  <c:v>38.184541962674061</c:v>
                </c:pt>
                <c:pt idx="212">
                  <c:v>38.330426200136209</c:v>
                </c:pt>
                <c:pt idx="213">
                  <c:v>38.488188789292714</c:v>
                </c:pt>
                <c:pt idx="214">
                  <c:v>38.702784057624513</c:v>
                </c:pt>
                <c:pt idx="215">
                  <c:v>38.864714891069205</c:v>
                </c:pt>
                <c:pt idx="216">
                  <c:v>39.030529686929839</c:v>
                </c:pt>
                <c:pt idx="217">
                  <c:v>39.157179189342386</c:v>
                </c:pt>
                <c:pt idx="218">
                  <c:v>39.434058942401961</c:v>
                </c:pt>
                <c:pt idx="219">
                  <c:v>39.583952292632233</c:v>
                </c:pt>
                <c:pt idx="220">
                  <c:v>39.695107305542919</c:v>
                </c:pt>
                <c:pt idx="221">
                  <c:v>39.920682086479331</c:v>
                </c:pt>
                <c:pt idx="222">
                  <c:v>40.081289635348234</c:v>
                </c:pt>
                <c:pt idx="223">
                  <c:v>40.29880893230218</c:v>
                </c:pt>
                <c:pt idx="224">
                  <c:v>40.366425249518485</c:v>
                </c:pt>
                <c:pt idx="225">
                  <c:v>40.557054332386663</c:v>
                </c:pt>
                <c:pt idx="226">
                  <c:v>40.764514435491371</c:v>
                </c:pt>
                <c:pt idx="227">
                  <c:v>40.893485377289821</c:v>
                </c:pt>
                <c:pt idx="228">
                  <c:v>41.090084439067354</c:v>
                </c:pt>
                <c:pt idx="229">
                  <c:v>41.259730042684211</c:v>
                </c:pt>
                <c:pt idx="230">
                  <c:v>41.474960390926718</c:v>
                </c:pt>
                <c:pt idx="231">
                  <c:v>41.569871586003387</c:v>
                </c:pt>
                <c:pt idx="232">
                  <c:v>41.802173875006432</c:v>
                </c:pt>
                <c:pt idx="233">
                  <c:v>41.898485856789222</c:v>
                </c:pt>
                <c:pt idx="234">
                  <c:v>42.129482443759443</c:v>
                </c:pt>
                <c:pt idx="235">
                  <c:v>42.283097815537758</c:v>
                </c:pt>
                <c:pt idx="236">
                  <c:v>42.437784222632125</c:v>
                </c:pt>
                <c:pt idx="237">
                  <c:v>42.628555199945183</c:v>
                </c:pt>
                <c:pt idx="238">
                  <c:v>42.792428437327715</c:v>
                </c:pt>
                <c:pt idx="239">
                  <c:v>42.932571630670679</c:v>
                </c:pt>
                <c:pt idx="240">
                  <c:v>43.165279251046258</c:v>
                </c:pt>
                <c:pt idx="241">
                  <c:v>43.283972034216902</c:v>
                </c:pt>
                <c:pt idx="242">
                  <c:v>43.38749095117371</c:v>
                </c:pt>
                <c:pt idx="243">
                  <c:v>43.607604496569614</c:v>
                </c:pt>
                <c:pt idx="244">
                  <c:v>43.760690005311233</c:v>
                </c:pt>
                <c:pt idx="245">
                  <c:v>43.953126682449543</c:v>
                </c:pt>
                <c:pt idx="246">
                  <c:v>44.096774610606175</c:v>
                </c:pt>
                <c:pt idx="247">
                  <c:v>44.232557485448794</c:v>
                </c:pt>
                <c:pt idx="248">
                  <c:v>44.443846022846088</c:v>
                </c:pt>
                <c:pt idx="249">
                  <c:v>44.602061699842928</c:v>
                </c:pt>
                <c:pt idx="250">
                  <c:v>44.724960876843525</c:v>
                </c:pt>
                <c:pt idx="251">
                  <c:v>44.936654606544437</c:v>
                </c:pt>
                <c:pt idx="252">
                  <c:v>45.072663667521077</c:v>
                </c:pt>
                <c:pt idx="253">
                  <c:v>45.251235459636376</c:v>
                </c:pt>
                <c:pt idx="254">
                  <c:v>45.405979773386491</c:v>
                </c:pt>
                <c:pt idx="255">
                  <c:v>45.517169648465099</c:v>
                </c:pt>
                <c:pt idx="256">
                  <c:v>45.736234014029684</c:v>
                </c:pt>
                <c:pt idx="257">
                  <c:v>45.876622922282969</c:v>
                </c:pt>
                <c:pt idx="258">
                  <c:v>46.075359225191903</c:v>
                </c:pt>
                <c:pt idx="259">
                  <c:v>46.200623764066258</c:v>
                </c:pt>
                <c:pt idx="260">
                  <c:v>46.399087488186225</c:v>
                </c:pt>
                <c:pt idx="261">
                  <c:v>46.484647654362185</c:v>
                </c:pt>
                <c:pt idx="262">
                  <c:v>46.700608257631011</c:v>
                </c:pt>
                <c:pt idx="263">
                  <c:v>46.854920539274261</c:v>
                </c:pt>
                <c:pt idx="264">
                  <c:v>47.018450596586923</c:v>
                </c:pt>
                <c:pt idx="265">
                  <c:v>47.153374273603831</c:v>
                </c:pt>
                <c:pt idx="266">
                  <c:v>47.393002003257024</c:v>
                </c:pt>
                <c:pt idx="267">
                  <c:v>47.502682563433666</c:v>
                </c:pt>
                <c:pt idx="268">
                  <c:v>47.687744826734352</c:v>
                </c:pt>
                <c:pt idx="269">
                  <c:v>47.785153718920917</c:v>
                </c:pt>
                <c:pt idx="270">
                  <c:v>47.964337882169936</c:v>
                </c:pt>
                <c:pt idx="271">
                  <c:v>48.139786570702391</c:v>
                </c:pt>
                <c:pt idx="272">
                  <c:v>48.313354321903624</c:v>
                </c:pt>
                <c:pt idx="273">
                  <c:v>48.413481363900367</c:v>
                </c:pt>
                <c:pt idx="274">
                  <c:v>48.593447732623801</c:v>
                </c:pt>
                <c:pt idx="275">
                  <c:v>48.756846684364312</c:v>
                </c:pt>
                <c:pt idx="276">
                  <c:v>48.905257610780716</c:v>
                </c:pt>
                <c:pt idx="277">
                  <c:v>49.111550590825026</c:v>
                </c:pt>
                <c:pt idx="278">
                  <c:v>49.225184108896713</c:v>
                </c:pt>
                <c:pt idx="279">
                  <c:v>49.381131486738795</c:v>
                </c:pt>
                <c:pt idx="280">
                  <c:v>49.528340456479867</c:v>
                </c:pt>
                <c:pt idx="281">
                  <c:v>49.681216852424541</c:v>
                </c:pt>
                <c:pt idx="282">
                  <c:v>49.845430261362942</c:v>
                </c:pt>
                <c:pt idx="283">
                  <c:v>49.992792048977059</c:v>
                </c:pt>
                <c:pt idx="284">
                  <c:v>50.123146303519675</c:v>
                </c:pt>
                <c:pt idx="285">
                  <c:v>50.314794404301018</c:v>
                </c:pt>
                <c:pt idx="286">
                  <c:v>50.422279984538712</c:v>
                </c:pt>
                <c:pt idx="287">
                  <c:v>50.607109751414853</c:v>
                </c:pt>
                <c:pt idx="288">
                  <c:v>50.743016835874101</c:v>
                </c:pt>
                <c:pt idx="289">
                  <c:v>50.948080925611364</c:v>
                </c:pt>
                <c:pt idx="290">
                  <c:v>51.021209688780189</c:v>
                </c:pt>
                <c:pt idx="291">
                  <c:v>51.244653563575639</c:v>
                </c:pt>
                <c:pt idx="292">
                  <c:v>51.369628438598546</c:v>
                </c:pt>
                <c:pt idx="293">
                  <c:v>51.505842565176586</c:v>
                </c:pt>
                <c:pt idx="294">
                  <c:v>51.641154402730308</c:v>
                </c:pt>
                <c:pt idx="295">
                  <c:v>51.831692429234955</c:v>
                </c:pt>
                <c:pt idx="296">
                  <c:v>52.004731893636134</c:v>
                </c:pt>
                <c:pt idx="297">
                  <c:v>52.124871205661833</c:v>
                </c:pt>
                <c:pt idx="298">
                  <c:v>52.244131893406603</c:v>
                </c:pt>
                <c:pt idx="299">
                  <c:v>52.444177967895726</c:v>
                </c:pt>
                <c:pt idx="300">
                  <c:v>52.537736623202683</c:v>
                </c:pt>
                <c:pt idx="301">
                  <c:v>52.751638640954305</c:v>
                </c:pt>
                <c:pt idx="302">
                  <c:v>52.85315368805783</c:v>
                </c:pt>
                <c:pt idx="303">
                  <c:v>53.018460804260009</c:v>
                </c:pt>
                <c:pt idx="304">
                  <c:v>53.154185346693993</c:v>
                </c:pt>
                <c:pt idx="305">
                  <c:v>53.336533575171742</c:v>
                </c:pt>
                <c:pt idx="306">
                  <c:v>53.484513727783153</c:v>
                </c:pt>
                <c:pt idx="307">
                  <c:v>53.653502345596792</c:v>
                </c:pt>
                <c:pt idx="308">
                  <c:v>53.766975442125734</c:v>
                </c:pt>
                <c:pt idx="309">
                  <c:v>53.925528366832097</c:v>
                </c:pt>
                <c:pt idx="310">
                  <c:v>54.071835532391901</c:v>
                </c:pt>
                <c:pt idx="311">
                  <c:v>54.196137335180723</c:v>
                </c:pt>
                <c:pt idx="312">
                  <c:v>54.392374896210285</c:v>
                </c:pt>
                <c:pt idx="313">
                  <c:v>54.494423464658908</c:v>
                </c:pt>
                <c:pt idx="314">
                  <c:v>54.677190254381856</c:v>
                </c:pt>
                <c:pt idx="315">
                  <c:v>54.833254886093997</c:v>
                </c:pt>
                <c:pt idx="316">
                  <c:v>55.014115696782582</c:v>
                </c:pt>
                <c:pt idx="317">
                  <c:v>55.122813034429711</c:v>
                </c:pt>
                <c:pt idx="318">
                  <c:v>55.234314557574208</c:v>
                </c:pt>
                <c:pt idx="319">
                  <c:v>55.374858706750146</c:v>
                </c:pt>
                <c:pt idx="320">
                  <c:v>55.586425739345977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EE4-487D-BFC8-2BEA2D0BA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072992"/>
        <c:axId val="1036073408"/>
      </c:scatterChart>
      <c:valAx>
        <c:axId val="10360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73408"/>
        <c:crosses val="autoZero"/>
        <c:crossBetween val="midCat"/>
      </c:valAx>
      <c:valAx>
        <c:axId val="10360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7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519113</xdr:colOff>
      <xdr:row>8</xdr:row>
      <xdr:rowOff>90487</xdr:rowOff>
    </xdr:from>
    <xdr:to>
      <xdr:col>33</xdr:col>
      <xdr:colOff>328612</xdr:colOff>
      <xdr:row>44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398928</xdr:colOff>
      <xdr:row>10</xdr:row>
      <xdr:rowOff>48745</xdr:rowOff>
    </xdr:from>
    <xdr:to>
      <xdr:col>23</xdr:col>
      <xdr:colOff>208428</xdr:colOff>
      <xdr:row>46</xdr:row>
      <xdr:rowOff>79000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381000</xdr:colOff>
      <xdr:row>31</xdr:row>
      <xdr:rowOff>166686</xdr:rowOff>
    </xdr:from>
    <xdr:to>
      <xdr:col>61</xdr:col>
      <xdr:colOff>390525</xdr:colOff>
      <xdr:row>56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1E29C-A0E5-49AD-9AF3-A7A721FD7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514350</xdr:colOff>
      <xdr:row>0</xdr:row>
      <xdr:rowOff>0</xdr:rowOff>
    </xdr:from>
    <xdr:to>
      <xdr:col>79</xdr:col>
      <xdr:colOff>361950</xdr:colOff>
      <xdr:row>35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F2FF-CAC7-43B5-B7A6-4F299F468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1500User/Desktop/BismuthDi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1"/>
      <sheetName val="L7"/>
      <sheetName val="L5"/>
      <sheetName val="L4"/>
      <sheetName val="L3"/>
      <sheetName val="S.WB.5"/>
      <sheetName val="S.WB.6"/>
      <sheetName val="S.WB.4"/>
      <sheetName val="S.WB.3"/>
      <sheetName val="S.WB.2"/>
      <sheetName val="S.WB.1"/>
      <sheetName val="L1"/>
      <sheetName val="L2"/>
      <sheetName val="LM-Solder-Bismuth-Top (2)"/>
      <sheetName val="LM-Solder-Bismuth-Top"/>
      <sheetName val="SnPb"/>
      <sheetName val="Bismuth"/>
      <sheetName val="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C7">
            <v>5.8999999999999999E-3</v>
          </cell>
          <cell r="D7">
            <v>-5.0000000000000001E-4</v>
          </cell>
          <cell r="G7">
            <v>4.7999999999999996E-3</v>
          </cell>
          <cell r="H7">
            <v>-5.0000000000000001E-3</v>
          </cell>
          <cell r="K7">
            <v>4.4000000000000003E-3</v>
          </cell>
          <cell r="L7">
            <v>-2.75E-2</v>
          </cell>
          <cell r="O7">
            <v>6.1999999999999998E-3</v>
          </cell>
          <cell r="P7">
            <v>-3.5000000000000001E-3</v>
          </cell>
          <cell r="S7">
            <v>4.3E-3</v>
          </cell>
          <cell r="T7">
            <v>-1.2999999999999999E-2</v>
          </cell>
          <cell r="W7">
            <v>5.3E-3</v>
          </cell>
          <cell r="X7">
            <v>-1.2500000000000001E-2</v>
          </cell>
          <cell r="AA7">
            <v>4.3E-3</v>
          </cell>
          <cell r="AB7">
            <v>1.15E-2</v>
          </cell>
        </row>
        <row r="8">
          <cell r="C8">
            <v>2.8000000000000001E-2</v>
          </cell>
          <cell r="D8">
            <v>-1.55E-2</v>
          </cell>
          <cell r="G8">
            <v>3.0200000000000001E-2</v>
          </cell>
          <cell r="H8">
            <v>-2E-3</v>
          </cell>
          <cell r="K8">
            <v>3.0700000000000002E-2</v>
          </cell>
          <cell r="L8">
            <v>-2.35E-2</v>
          </cell>
          <cell r="O8">
            <v>2.8000000000000001E-2</v>
          </cell>
          <cell r="P8">
            <v>-2.9499999999999998E-2</v>
          </cell>
          <cell r="S8">
            <v>2.98E-2</v>
          </cell>
          <cell r="T8">
            <v>6.0000000000000001E-3</v>
          </cell>
          <cell r="W8">
            <v>2.8799999999999999E-2</v>
          </cell>
          <cell r="X8">
            <v>-2.0500000000000001E-2</v>
          </cell>
          <cell r="AA8">
            <v>3.0800000000000001E-2</v>
          </cell>
          <cell r="AB8">
            <v>-1.6500000000000001E-2</v>
          </cell>
        </row>
        <row r="9">
          <cell r="C9">
            <v>5.4899999999999997E-2</v>
          </cell>
          <cell r="D9">
            <v>-6.4999999999999997E-3</v>
          </cell>
          <cell r="G9">
            <v>5.4100000000000002E-2</v>
          </cell>
          <cell r="H9">
            <v>-2.6499999999999999E-2</v>
          </cell>
          <cell r="K9">
            <v>5.5300000000000002E-2</v>
          </cell>
          <cell r="L9">
            <v>1.2500000000000001E-2</v>
          </cell>
          <cell r="O9">
            <v>5.3699999999999998E-2</v>
          </cell>
          <cell r="P9">
            <v>-1.4500000000000001E-2</v>
          </cell>
          <cell r="S9">
            <v>5.3100000000000001E-2</v>
          </cell>
          <cell r="T9">
            <v>-1.8499999999999999E-2</v>
          </cell>
          <cell r="W9">
            <v>5.3699999999999998E-2</v>
          </cell>
          <cell r="X9">
            <v>-3.15E-2</v>
          </cell>
          <cell r="AA9">
            <v>5.4399999999999997E-2</v>
          </cell>
          <cell r="AB9">
            <v>-2.1499999999999998E-2</v>
          </cell>
        </row>
        <row r="10">
          <cell r="C10">
            <v>7.8399999999999997E-2</v>
          </cell>
          <cell r="D10">
            <v>8.0000000000000002E-3</v>
          </cell>
          <cell r="G10">
            <v>7.8799999999999995E-2</v>
          </cell>
          <cell r="H10">
            <v>1.2500000000000001E-2</v>
          </cell>
          <cell r="K10">
            <v>7.8799999999999995E-2</v>
          </cell>
          <cell r="L10">
            <v>-6.4999999999999997E-3</v>
          </cell>
          <cell r="O10">
            <v>7.8899999999999998E-2</v>
          </cell>
          <cell r="P10">
            <v>-3.0000000000000001E-3</v>
          </cell>
          <cell r="S10">
            <v>7.85E-2</v>
          </cell>
          <cell r="T10">
            <v>2E-3</v>
          </cell>
          <cell r="W10">
            <v>7.8100000000000003E-2</v>
          </cell>
          <cell r="X10">
            <v>-1.6500000000000001E-2</v>
          </cell>
          <cell r="AA10">
            <v>7.9200000000000007E-2</v>
          </cell>
          <cell r="AB10">
            <v>-0.01</v>
          </cell>
        </row>
        <row r="11">
          <cell r="C11">
            <v>0.10440000000000001</v>
          </cell>
          <cell r="D11">
            <v>-7.4999999999999997E-3</v>
          </cell>
          <cell r="G11">
            <v>0.1018</v>
          </cell>
          <cell r="H11">
            <v>-0.03</v>
          </cell>
          <cell r="K11">
            <v>0.1045</v>
          </cell>
          <cell r="L11">
            <v>-2.1499999999999998E-2</v>
          </cell>
          <cell r="O11">
            <v>0.1028</v>
          </cell>
          <cell r="P11">
            <v>7.0000000000000001E-3</v>
          </cell>
          <cell r="S11">
            <v>0.1047</v>
          </cell>
          <cell r="T11">
            <v>-1.6500000000000001E-2</v>
          </cell>
          <cell r="W11">
            <v>0.1038</v>
          </cell>
          <cell r="X11">
            <v>-2.0500000000000001E-2</v>
          </cell>
          <cell r="AA11">
            <v>0.1055</v>
          </cell>
          <cell r="AB11">
            <v>-1.0500000000000001E-2</v>
          </cell>
        </row>
        <row r="12">
          <cell r="C12">
            <v>0.12839999999999999</v>
          </cell>
          <cell r="D12">
            <v>-2.1499999999999998E-2</v>
          </cell>
          <cell r="G12">
            <v>0.12870000000000001</v>
          </cell>
          <cell r="H12">
            <v>8.0000000000000002E-3</v>
          </cell>
          <cell r="K12">
            <v>0.12839999999999999</v>
          </cell>
          <cell r="L12">
            <v>-1.0999999999999999E-2</v>
          </cell>
          <cell r="O12">
            <v>0.1298</v>
          </cell>
          <cell r="P12">
            <v>7.4999999999999997E-3</v>
          </cell>
          <cell r="S12">
            <v>0.12920000000000001</v>
          </cell>
          <cell r="T12">
            <v>1.6500000000000001E-2</v>
          </cell>
          <cell r="W12">
            <v>0.1295</v>
          </cell>
          <cell r="X12">
            <v>-1.6500000000000001E-2</v>
          </cell>
          <cell r="AA12">
            <v>0.12859999999999999</v>
          </cell>
          <cell r="AB12">
            <v>-1.9E-2</v>
          </cell>
        </row>
        <row r="13">
          <cell r="C13">
            <v>0.1542</v>
          </cell>
          <cell r="D13">
            <v>8.0000000000000002E-3</v>
          </cell>
          <cell r="G13">
            <v>0.154</v>
          </cell>
          <cell r="H13">
            <v>-2.5999999999999999E-2</v>
          </cell>
          <cell r="K13">
            <v>0.15359999999999999</v>
          </cell>
          <cell r="L13">
            <v>3.5000000000000001E-3</v>
          </cell>
          <cell r="O13">
            <v>0.15409999999999999</v>
          </cell>
          <cell r="P13">
            <v>7.4999999999999997E-3</v>
          </cell>
          <cell r="S13">
            <v>0.153</v>
          </cell>
          <cell r="T13">
            <v>-0.02</v>
          </cell>
          <cell r="W13">
            <v>0.15379999999999999</v>
          </cell>
          <cell r="X13">
            <v>-3.5000000000000001E-3</v>
          </cell>
          <cell r="AA13">
            <v>0.15329999999999999</v>
          </cell>
          <cell r="AB13">
            <v>-6.4999999999999997E-3</v>
          </cell>
        </row>
        <row r="14">
          <cell r="C14">
            <v>0.1782</v>
          </cell>
          <cell r="D14">
            <v>-5.4999999999999997E-3</v>
          </cell>
          <cell r="G14">
            <v>0.17879999999999999</v>
          </cell>
          <cell r="H14">
            <v>7.0000000000000001E-3</v>
          </cell>
          <cell r="K14">
            <v>0.17929999999999999</v>
          </cell>
          <cell r="L14">
            <v>4.0000000000000001E-3</v>
          </cell>
          <cell r="O14">
            <v>0.17860000000000001</v>
          </cell>
          <cell r="P14">
            <v>1.0500000000000001E-2</v>
          </cell>
          <cell r="S14">
            <v>0.1784</v>
          </cell>
          <cell r="T14">
            <v>2E-3</v>
          </cell>
          <cell r="W14">
            <v>0.18049999999999999</v>
          </cell>
          <cell r="X14">
            <v>-1.55E-2</v>
          </cell>
          <cell r="AA14">
            <v>0.17979999999999999</v>
          </cell>
          <cell r="AB14">
            <v>-4.0000000000000001E-3</v>
          </cell>
        </row>
        <row r="15">
          <cell r="C15">
            <v>0.2024</v>
          </cell>
          <cell r="D15">
            <v>-1.95E-2</v>
          </cell>
          <cell r="G15">
            <v>0.2036</v>
          </cell>
          <cell r="H15">
            <v>-6.0000000000000001E-3</v>
          </cell>
          <cell r="K15">
            <v>0.20399999999999999</v>
          </cell>
          <cell r="L15">
            <v>5.4999999999999997E-3</v>
          </cell>
          <cell r="O15">
            <v>0.2031</v>
          </cell>
          <cell r="P15">
            <v>1.2E-2</v>
          </cell>
          <cell r="S15">
            <v>0.20349999999999999</v>
          </cell>
          <cell r="T15">
            <v>-2.2499999999999999E-2</v>
          </cell>
          <cell r="W15">
            <v>0.20399999999999999</v>
          </cell>
          <cell r="X15">
            <v>-6.4999999999999997E-3</v>
          </cell>
          <cell r="AA15">
            <v>0.2041</v>
          </cell>
          <cell r="AB15">
            <v>-2.5499999999999998E-2</v>
          </cell>
        </row>
        <row r="16">
          <cell r="C16">
            <v>0.22770000000000001</v>
          </cell>
          <cell r="D16">
            <v>5.4999999999999997E-3</v>
          </cell>
          <cell r="G16">
            <v>0.22919999999999999</v>
          </cell>
          <cell r="H16">
            <v>-2.35E-2</v>
          </cell>
          <cell r="K16">
            <v>0.22939999999999999</v>
          </cell>
          <cell r="L16">
            <v>-6.0000000000000001E-3</v>
          </cell>
          <cell r="O16">
            <v>0.2296</v>
          </cell>
          <cell r="P16">
            <v>2.3E-2</v>
          </cell>
          <cell r="S16">
            <v>0.22839999999999999</v>
          </cell>
          <cell r="T16">
            <v>1E-3</v>
          </cell>
          <cell r="W16">
            <v>0.22969999999999999</v>
          </cell>
          <cell r="X16">
            <v>-2.8500000000000001E-2</v>
          </cell>
          <cell r="AA16">
            <v>0.22750000000000001</v>
          </cell>
          <cell r="AB16">
            <v>0</v>
          </cell>
        </row>
        <row r="17">
          <cell r="C17">
            <v>0.25140000000000001</v>
          </cell>
          <cell r="D17">
            <v>-7.0000000000000001E-3</v>
          </cell>
          <cell r="G17">
            <v>0.25319999999999998</v>
          </cell>
          <cell r="H17">
            <v>-1.4999999999999999E-2</v>
          </cell>
          <cell r="K17">
            <v>0.25280000000000002</v>
          </cell>
          <cell r="L17">
            <v>-1.4999999999999999E-2</v>
          </cell>
          <cell r="O17">
            <v>0.25490000000000002</v>
          </cell>
          <cell r="P17">
            <v>-5.0000000000000001E-4</v>
          </cell>
          <cell r="S17">
            <v>0.25309999999999999</v>
          </cell>
          <cell r="T17">
            <v>3.0000000000000001E-3</v>
          </cell>
          <cell r="W17">
            <v>0.2525</v>
          </cell>
          <cell r="X17">
            <v>-0.02</v>
          </cell>
          <cell r="AA17">
            <v>0.25440000000000002</v>
          </cell>
          <cell r="AB17">
            <v>-9.4999999999999998E-3</v>
          </cell>
        </row>
        <row r="18">
          <cell r="C18">
            <v>0.27650000000000002</v>
          </cell>
          <cell r="D18">
            <v>3.3500000000000002E-2</v>
          </cell>
          <cell r="G18">
            <v>0.27939999999999998</v>
          </cell>
          <cell r="H18">
            <v>4.0000000000000001E-3</v>
          </cell>
          <cell r="K18">
            <v>0.28000000000000003</v>
          </cell>
          <cell r="L18">
            <v>-7.4999999999999997E-3</v>
          </cell>
          <cell r="O18">
            <v>0.27729999999999999</v>
          </cell>
          <cell r="P18">
            <v>1.2999999999999999E-2</v>
          </cell>
          <cell r="S18">
            <v>0.27639999999999998</v>
          </cell>
          <cell r="T18">
            <v>-1.9E-2</v>
          </cell>
          <cell r="W18">
            <v>0.27829999999999999</v>
          </cell>
          <cell r="X18">
            <v>-2.0500000000000001E-2</v>
          </cell>
          <cell r="AA18">
            <v>0.27750000000000002</v>
          </cell>
          <cell r="AB18">
            <v>-1.2999999999999999E-2</v>
          </cell>
        </row>
        <row r="19">
          <cell r="C19">
            <v>0.30180000000000001</v>
          </cell>
          <cell r="D19">
            <v>4.4999999999999997E-3</v>
          </cell>
          <cell r="G19">
            <v>0.30299999999999999</v>
          </cell>
          <cell r="H19">
            <v>3.5000000000000001E-3</v>
          </cell>
          <cell r="K19">
            <v>0.30230000000000001</v>
          </cell>
          <cell r="L19">
            <v>-9.4999999999999998E-3</v>
          </cell>
          <cell r="O19">
            <v>0.30080000000000001</v>
          </cell>
          <cell r="P19">
            <v>2.35E-2</v>
          </cell>
          <cell r="S19">
            <v>0.30280000000000001</v>
          </cell>
          <cell r="T19">
            <v>1.6E-2</v>
          </cell>
          <cell r="W19">
            <v>0.30399999999999999</v>
          </cell>
          <cell r="X19">
            <v>-3.5499999999999997E-2</v>
          </cell>
          <cell r="AA19">
            <v>0.30399999999999999</v>
          </cell>
          <cell r="AB19">
            <v>-3.5000000000000001E-3</v>
          </cell>
        </row>
        <row r="20">
          <cell r="C20">
            <v>0.32400000000000001</v>
          </cell>
          <cell r="D20">
            <v>3.85E-2</v>
          </cell>
          <cell r="G20">
            <v>0.32779999999999998</v>
          </cell>
          <cell r="H20">
            <v>-1.35E-2</v>
          </cell>
          <cell r="K20">
            <v>0.32919999999999999</v>
          </cell>
          <cell r="L20">
            <v>-2.4E-2</v>
          </cell>
          <cell r="O20">
            <v>0.32600000000000001</v>
          </cell>
          <cell r="P20">
            <v>2.35E-2</v>
          </cell>
          <cell r="S20">
            <v>0.32740000000000002</v>
          </cell>
          <cell r="T20">
            <v>1.35E-2</v>
          </cell>
          <cell r="W20">
            <v>0.32979999999999998</v>
          </cell>
          <cell r="X20">
            <v>0</v>
          </cell>
          <cell r="AA20">
            <v>0.32819999999999999</v>
          </cell>
          <cell r="AB20">
            <v>-1.95E-2</v>
          </cell>
        </row>
        <row r="21">
          <cell r="C21">
            <v>0.34739999999999999</v>
          </cell>
          <cell r="D21">
            <v>5.0500000000000003E-2</v>
          </cell>
          <cell r="G21">
            <v>0.35449999999999998</v>
          </cell>
          <cell r="H21">
            <v>2.5000000000000001E-3</v>
          </cell>
          <cell r="K21">
            <v>0.35310000000000002</v>
          </cell>
          <cell r="L21">
            <v>0</v>
          </cell>
          <cell r="O21">
            <v>0.3508</v>
          </cell>
          <cell r="P21">
            <v>1.4999999999999999E-2</v>
          </cell>
          <cell r="S21">
            <v>0.35060000000000002</v>
          </cell>
          <cell r="T21">
            <v>1.0500000000000001E-2</v>
          </cell>
          <cell r="W21">
            <v>0.35239999999999999</v>
          </cell>
          <cell r="X21">
            <v>3.5000000000000001E-3</v>
          </cell>
          <cell r="AA21">
            <v>0.35260000000000002</v>
          </cell>
          <cell r="AB21">
            <v>-1.6500000000000001E-2</v>
          </cell>
        </row>
        <row r="22">
          <cell r="C22">
            <v>0.3705</v>
          </cell>
          <cell r="D22">
            <v>4.1500000000000002E-2</v>
          </cell>
          <cell r="G22">
            <v>0.377</v>
          </cell>
          <cell r="H22">
            <v>-6.0000000000000001E-3</v>
          </cell>
          <cell r="K22">
            <v>0.37540000000000001</v>
          </cell>
          <cell r="L22">
            <v>4.4999999999999997E-3</v>
          </cell>
          <cell r="O22">
            <v>0.37380000000000002</v>
          </cell>
          <cell r="P22">
            <v>2.3E-2</v>
          </cell>
          <cell r="S22">
            <v>0.37469999999999998</v>
          </cell>
          <cell r="T22">
            <v>1.35E-2</v>
          </cell>
          <cell r="W22">
            <v>0.37819999999999998</v>
          </cell>
          <cell r="X22">
            <v>-8.5000000000000006E-3</v>
          </cell>
          <cell r="AA22">
            <v>0.379</v>
          </cell>
          <cell r="AB22">
            <v>5.4999999999999997E-3</v>
          </cell>
        </row>
        <row r="23">
          <cell r="C23">
            <v>0.39329999999999998</v>
          </cell>
          <cell r="D23">
            <v>7.2499999999999995E-2</v>
          </cell>
          <cell r="G23">
            <v>0.40110000000000001</v>
          </cell>
          <cell r="H23">
            <v>-2.9499999999999998E-2</v>
          </cell>
          <cell r="K23">
            <v>0.39910000000000001</v>
          </cell>
          <cell r="L23">
            <v>1.6E-2</v>
          </cell>
          <cell r="O23">
            <v>0.39739999999999998</v>
          </cell>
          <cell r="P23">
            <v>4.9000000000000002E-2</v>
          </cell>
          <cell r="S23">
            <v>0.39850000000000002</v>
          </cell>
          <cell r="T23">
            <v>5.0000000000000001E-3</v>
          </cell>
          <cell r="W23">
            <v>0.40079999999999999</v>
          </cell>
          <cell r="X23">
            <v>5.0000000000000001E-4</v>
          </cell>
          <cell r="AA23">
            <v>0.40200000000000002</v>
          </cell>
          <cell r="AB23">
            <v>-1.0500000000000001E-2</v>
          </cell>
        </row>
        <row r="24">
          <cell r="C24">
            <v>0.41639999999999999</v>
          </cell>
          <cell r="D24">
            <v>0.10199999999999999</v>
          </cell>
          <cell r="G24">
            <v>0.42809999999999998</v>
          </cell>
          <cell r="H24">
            <v>1.4E-2</v>
          </cell>
          <cell r="K24">
            <v>0.42580000000000001</v>
          </cell>
          <cell r="L24">
            <v>1.4500000000000001E-2</v>
          </cell>
          <cell r="O24">
            <v>0.42009999999999997</v>
          </cell>
          <cell r="P24">
            <v>7.2499999999999995E-2</v>
          </cell>
          <cell r="S24">
            <v>0.42370000000000002</v>
          </cell>
          <cell r="T24">
            <v>3.9E-2</v>
          </cell>
          <cell r="W24">
            <v>0.42920000000000003</v>
          </cell>
          <cell r="X24">
            <v>1.7999999999999999E-2</v>
          </cell>
          <cell r="AA24">
            <v>0.42930000000000001</v>
          </cell>
          <cell r="AB24">
            <v>-8.0000000000000002E-3</v>
          </cell>
        </row>
        <row r="25">
          <cell r="C25">
            <v>0.44030000000000002</v>
          </cell>
          <cell r="D25">
            <v>8.6999999999999994E-2</v>
          </cell>
          <cell r="G25">
            <v>0.4526</v>
          </cell>
          <cell r="H25">
            <v>-1.4500000000000001E-2</v>
          </cell>
          <cell r="K25">
            <v>0.4486</v>
          </cell>
          <cell r="L25">
            <v>2.3E-2</v>
          </cell>
          <cell r="O25">
            <v>0.44340000000000002</v>
          </cell>
          <cell r="P25">
            <v>9.2999999999999999E-2</v>
          </cell>
          <cell r="S25">
            <v>0.44569999999999999</v>
          </cell>
          <cell r="T25">
            <v>6.8000000000000005E-2</v>
          </cell>
          <cell r="W25">
            <v>0.4521</v>
          </cell>
          <cell r="X25">
            <v>2.5999999999999999E-2</v>
          </cell>
          <cell r="AA25">
            <v>0.45150000000000001</v>
          </cell>
          <cell r="AB25">
            <v>5.0000000000000001E-4</v>
          </cell>
        </row>
        <row r="26">
          <cell r="C26">
            <v>0.45989999999999998</v>
          </cell>
          <cell r="D26">
            <v>0.14349999999999999</v>
          </cell>
          <cell r="G26">
            <v>0.47849999999999998</v>
          </cell>
          <cell r="H26">
            <v>-8.5000000000000006E-3</v>
          </cell>
          <cell r="K26">
            <v>0.47349999999999998</v>
          </cell>
          <cell r="L26">
            <v>2.1000000000000001E-2</v>
          </cell>
          <cell r="O26">
            <v>0.46689999999999998</v>
          </cell>
          <cell r="P26">
            <v>9.9000000000000005E-2</v>
          </cell>
          <cell r="S26">
            <v>0.46960000000000002</v>
          </cell>
          <cell r="T26">
            <v>7.7499999999999999E-2</v>
          </cell>
          <cell r="W26">
            <v>0.47660000000000002</v>
          </cell>
          <cell r="X26">
            <v>1.55E-2</v>
          </cell>
          <cell r="AA26">
            <v>0.4753</v>
          </cell>
          <cell r="AB26">
            <v>1.2999999999999999E-2</v>
          </cell>
        </row>
        <row r="27">
          <cell r="C27">
            <v>0.48420000000000002</v>
          </cell>
          <cell r="D27">
            <v>0.17499999999999999</v>
          </cell>
          <cell r="G27">
            <v>0.49909999999999999</v>
          </cell>
          <cell r="H27">
            <v>8.0000000000000002E-3</v>
          </cell>
          <cell r="K27">
            <v>0.49590000000000001</v>
          </cell>
          <cell r="L27">
            <v>3.6999999999999998E-2</v>
          </cell>
          <cell r="O27">
            <v>0.48830000000000001</v>
          </cell>
          <cell r="P27">
            <v>0.1075</v>
          </cell>
          <cell r="S27">
            <v>0.49370000000000003</v>
          </cell>
          <cell r="T27">
            <v>9.6500000000000002E-2</v>
          </cell>
          <cell r="W27">
            <v>0.49930000000000002</v>
          </cell>
          <cell r="X27">
            <v>1.2E-2</v>
          </cell>
          <cell r="AA27">
            <v>0.50160000000000005</v>
          </cell>
          <cell r="AB27">
            <v>-4.4999999999999997E-3</v>
          </cell>
        </row>
        <row r="28">
          <cell r="C28">
            <v>0.50309999999999999</v>
          </cell>
          <cell r="D28">
            <v>0.17299999999999999</v>
          </cell>
          <cell r="G28">
            <v>0.52559999999999996</v>
          </cell>
          <cell r="H28">
            <v>-1E-3</v>
          </cell>
          <cell r="K28">
            <v>0.52059999999999995</v>
          </cell>
          <cell r="L28">
            <v>6.9000000000000006E-2</v>
          </cell>
          <cell r="O28">
            <v>0.51080000000000003</v>
          </cell>
          <cell r="P28">
            <v>0.1265</v>
          </cell>
          <cell r="S28">
            <v>0.51519999999999999</v>
          </cell>
          <cell r="T28">
            <v>0.1115</v>
          </cell>
          <cell r="W28">
            <v>0.52329999999999999</v>
          </cell>
          <cell r="X28">
            <v>1.9E-2</v>
          </cell>
          <cell r="AA28">
            <v>0.52500000000000002</v>
          </cell>
          <cell r="AB28">
            <v>1.7500000000000002E-2</v>
          </cell>
        </row>
        <row r="29">
          <cell r="C29">
            <v>0.52449999999999997</v>
          </cell>
          <cell r="D29">
            <v>0.22850000000000001</v>
          </cell>
          <cell r="G29">
            <v>0.54979999999999996</v>
          </cell>
          <cell r="H29">
            <v>2.4500000000000001E-2</v>
          </cell>
          <cell r="K29">
            <v>0.54200000000000004</v>
          </cell>
          <cell r="L29">
            <v>0.109</v>
          </cell>
          <cell r="O29">
            <v>0.53259999999999996</v>
          </cell>
          <cell r="P29">
            <v>0.154</v>
          </cell>
          <cell r="S29">
            <v>0.53720000000000001</v>
          </cell>
          <cell r="T29">
            <v>0.113</v>
          </cell>
          <cell r="W29">
            <v>0.54559999999999997</v>
          </cell>
          <cell r="X29">
            <v>0.04</v>
          </cell>
          <cell r="AA29">
            <v>0.54849999999999999</v>
          </cell>
          <cell r="AB29">
            <v>2.35E-2</v>
          </cell>
        </row>
        <row r="30">
          <cell r="C30">
            <v>0.54669999999999996</v>
          </cell>
          <cell r="D30">
            <v>0.28349999999999997</v>
          </cell>
          <cell r="G30">
            <v>0.5746</v>
          </cell>
          <cell r="H30">
            <v>2.5000000000000001E-2</v>
          </cell>
          <cell r="K30">
            <v>0.56459999999999999</v>
          </cell>
          <cell r="L30">
            <v>0.128</v>
          </cell>
          <cell r="O30">
            <v>0.55469999999999997</v>
          </cell>
          <cell r="P30">
            <v>0.2165</v>
          </cell>
          <cell r="S30">
            <v>0.56000000000000005</v>
          </cell>
          <cell r="T30">
            <v>0.13750000000000001</v>
          </cell>
          <cell r="W30">
            <v>0.57140000000000002</v>
          </cell>
          <cell r="X30">
            <v>5.5500000000000001E-2</v>
          </cell>
          <cell r="AA30">
            <v>0.5726</v>
          </cell>
          <cell r="AB30">
            <v>0.06</v>
          </cell>
        </row>
        <row r="31">
          <cell r="C31">
            <v>0.56789999999999996</v>
          </cell>
          <cell r="D31">
            <v>0.30499999999999999</v>
          </cell>
          <cell r="G31">
            <v>0.59619999999999995</v>
          </cell>
          <cell r="H31">
            <v>6.0499999999999998E-2</v>
          </cell>
          <cell r="K31">
            <v>0.5867</v>
          </cell>
          <cell r="L31">
            <v>0.13350000000000001</v>
          </cell>
          <cell r="O31">
            <v>0.57499999999999996</v>
          </cell>
          <cell r="P31">
            <v>0.247</v>
          </cell>
          <cell r="S31">
            <v>0.58079999999999998</v>
          </cell>
          <cell r="T31">
            <v>0.19550000000000001</v>
          </cell>
          <cell r="W31">
            <v>0.59260000000000002</v>
          </cell>
          <cell r="X31">
            <v>7.85E-2</v>
          </cell>
          <cell r="AA31">
            <v>0.59460000000000002</v>
          </cell>
          <cell r="AB31">
            <v>4.1000000000000002E-2</v>
          </cell>
        </row>
        <row r="32">
          <cell r="C32">
            <v>0.58599999999999997</v>
          </cell>
          <cell r="D32">
            <v>0.35249999999999998</v>
          </cell>
          <cell r="G32">
            <v>0.61929999999999996</v>
          </cell>
          <cell r="H32">
            <v>0.04</v>
          </cell>
          <cell r="K32">
            <v>0.60840000000000005</v>
          </cell>
          <cell r="L32">
            <v>0.17</v>
          </cell>
          <cell r="O32">
            <v>0.59530000000000005</v>
          </cell>
          <cell r="P32">
            <v>0.28299999999999997</v>
          </cell>
          <cell r="S32">
            <v>0.60250000000000004</v>
          </cell>
          <cell r="T32">
            <v>0.23599999999999999</v>
          </cell>
          <cell r="W32">
            <v>0.61529999999999996</v>
          </cell>
          <cell r="X32">
            <v>0.10150000000000001</v>
          </cell>
          <cell r="AA32">
            <v>0.61819999999999997</v>
          </cell>
          <cell r="AB32">
            <v>0.10150000000000001</v>
          </cell>
        </row>
        <row r="33">
          <cell r="C33">
            <v>0.60540000000000005</v>
          </cell>
          <cell r="D33">
            <v>0.40400000000000003</v>
          </cell>
          <cell r="G33">
            <v>0.64200000000000002</v>
          </cell>
          <cell r="H33">
            <v>8.5000000000000006E-2</v>
          </cell>
          <cell r="K33">
            <v>0.62880000000000003</v>
          </cell>
          <cell r="L33">
            <v>0.20449999999999999</v>
          </cell>
          <cell r="O33">
            <v>0.61519999999999997</v>
          </cell>
          <cell r="P33">
            <v>0.32150000000000001</v>
          </cell>
          <cell r="S33">
            <v>0.62260000000000004</v>
          </cell>
          <cell r="T33">
            <v>0.25600000000000001</v>
          </cell>
          <cell r="W33">
            <v>0.63759999999999994</v>
          </cell>
          <cell r="X33">
            <v>0.113</v>
          </cell>
          <cell r="AA33">
            <v>0.64100000000000001</v>
          </cell>
          <cell r="AB33">
            <v>0.10150000000000001</v>
          </cell>
        </row>
        <row r="34">
          <cell r="C34">
            <v>0.624</v>
          </cell>
          <cell r="D34">
            <v>0.434</v>
          </cell>
          <cell r="G34">
            <v>0.66410000000000002</v>
          </cell>
          <cell r="H34">
            <v>6.6500000000000004E-2</v>
          </cell>
          <cell r="K34">
            <v>0.64910000000000001</v>
          </cell>
          <cell r="L34">
            <v>0.23</v>
          </cell>
          <cell r="O34">
            <v>0.63619999999999999</v>
          </cell>
          <cell r="P34">
            <v>0.35049999999999998</v>
          </cell>
          <cell r="S34">
            <v>0.6431</v>
          </cell>
          <cell r="T34">
            <v>0.3145</v>
          </cell>
          <cell r="W34">
            <v>0.6593</v>
          </cell>
          <cell r="X34">
            <v>0.17449999999999999</v>
          </cell>
          <cell r="AA34">
            <v>0.66200000000000003</v>
          </cell>
          <cell r="AB34">
            <v>0.14249999999999999</v>
          </cell>
        </row>
        <row r="35">
          <cell r="C35">
            <v>0.64219999999999999</v>
          </cell>
          <cell r="D35">
            <v>0.495</v>
          </cell>
          <cell r="G35">
            <v>0.68740000000000001</v>
          </cell>
          <cell r="H35">
            <v>0.1275</v>
          </cell>
          <cell r="K35">
            <v>0.66990000000000005</v>
          </cell>
          <cell r="L35">
            <v>0.26800000000000002</v>
          </cell>
          <cell r="O35">
            <v>0.6542</v>
          </cell>
          <cell r="P35">
            <v>0.39300000000000002</v>
          </cell>
          <cell r="S35">
            <v>0.66290000000000004</v>
          </cell>
          <cell r="T35">
            <v>0.33450000000000002</v>
          </cell>
          <cell r="W35">
            <v>0.67979999999999996</v>
          </cell>
          <cell r="X35">
            <v>0.19450000000000001</v>
          </cell>
          <cell r="AA35">
            <v>0.68589999999999995</v>
          </cell>
          <cell r="AB35">
            <v>0.13</v>
          </cell>
        </row>
        <row r="36">
          <cell r="C36">
            <v>0.66090000000000004</v>
          </cell>
          <cell r="D36">
            <v>0.5615</v>
          </cell>
          <cell r="G36">
            <v>0.70979999999999999</v>
          </cell>
          <cell r="H36">
            <v>0.13700000000000001</v>
          </cell>
          <cell r="K36">
            <v>0.69220000000000004</v>
          </cell>
          <cell r="L36">
            <v>0.30299999999999999</v>
          </cell>
          <cell r="O36">
            <v>0.67310000000000003</v>
          </cell>
          <cell r="P36">
            <v>0.4405</v>
          </cell>
          <cell r="S36">
            <v>0.68259999999999998</v>
          </cell>
          <cell r="T36">
            <v>0.39100000000000001</v>
          </cell>
          <cell r="W36">
            <v>0.70089999999999997</v>
          </cell>
          <cell r="X36">
            <v>0.22600000000000001</v>
          </cell>
          <cell r="AA36">
            <v>0.70669999999999999</v>
          </cell>
          <cell r="AB36">
            <v>0.20150000000000001</v>
          </cell>
        </row>
        <row r="37">
          <cell r="C37">
            <v>0.68</v>
          </cell>
          <cell r="D37">
            <v>0.60399999999999998</v>
          </cell>
          <cell r="G37">
            <v>0.72950000000000004</v>
          </cell>
          <cell r="H37">
            <v>0.17549999999999999</v>
          </cell>
          <cell r="K37">
            <v>0.71079999999999999</v>
          </cell>
          <cell r="L37">
            <v>0.33750000000000002</v>
          </cell>
          <cell r="O37">
            <v>0.69130000000000003</v>
          </cell>
          <cell r="P37">
            <v>0.497</v>
          </cell>
          <cell r="S37">
            <v>0.7006</v>
          </cell>
          <cell r="T37">
            <v>0.44500000000000001</v>
          </cell>
          <cell r="W37">
            <v>0.72170000000000001</v>
          </cell>
          <cell r="X37">
            <v>0.25700000000000001</v>
          </cell>
          <cell r="AA37">
            <v>0.72689999999999999</v>
          </cell>
          <cell r="AB37">
            <v>0.21249999999999999</v>
          </cell>
        </row>
        <row r="38">
          <cell r="C38">
            <v>0.69750000000000001</v>
          </cell>
          <cell r="D38">
            <v>0.66649999999999998</v>
          </cell>
          <cell r="G38">
            <v>0.75129999999999997</v>
          </cell>
          <cell r="H38">
            <v>0.19950000000000001</v>
          </cell>
          <cell r="K38">
            <v>0.73150000000000004</v>
          </cell>
          <cell r="L38">
            <v>0.38800000000000001</v>
          </cell>
          <cell r="O38">
            <v>0.71220000000000006</v>
          </cell>
          <cell r="P38">
            <v>0.53800000000000003</v>
          </cell>
          <cell r="S38">
            <v>0.72270000000000001</v>
          </cell>
          <cell r="T38">
            <v>0.47199999999999998</v>
          </cell>
          <cell r="W38">
            <v>0.74250000000000005</v>
          </cell>
          <cell r="X38">
            <v>0.28599999999999998</v>
          </cell>
          <cell r="AA38">
            <v>0.74939999999999996</v>
          </cell>
          <cell r="AB38">
            <v>0.26650000000000001</v>
          </cell>
        </row>
        <row r="39">
          <cell r="C39">
            <v>0.71589999999999998</v>
          </cell>
          <cell r="D39">
            <v>0.73899999999999999</v>
          </cell>
          <cell r="G39">
            <v>0.77170000000000005</v>
          </cell>
          <cell r="H39">
            <v>0.24</v>
          </cell>
          <cell r="K39">
            <v>0.75090000000000001</v>
          </cell>
          <cell r="L39">
            <v>0.434</v>
          </cell>
          <cell r="O39">
            <v>0.73009999999999997</v>
          </cell>
          <cell r="P39">
            <v>0.61499999999999999</v>
          </cell>
          <cell r="S39">
            <v>0.73870000000000002</v>
          </cell>
          <cell r="T39">
            <v>0.52249999999999996</v>
          </cell>
          <cell r="W39">
            <v>0.76249999999999996</v>
          </cell>
          <cell r="X39">
            <v>0.32400000000000001</v>
          </cell>
          <cell r="AA39">
            <v>0.76990000000000003</v>
          </cell>
          <cell r="AB39">
            <v>0.28199999999999997</v>
          </cell>
        </row>
        <row r="40">
          <cell r="C40">
            <v>0.73319999999999996</v>
          </cell>
          <cell r="D40">
            <v>0.82399999999999995</v>
          </cell>
          <cell r="G40">
            <v>0.79210000000000003</v>
          </cell>
          <cell r="H40">
            <v>0.313</v>
          </cell>
          <cell r="K40">
            <v>0.76890000000000003</v>
          </cell>
          <cell r="L40">
            <v>0.48599999999999999</v>
          </cell>
          <cell r="O40">
            <v>0.74660000000000004</v>
          </cell>
          <cell r="P40">
            <v>0.67200000000000004</v>
          </cell>
          <cell r="S40">
            <v>0.75849999999999995</v>
          </cell>
          <cell r="T40">
            <v>0.60399999999999998</v>
          </cell>
          <cell r="W40">
            <v>0.78259999999999996</v>
          </cell>
          <cell r="X40">
            <v>0.36899999999999999</v>
          </cell>
          <cell r="AA40">
            <v>0.7903</v>
          </cell>
          <cell r="AB40">
            <v>0.34949999999999998</v>
          </cell>
        </row>
        <row r="41">
          <cell r="C41">
            <v>0.74919999999999998</v>
          </cell>
          <cell r="D41">
            <v>0.871</v>
          </cell>
          <cell r="G41">
            <v>0.81220000000000003</v>
          </cell>
          <cell r="H41">
            <v>0.34050000000000002</v>
          </cell>
          <cell r="K41">
            <v>0.78720000000000001</v>
          </cell>
          <cell r="L41">
            <v>0.56299999999999994</v>
          </cell>
          <cell r="O41">
            <v>0.76519999999999999</v>
          </cell>
          <cell r="P41">
            <v>0.73</v>
          </cell>
          <cell r="S41">
            <v>0.77529999999999999</v>
          </cell>
          <cell r="T41">
            <v>0.64949999999999997</v>
          </cell>
          <cell r="W41">
            <v>0.80210000000000004</v>
          </cell>
          <cell r="X41">
            <v>0.41549999999999998</v>
          </cell>
          <cell r="AA41">
            <v>0.80900000000000005</v>
          </cell>
          <cell r="AB41">
            <v>0.35099999999999998</v>
          </cell>
        </row>
        <row r="42">
          <cell r="C42">
            <v>0.7661</v>
          </cell>
          <cell r="D42">
            <v>0.93600000000000005</v>
          </cell>
          <cell r="G42">
            <v>0.83050000000000002</v>
          </cell>
          <cell r="H42">
            <v>0.36799999999999999</v>
          </cell>
          <cell r="K42">
            <v>0.80679999999999996</v>
          </cell>
          <cell r="L42">
            <v>0.61299999999999999</v>
          </cell>
          <cell r="O42">
            <v>0.78069999999999995</v>
          </cell>
          <cell r="P42">
            <v>0.79349999999999998</v>
          </cell>
          <cell r="S42">
            <v>0.79320000000000002</v>
          </cell>
          <cell r="T42">
            <v>0.69699999999999995</v>
          </cell>
          <cell r="W42">
            <v>0.8226</v>
          </cell>
          <cell r="X42">
            <v>0.45250000000000001</v>
          </cell>
          <cell r="AA42">
            <v>0.82809999999999995</v>
          </cell>
          <cell r="AB42">
            <v>0.42649999999999999</v>
          </cell>
        </row>
        <row r="43">
          <cell r="C43">
            <v>0.78249999999999997</v>
          </cell>
          <cell r="D43">
            <v>1.02</v>
          </cell>
          <cell r="G43">
            <v>0.85199999999999998</v>
          </cell>
          <cell r="H43">
            <v>0.41799999999999998</v>
          </cell>
          <cell r="K43">
            <v>0.82469999999999999</v>
          </cell>
          <cell r="L43">
            <v>0.66700000000000004</v>
          </cell>
          <cell r="O43">
            <v>0.79679999999999995</v>
          </cell>
          <cell r="P43">
            <v>0.85499999999999998</v>
          </cell>
          <cell r="S43">
            <v>0.81040000000000001</v>
          </cell>
          <cell r="T43">
            <v>0.78049999999999997</v>
          </cell>
          <cell r="W43">
            <v>0.84050000000000002</v>
          </cell>
          <cell r="X43">
            <v>0.50849999999999995</v>
          </cell>
          <cell r="AA43">
            <v>0.84670000000000001</v>
          </cell>
          <cell r="AB43">
            <v>0.48499999999999999</v>
          </cell>
        </row>
        <row r="44">
          <cell r="C44">
            <v>0.79900000000000004</v>
          </cell>
          <cell r="D44">
            <v>1.0960000000000001</v>
          </cell>
          <cell r="G44">
            <v>0.86970000000000003</v>
          </cell>
          <cell r="H44">
            <v>0.47049999999999997</v>
          </cell>
          <cell r="K44">
            <v>0.84199999999999997</v>
          </cell>
          <cell r="L44">
            <v>0.72350000000000003</v>
          </cell>
          <cell r="O44">
            <v>0.81579999999999997</v>
          </cell>
          <cell r="P44">
            <v>0.9425</v>
          </cell>
          <cell r="S44">
            <v>0.82840000000000003</v>
          </cell>
          <cell r="T44">
            <v>0.83250000000000002</v>
          </cell>
          <cell r="W44">
            <v>0.86</v>
          </cell>
          <cell r="X44">
            <v>0.57199999999999995</v>
          </cell>
          <cell r="AA44">
            <v>0.86580000000000001</v>
          </cell>
          <cell r="AB44">
            <v>0.52100000000000002</v>
          </cell>
        </row>
        <row r="45">
          <cell r="C45">
            <v>0.81459999999999999</v>
          </cell>
          <cell r="D45">
            <v>1.1519999999999999</v>
          </cell>
          <cell r="G45">
            <v>0.88880000000000003</v>
          </cell>
          <cell r="H45">
            <v>0.54649999999999999</v>
          </cell>
          <cell r="K45">
            <v>0.85950000000000004</v>
          </cell>
          <cell r="L45">
            <v>0.77300000000000002</v>
          </cell>
          <cell r="O45">
            <v>0.83320000000000005</v>
          </cell>
          <cell r="P45">
            <v>1.0044999999999999</v>
          </cell>
          <cell r="S45">
            <v>0.84619999999999995</v>
          </cell>
          <cell r="T45">
            <v>0.90549999999999997</v>
          </cell>
          <cell r="W45">
            <v>0.87619999999999998</v>
          </cell>
          <cell r="X45">
            <v>0.61950000000000005</v>
          </cell>
          <cell r="AA45">
            <v>0.88380000000000003</v>
          </cell>
          <cell r="AB45">
            <v>0.59050000000000002</v>
          </cell>
        </row>
        <row r="46">
          <cell r="C46">
            <v>0.83050000000000002</v>
          </cell>
          <cell r="D46">
            <v>1.244</v>
          </cell>
          <cell r="G46">
            <v>0.90880000000000005</v>
          </cell>
          <cell r="H46">
            <v>0.57750000000000001</v>
          </cell>
          <cell r="K46">
            <v>0.87709999999999999</v>
          </cell>
          <cell r="L46">
            <v>0.85650000000000004</v>
          </cell>
          <cell r="O46">
            <v>0.84919999999999995</v>
          </cell>
          <cell r="P46">
            <v>1.077</v>
          </cell>
          <cell r="S46">
            <v>0.86329999999999996</v>
          </cell>
          <cell r="T46">
            <v>1.0035000000000001</v>
          </cell>
          <cell r="W46">
            <v>0.89600000000000002</v>
          </cell>
          <cell r="X46">
            <v>0.70850000000000002</v>
          </cell>
          <cell r="AA46">
            <v>0.90169999999999995</v>
          </cell>
          <cell r="AB46">
            <v>0.61299999999999999</v>
          </cell>
        </row>
        <row r="47">
          <cell r="C47">
            <v>0.84519999999999995</v>
          </cell>
          <cell r="D47">
            <v>1.3354999999999999</v>
          </cell>
          <cell r="G47">
            <v>0.92549999999999999</v>
          </cell>
          <cell r="H47">
            <v>0.61599999999999999</v>
          </cell>
          <cell r="K47">
            <v>0.89419999999999999</v>
          </cell>
          <cell r="L47">
            <v>0.89700000000000002</v>
          </cell>
          <cell r="O47">
            <v>0.86419999999999997</v>
          </cell>
          <cell r="P47">
            <v>1.1595</v>
          </cell>
          <cell r="S47">
            <v>0.88039999999999996</v>
          </cell>
          <cell r="T47">
            <v>1.0335000000000001</v>
          </cell>
          <cell r="W47">
            <v>0.91369999999999996</v>
          </cell>
          <cell r="X47">
            <v>0.76449999999999996</v>
          </cell>
          <cell r="AA47">
            <v>0.92049999999999998</v>
          </cell>
          <cell r="AB47">
            <v>0.69799999999999995</v>
          </cell>
        </row>
        <row r="48">
          <cell r="C48">
            <v>0.85909999999999997</v>
          </cell>
          <cell r="D48">
            <v>1.4015</v>
          </cell>
          <cell r="G48">
            <v>0.94379999999999997</v>
          </cell>
          <cell r="H48">
            <v>0.69899999999999995</v>
          </cell>
          <cell r="K48">
            <v>0.91169999999999995</v>
          </cell>
          <cell r="L48">
            <v>0.97750000000000004</v>
          </cell>
          <cell r="O48">
            <v>0.88329999999999997</v>
          </cell>
          <cell r="P48">
            <v>1.2375</v>
          </cell>
          <cell r="S48">
            <v>0.89480000000000004</v>
          </cell>
          <cell r="T48">
            <v>1.1315</v>
          </cell>
          <cell r="W48">
            <v>0.93169999999999997</v>
          </cell>
          <cell r="X48">
            <v>0.82450000000000001</v>
          </cell>
          <cell r="AA48">
            <v>0.93859999999999999</v>
          </cell>
          <cell r="AB48">
            <v>0.76149999999999995</v>
          </cell>
        </row>
        <row r="49">
          <cell r="C49">
            <v>0.87660000000000005</v>
          </cell>
          <cell r="D49">
            <v>1.4784999999999999</v>
          </cell>
          <cell r="G49">
            <v>0.96130000000000004</v>
          </cell>
          <cell r="H49">
            <v>0.75849999999999995</v>
          </cell>
          <cell r="K49">
            <v>0.92859999999999998</v>
          </cell>
          <cell r="L49">
            <v>1.06</v>
          </cell>
          <cell r="O49">
            <v>0.89680000000000004</v>
          </cell>
          <cell r="P49">
            <v>1.3365</v>
          </cell>
          <cell r="S49">
            <v>0.91180000000000005</v>
          </cell>
          <cell r="T49">
            <v>1.177</v>
          </cell>
          <cell r="W49">
            <v>0.94850000000000001</v>
          </cell>
          <cell r="X49">
            <v>0.86199999999999999</v>
          </cell>
          <cell r="AA49">
            <v>0.95569999999999999</v>
          </cell>
          <cell r="AB49">
            <v>0.83399999999999996</v>
          </cell>
        </row>
        <row r="50">
          <cell r="C50">
            <v>0.89239999999999997</v>
          </cell>
          <cell r="D50">
            <v>1.587</v>
          </cell>
          <cell r="G50">
            <v>0.97960000000000003</v>
          </cell>
          <cell r="H50">
            <v>0.80149999999999999</v>
          </cell>
          <cell r="K50">
            <v>0.94520000000000004</v>
          </cell>
          <cell r="L50">
            <v>1.137</v>
          </cell>
          <cell r="O50">
            <v>0.91310000000000002</v>
          </cell>
          <cell r="P50">
            <v>1.3935</v>
          </cell>
          <cell r="S50">
            <v>0.92849999999999999</v>
          </cell>
          <cell r="T50">
            <v>1.2769999999999999</v>
          </cell>
          <cell r="W50">
            <v>0.96360000000000001</v>
          </cell>
          <cell r="X50">
            <v>0.9355</v>
          </cell>
          <cell r="AA50">
            <v>0.97489999999999999</v>
          </cell>
          <cell r="AB50">
            <v>0.87849999999999995</v>
          </cell>
        </row>
        <row r="51">
          <cell r="C51">
            <v>0.90669999999999995</v>
          </cell>
          <cell r="D51">
            <v>1.673</v>
          </cell>
          <cell r="G51">
            <v>0.99839999999999995</v>
          </cell>
          <cell r="H51">
            <v>0.90800000000000003</v>
          </cell>
          <cell r="K51">
            <v>0.96289999999999998</v>
          </cell>
          <cell r="L51">
            <v>1.2095</v>
          </cell>
          <cell r="O51">
            <v>0.92830000000000001</v>
          </cell>
          <cell r="P51">
            <v>1.4770000000000001</v>
          </cell>
          <cell r="S51">
            <v>0.94240000000000002</v>
          </cell>
          <cell r="T51">
            <v>1.3534999999999999</v>
          </cell>
          <cell r="W51">
            <v>0.9839</v>
          </cell>
          <cell r="X51">
            <v>1.0249999999999999</v>
          </cell>
          <cell r="AA51">
            <v>0.99119999999999997</v>
          </cell>
          <cell r="AB51">
            <v>0.94650000000000001</v>
          </cell>
        </row>
        <row r="52">
          <cell r="C52">
            <v>0.92069999999999996</v>
          </cell>
          <cell r="D52">
            <v>1.7464999999999999</v>
          </cell>
          <cell r="G52">
            <v>1.0130999999999999</v>
          </cell>
          <cell r="H52">
            <v>0.9415</v>
          </cell>
          <cell r="K52">
            <v>0.97799999999999998</v>
          </cell>
          <cell r="L52">
            <v>1.288</v>
          </cell>
          <cell r="O52">
            <v>0.94279999999999997</v>
          </cell>
          <cell r="P52">
            <v>1.5535000000000001</v>
          </cell>
          <cell r="S52">
            <v>0.95899999999999996</v>
          </cell>
          <cell r="T52">
            <v>1.425</v>
          </cell>
          <cell r="W52">
            <v>0.99819999999999998</v>
          </cell>
          <cell r="X52">
            <v>1.1054999999999999</v>
          </cell>
          <cell r="AA52">
            <v>1.0071000000000001</v>
          </cell>
          <cell r="AB52">
            <v>1.038</v>
          </cell>
        </row>
        <row r="53">
          <cell r="C53">
            <v>0.93569999999999998</v>
          </cell>
          <cell r="D53">
            <v>1.841</v>
          </cell>
          <cell r="G53">
            <v>1.0302</v>
          </cell>
          <cell r="H53">
            <v>1.0355000000000001</v>
          </cell>
          <cell r="K53">
            <v>0.99260000000000004</v>
          </cell>
          <cell r="L53">
            <v>1.347</v>
          </cell>
          <cell r="O53">
            <v>0.95740000000000003</v>
          </cell>
          <cell r="P53">
            <v>1.6495</v>
          </cell>
          <cell r="S53">
            <v>0.97489999999999999</v>
          </cell>
          <cell r="T53">
            <v>1.5285</v>
          </cell>
          <cell r="W53">
            <v>1.0157</v>
          </cell>
          <cell r="X53">
            <v>1.1679999999999999</v>
          </cell>
          <cell r="AA53">
            <v>1.0237000000000001</v>
          </cell>
          <cell r="AB53">
            <v>1.0774999999999999</v>
          </cell>
        </row>
        <row r="54">
          <cell r="C54">
            <v>0.95020000000000004</v>
          </cell>
          <cell r="D54">
            <v>1.952</v>
          </cell>
          <cell r="G54">
            <v>1.0483</v>
          </cell>
          <cell r="H54">
            <v>1.0914999999999999</v>
          </cell>
          <cell r="K54">
            <v>1.0084</v>
          </cell>
          <cell r="L54">
            <v>1.4135</v>
          </cell>
          <cell r="O54">
            <v>0.97399999999999998</v>
          </cell>
          <cell r="P54">
            <v>1.736</v>
          </cell>
          <cell r="S54">
            <v>0.99150000000000005</v>
          </cell>
          <cell r="T54">
            <v>1.5754999999999999</v>
          </cell>
          <cell r="W54">
            <v>1.0306</v>
          </cell>
          <cell r="X54">
            <v>1.2755000000000001</v>
          </cell>
          <cell r="AA54">
            <v>1.0392999999999999</v>
          </cell>
          <cell r="AB54">
            <v>1.1884999999999999</v>
          </cell>
        </row>
        <row r="55">
          <cell r="C55">
            <v>0.96609999999999996</v>
          </cell>
          <cell r="D55">
            <v>2.0470000000000002</v>
          </cell>
          <cell r="G55">
            <v>1.0628</v>
          </cell>
          <cell r="H55">
            <v>1.1655</v>
          </cell>
          <cell r="K55">
            <v>1.0254000000000001</v>
          </cell>
          <cell r="L55">
            <v>1.5209999999999999</v>
          </cell>
          <cell r="O55">
            <v>0.9869</v>
          </cell>
          <cell r="P55">
            <v>1.8280000000000001</v>
          </cell>
          <cell r="S55">
            <v>1.0077</v>
          </cell>
          <cell r="T55">
            <v>1.696</v>
          </cell>
          <cell r="W55">
            <v>1.0461</v>
          </cell>
          <cell r="X55">
            <v>1.3245</v>
          </cell>
          <cell r="AA55">
            <v>1.0569999999999999</v>
          </cell>
          <cell r="AB55">
            <v>1.234</v>
          </cell>
        </row>
        <row r="56">
          <cell r="C56">
            <v>0.97889999999999999</v>
          </cell>
          <cell r="D56">
            <v>2.1274999999999999</v>
          </cell>
          <cell r="G56">
            <v>1.0789</v>
          </cell>
          <cell r="H56">
            <v>1.268</v>
          </cell>
          <cell r="K56">
            <v>1.0398000000000001</v>
          </cell>
          <cell r="L56">
            <v>1.593</v>
          </cell>
          <cell r="O56">
            <v>1.0013000000000001</v>
          </cell>
          <cell r="P56">
            <v>1.9215</v>
          </cell>
          <cell r="S56">
            <v>1.0194000000000001</v>
          </cell>
          <cell r="T56">
            <v>1.746</v>
          </cell>
          <cell r="W56">
            <v>1.0623</v>
          </cell>
          <cell r="X56">
            <v>1.3785000000000001</v>
          </cell>
          <cell r="AA56">
            <v>1.0718000000000001</v>
          </cell>
          <cell r="AB56">
            <v>1.3480000000000001</v>
          </cell>
        </row>
        <row r="57">
          <cell r="C57">
            <v>0.99339999999999995</v>
          </cell>
          <cell r="D57">
            <v>2.2035</v>
          </cell>
          <cell r="G57">
            <v>1.0947</v>
          </cell>
          <cell r="H57">
            <v>1.325</v>
          </cell>
          <cell r="K57">
            <v>1.0549999999999999</v>
          </cell>
          <cell r="L57">
            <v>1.6875</v>
          </cell>
          <cell r="O57">
            <v>1.0173000000000001</v>
          </cell>
          <cell r="P57">
            <v>2.0135000000000001</v>
          </cell>
          <cell r="S57">
            <v>1.0381</v>
          </cell>
          <cell r="T57">
            <v>1.8654999999999999</v>
          </cell>
          <cell r="W57">
            <v>1.077</v>
          </cell>
          <cell r="X57">
            <v>1.4910000000000001</v>
          </cell>
          <cell r="AA57">
            <v>1.0880000000000001</v>
          </cell>
          <cell r="AB57">
            <v>1.395</v>
          </cell>
        </row>
        <row r="58">
          <cell r="C58">
            <v>1.0051000000000001</v>
          </cell>
          <cell r="D58">
            <v>2.2949999999999999</v>
          </cell>
          <cell r="G58">
            <v>1.1121000000000001</v>
          </cell>
          <cell r="H58">
            <v>1.405</v>
          </cell>
          <cell r="K58">
            <v>1.0706</v>
          </cell>
          <cell r="L58">
            <v>1.7609999999999999</v>
          </cell>
          <cell r="O58">
            <v>1.0301</v>
          </cell>
          <cell r="P58">
            <v>2.1055000000000001</v>
          </cell>
          <cell r="S58">
            <v>1.0507</v>
          </cell>
          <cell r="T58">
            <v>1.925</v>
          </cell>
          <cell r="W58">
            <v>1.0936999999999999</v>
          </cell>
          <cell r="X58">
            <v>1.587</v>
          </cell>
          <cell r="AA58">
            <v>1.1045</v>
          </cell>
          <cell r="AB58">
            <v>1.4855</v>
          </cell>
        </row>
        <row r="59">
          <cell r="C59">
            <v>1.0193000000000001</v>
          </cell>
          <cell r="D59">
            <v>2.3660000000000001</v>
          </cell>
          <cell r="G59">
            <v>1.1254999999999999</v>
          </cell>
          <cell r="H59">
            <v>1.514</v>
          </cell>
          <cell r="K59">
            <v>1.0847</v>
          </cell>
          <cell r="L59">
            <v>1.84</v>
          </cell>
          <cell r="O59">
            <v>1.0431999999999999</v>
          </cell>
          <cell r="P59">
            <v>2.1924999999999999</v>
          </cell>
          <cell r="S59">
            <v>1.0660000000000001</v>
          </cell>
          <cell r="T59">
            <v>2.0445000000000002</v>
          </cell>
          <cell r="W59">
            <v>1.1091</v>
          </cell>
          <cell r="X59">
            <v>1.6365000000000001</v>
          </cell>
          <cell r="AA59">
            <v>1.1200000000000001</v>
          </cell>
          <cell r="AB59">
            <v>1.5740000000000001</v>
          </cell>
        </row>
        <row r="60">
          <cell r="C60">
            <v>1.0343</v>
          </cell>
          <cell r="D60">
            <v>2.5049999999999999</v>
          </cell>
          <cell r="G60">
            <v>1.1423000000000001</v>
          </cell>
          <cell r="H60">
            <v>1.575</v>
          </cell>
          <cell r="K60">
            <v>1.0979000000000001</v>
          </cell>
          <cell r="L60">
            <v>1.9490000000000001</v>
          </cell>
          <cell r="O60">
            <v>1.0610999999999999</v>
          </cell>
          <cell r="P60">
            <v>2.3025000000000002</v>
          </cell>
          <cell r="S60">
            <v>1.0803</v>
          </cell>
          <cell r="T60">
            <v>2.1044999999999998</v>
          </cell>
          <cell r="W60">
            <v>1.1253</v>
          </cell>
          <cell r="X60">
            <v>1.7364999999999999</v>
          </cell>
          <cell r="AA60">
            <v>1.1345000000000001</v>
          </cell>
          <cell r="AB60">
            <v>1.6539999999999999</v>
          </cell>
        </row>
        <row r="61">
          <cell r="C61">
            <v>1.0457000000000001</v>
          </cell>
          <cell r="D61">
            <v>2.6105</v>
          </cell>
          <cell r="G61">
            <v>1.1575</v>
          </cell>
          <cell r="H61">
            <v>1.6855</v>
          </cell>
          <cell r="K61">
            <v>1.1151</v>
          </cell>
          <cell r="L61">
            <v>2.0419999999999998</v>
          </cell>
          <cell r="O61">
            <v>1.0738000000000001</v>
          </cell>
          <cell r="P61">
            <v>2.3839999999999999</v>
          </cell>
          <cell r="S61">
            <v>1.0944</v>
          </cell>
          <cell r="T61">
            <v>2.206</v>
          </cell>
          <cell r="W61">
            <v>1.1395999999999999</v>
          </cell>
          <cell r="X61">
            <v>1.8089999999999999</v>
          </cell>
          <cell r="AA61">
            <v>1.1496</v>
          </cell>
          <cell r="AB61">
            <v>1.7270000000000001</v>
          </cell>
        </row>
        <row r="62">
          <cell r="C62">
            <v>1.0598000000000001</v>
          </cell>
          <cell r="D62">
            <v>2.7160000000000002</v>
          </cell>
          <cell r="G62">
            <v>1.1719999999999999</v>
          </cell>
          <cell r="H62">
            <v>1.7549999999999999</v>
          </cell>
          <cell r="K62">
            <v>1.1287</v>
          </cell>
          <cell r="L62">
            <v>2.12</v>
          </cell>
          <cell r="O62">
            <v>1.0875999999999999</v>
          </cell>
          <cell r="P62">
            <v>2.4895</v>
          </cell>
          <cell r="S62">
            <v>1.1094999999999999</v>
          </cell>
          <cell r="T62">
            <v>2.3094999999999999</v>
          </cell>
          <cell r="W62">
            <v>1.1549</v>
          </cell>
          <cell r="X62">
            <v>1.8815</v>
          </cell>
          <cell r="AA62">
            <v>1.1638999999999999</v>
          </cell>
          <cell r="AB62">
            <v>1.835</v>
          </cell>
        </row>
        <row r="63">
          <cell r="C63">
            <v>1.0733999999999999</v>
          </cell>
          <cell r="D63">
            <v>2.7909999999999999</v>
          </cell>
          <cell r="G63">
            <v>1.1866000000000001</v>
          </cell>
          <cell r="H63">
            <v>1.8280000000000001</v>
          </cell>
          <cell r="K63">
            <v>1.1435</v>
          </cell>
          <cell r="L63">
            <v>2.2244999999999999</v>
          </cell>
          <cell r="O63">
            <v>1.0998000000000001</v>
          </cell>
          <cell r="P63">
            <v>2.5794999999999999</v>
          </cell>
          <cell r="S63">
            <v>1.1205000000000001</v>
          </cell>
          <cell r="T63">
            <v>2.4119999999999999</v>
          </cell>
          <cell r="W63">
            <v>1.1692</v>
          </cell>
          <cell r="X63">
            <v>1.996</v>
          </cell>
          <cell r="AA63">
            <v>1.1797</v>
          </cell>
          <cell r="AB63">
            <v>1.903</v>
          </cell>
        </row>
        <row r="64">
          <cell r="C64">
            <v>1.0863</v>
          </cell>
          <cell r="D64">
            <v>2.895</v>
          </cell>
          <cell r="G64">
            <v>1.2000999999999999</v>
          </cell>
          <cell r="H64">
            <v>1.9415</v>
          </cell>
          <cell r="K64">
            <v>1.1580999999999999</v>
          </cell>
          <cell r="L64">
            <v>2.2770000000000001</v>
          </cell>
          <cell r="O64">
            <v>1.1154999999999999</v>
          </cell>
          <cell r="P64">
            <v>2.6745000000000001</v>
          </cell>
          <cell r="S64">
            <v>1.1365000000000001</v>
          </cell>
          <cell r="T64">
            <v>2.4864999999999999</v>
          </cell>
          <cell r="W64">
            <v>1.1855</v>
          </cell>
          <cell r="X64">
            <v>2.0945</v>
          </cell>
          <cell r="AA64">
            <v>1.1926000000000001</v>
          </cell>
          <cell r="AB64">
            <v>1.9990000000000001</v>
          </cell>
        </row>
        <row r="65">
          <cell r="C65">
            <v>1.1000000000000001</v>
          </cell>
          <cell r="D65">
            <v>3.0065</v>
          </cell>
          <cell r="G65">
            <v>1.2154</v>
          </cell>
          <cell r="H65">
            <v>2.0209999999999999</v>
          </cell>
          <cell r="K65">
            <v>1.1706000000000001</v>
          </cell>
          <cell r="L65">
            <v>2.3895</v>
          </cell>
          <cell r="O65">
            <v>1.1254</v>
          </cell>
          <cell r="P65">
            <v>2.7705000000000002</v>
          </cell>
          <cell r="S65">
            <v>1.1486000000000001</v>
          </cell>
          <cell r="T65">
            <v>2.5710000000000002</v>
          </cell>
          <cell r="W65">
            <v>1.1982999999999999</v>
          </cell>
          <cell r="X65">
            <v>2.1604999999999999</v>
          </cell>
          <cell r="AA65">
            <v>1.2077</v>
          </cell>
          <cell r="AB65">
            <v>2.0790000000000002</v>
          </cell>
        </row>
        <row r="66">
          <cell r="C66">
            <v>1.1126</v>
          </cell>
          <cell r="D66">
            <v>3.1110000000000002</v>
          </cell>
          <cell r="G66">
            <v>1.2302</v>
          </cell>
          <cell r="H66">
            <v>2.1084999999999998</v>
          </cell>
          <cell r="K66">
            <v>1.1856</v>
          </cell>
          <cell r="L66">
            <v>2.4704999999999999</v>
          </cell>
          <cell r="O66">
            <v>1.1415</v>
          </cell>
          <cell r="P66">
            <v>2.8744999999999998</v>
          </cell>
          <cell r="S66">
            <v>1.1635</v>
          </cell>
          <cell r="T66">
            <v>2.702</v>
          </cell>
          <cell r="W66">
            <v>1.2134</v>
          </cell>
          <cell r="X66">
            <v>2.2919999999999998</v>
          </cell>
          <cell r="AA66">
            <v>1.2222</v>
          </cell>
          <cell r="AB66">
            <v>2.194</v>
          </cell>
        </row>
        <row r="67">
          <cell r="C67">
            <v>1.1231</v>
          </cell>
          <cell r="D67">
            <v>3.234</v>
          </cell>
          <cell r="G67">
            <v>1.244</v>
          </cell>
          <cell r="H67">
            <v>2.2124999999999999</v>
          </cell>
          <cell r="K67">
            <v>1.2001999999999999</v>
          </cell>
          <cell r="L67">
            <v>2.5705</v>
          </cell>
          <cell r="O67">
            <v>1.1535</v>
          </cell>
          <cell r="P67">
            <v>2.9689999999999999</v>
          </cell>
          <cell r="S67">
            <v>1.1782999999999999</v>
          </cell>
          <cell r="T67">
            <v>2.7934999999999999</v>
          </cell>
          <cell r="W67">
            <v>1.2264999999999999</v>
          </cell>
          <cell r="X67">
            <v>2.3464999999999998</v>
          </cell>
          <cell r="AA67">
            <v>1.2366999999999999</v>
          </cell>
          <cell r="AB67">
            <v>2.2825000000000002</v>
          </cell>
        </row>
        <row r="68">
          <cell r="C68">
            <v>1.1369</v>
          </cell>
          <cell r="D68">
            <v>3.3210000000000002</v>
          </cell>
          <cell r="G68">
            <v>1.2567999999999999</v>
          </cell>
          <cell r="H68">
            <v>2.3014999999999999</v>
          </cell>
          <cell r="K68">
            <v>1.2131000000000001</v>
          </cell>
          <cell r="L68">
            <v>2.6779999999999999</v>
          </cell>
          <cell r="O68">
            <v>1.1652</v>
          </cell>
          <cell r="P68">
            <v>3.0495000000000001</v>
          </cell>
          <cell r="S68">
            <v>1.1896</v>
          </cell>
          <cell r="T68">
            <v>2.8624999999999998</v>
          </cell>
          <cell r="W68">
            <v>1.24</v>
          </cell>
          <cell r="X68">
            <v>2.4594999999999998</v>
          </cell>
          <cell r="AA68">
            <v>1.2492000000000001</v>
          </cell>
          <cell r="AB68">
            <v>2.3450000000000002</v>
          </cell>
        </row>
        <row r="69">
          <cell r="C69">
            <v>1.1484000000000001</v>
          </cell>
          <cell r="D69">
            <v>3.3969999999999998</v>
          </cell>
          <cell r="G69">
            <v>1.2697000000000001</v>
          </cell>
          <cell r="H69">
            <v>2.3730000000000002</v>
          </cell>
          <cell r="K69">
            <v>1.2274</v>
          </cell>
          <cell r="L69">
            <v>2.7890000000000001</v>
          </cell>
          <cell r="O69">
            <v>1.1812</v>
          </cell>
          <cell r="P69">
            <v>3.1735000000000002</v>
          </cell>
          <cell r="S69">
            <v>1.204</v>
          </cell>
          <cell r="T69">
            <v>2.9830000000000001</v>
          </cell>
          <cell r="W69">
            <v>1.2527999999999999</v>
          </cell>
          <cell r="X69">
            <v>2.5409999999999999</v>
          </cell>
          <cell r="AA69">
            <v>1.2654000000000001</v>
          </cell>
          <cell r="AB69">
            <v>2.4849999999999999</v>
          </cell>
        </row>
        <row r="70">
          <cell r="C70">
            <v>1.1614</v>
          </cell>
          <cell r="D70">
            <v>3.5394999999999999</v>
          </cell>
          <cell r="G70">
            <v>1.2853000000000001</v>
          </cell>
          <cell r="H70">
            <v>2.492</v>
          </cell>
          <cell r="K70">
            <v>1.2411000000000001</v>
          </cell>
          <cell r="L70">
            <v>2.8734999999999999</v>
          </cell>
          <cell r="O70">
            <v>1.1916</v>
          </cell>
          <cell r="P70">
            <v>3.28</v>
          </cell>
          <cell r="S70">
            <v>1.2168000000000001</v>
          </cell>
          <cell r="T70">
            <v>3.0935000000000001</v>
          </cell>
          <cell r="W70">
            <v>1.2675000000000001</v>
          </cell>
          <cell r="X70">
            <v>2.6259999999999999</v>
          </cell>
          <cell r="AA70">
            <v>1.2777000000000001</v>
          </cell>
          <cell r="AB70">
            <v>2.5754999999999999</v>
          </cell>
        </row>
        <row r="71">
          <cell r="C71">
            <v>1.1745000000000001</v>
          </cell>
          <cell r="D71">
            <v>3.6575000000000002</v>
          </cell>
          <cell r="G71">
            <v>1.2975000000000001</v>
          </cell>
          <cell r="H71">
            <v>2.5939999999999999</v>
          </cell>
          <cell r="K71">
            <v>1.2533000000000001</v>
          </cell>
          <cell r="L71">
            <v>2.9805000000000001</v>
          </cell>
          <cell r="O71">
            <v>1.2049000000000001</v>
          </cell>
          <cell r="P71">
            <v>3.3915000000000002</v>
          </cell>
          <cell r="S71">
            <v>1.2291000000000001</v>
          </cell>
          <cell r="T71">
            <v>3.181</v>
          </cell>
          <cell r="W71">
            <v>1.2828999999999999</v>
          </cell>
          <cell r="X71">
            <v>2.7570000000000001</v>
          </cell>
          <cell r="AA71">
            <v>1.2909999999999999</v>
          </cell>
          <cell r="AB71">
            <v>2.6444999999999999</v>
          </cell>
        </row>
        <row r="72">
          <cell r="C72">
            <v>1.1847000000000001</v>
          </cell>
          <cell r="D72">
            <v>3.7229999999999999</v>
          </cell>
          <cell r="G72">
            <v>1.3104</v>
          </cell>
          <cell r="H72">
            <v>2.72</v>
          </cell>
          <cell r="K72">
            <v>1.2677</v>
          </cell>
          <cell r="L72">
            <v>3.0630000000000002</v>
          </cell>
          <cell r="O72">
            <v>1.2182999999999999</v>
          </cell>
          <cell r="P72">
            <v>3.4830000000000001</v>
          </cell>
          <cell r="S72">
            <v>1.2425999999999999</v>
          </cell>
          <cell r="T72">
            <v>3.2694999999999999</v>
          </cell>
          <cell r="W72">
            <v>1.2939000000000001</v>
          </cell>
          <cell r="X72">
            <v>2.8374999999999999</v>
          </cell>
          <cell r="AA72">
            <v>1.3050999999999999</v>
          </cell>
          <cell r="AB72">
            <v>2.76</v>
          </cell>
        </row>
        <row r="73">
          <cell r="C73">
            <v>1.1983999999999999</v>
          </cell>
          <cell r="D73">
            <v>3.8715000000000002</v>
          </cell>
          <cell r="G73">
            <v>1.3233999999999999</v>
          </cell>
          <cell r="H73">
            <v>2.7934999999999999</v>
          </cell>
          <cell r="K73">
            <v>1.2799</v>
          </cell>
          <cell r="L73">
            <v>3.1575000000000002</v>
          </cell>
          <cell r="O73">
            <v>1.2303999999999999</v>
          </cell>
          <cell r="P73">
            <v>3.5905</v>
          </cell>
          <cell r="S73">
            <v>1.2546999999999999</v>
          </cell>
          <cell r="T73">
            <v>3.3975</v>
          </cell>
          <cell r="W73">
            <v>1.3063</v>
          </cell>
          <cell r="X73">
            <v>2.9544999999999999</v>
          </cell>
          <cell r="AA73">
            <v>1.3178000000000001</v>
          </cell>
          <cell r="AB73">
            <v>2.8784999999999998</v>
          </cell>
        </row>
        <row r="74">
          <cell r="C74">
            <v>1.2099</v>
          </cell>
          <cell r="D74">
            <v>3.9725000000000001</v>
          </cell>
          <cell r="G74">
            <v>1.3358000000000001</v>
          </cell>
          <cell r="H74">
            <v>2.8929999999999998</v>
          </cell>
          <cell r="K74">
            <v>1.292</v>
          </cell>
          <cell r="L74">
            <v>3.2509999999999999</v>
          </cell>
          <cell r="O74">
            <v>1.2423</v>
          </cell>
          <cell r="P74">
            <v>3.73</v>
          </cell>
          <cell r="S74">
            <v>1.2678</v>
          </cell>
          <cell r="T74">
            <v>3.492</v>
          </cell>
          <cell r="W74">
            <v>1.3209</v>
          </cell>
          <cell r="X74">
            <v>3.0289999999999999</v>
          </cell>
          <cell r="AA74">
            <v>1.3305</v>
          </cell>
          <cell r="AB74">
            <v>2.9525000000000001</v>
          </cell>
        </row>
        <row r="75">
          <cell r="C75">
            <v>1.2223999999999999</v>
          </cell>
          <cell r="D75">
            <v>4.0830000000000002</v>
          </cell>
          <cell r="G75">
            <v>1.3489</v>
          </cell>
          <cell r="H75">
            <v>3.024</v>
          </cell>
          <cell r="K75">
            <v>1.3053999999999999</v>
          </cell>
          <cell r="L75">
            <v>3.375</v>
          </cell>
          <cell r="O75">
            <v>1.2564</v>
          </cell>
          <cell r="P75">
            <v>3.8115000000000001</v>
          </cell>
          <cell r="S75">
            <v>1.2791999999999999</v>
          </cell>
          <cell r="T75">
            <v>3.6</v>
          </cell>
          <cell r="W75">
            <v>1.3349</v>
          </cell>
          <cell r="X75">
            <v>3.1564999999999999</v>
          </cell>
          <cell r="AA75">
            <v>1.3444</v>
          </cell>
          <cell r="AB75">
            <v>3.0834999999999999</v>
          </cell>
        </row>
        <row r="76">
          <cell r="C76">
            <v>1.2357</v>
          </cell>
          <cell r="D76">
            <v>4.2060000000000004</v>
          </cell>
          <cell r="G76">
            <v>1.3624000000000001</v>
          </cell>
          <cell r="H76">
            <v>3.1234999999999999</v>
          </cell>
          <cell r="K76">
            <v>1.3199000000000001</v>
          </cell>
          <cell r="L76">
            <v>3.492</v>
          </cell>
          <cell r="O76">
            <v>1.2676000000000001</v>
          </cell>
          <cell r="P76">
            <v>3.9015</v>
          </cell>
          <cell r="S76">
            <v>1.2934000000000001</v>
          </cell>
          <cell r="T76">
            <v>3.6894999999999998</v>
          </cell>
          <cell r="W76">
            <v>1.3479000000000001</v>
          </cell>
          <cell r="X76">
            <v>3.25</v>
          </cell>
          <cell r="AA76">
            <v>1.3552</v>
          </cell>
          <cell r="AB76">
            <v>3.1739999999999999</v>
          </cell>
        </row>
        <row r="77">
          <cell r="C77">
            <v>1.2464</v>
          </cell>
          <cell r="D77">
            <v>4.2934999999999999</v>
          </cell>
          <cell r="G77">
            <v>1.3745000000000001</v>
          </cell>
          <cell r="H77">
            <v>3.2305000000000001</v>
          </cell>
          <cell r="K77">
            <v>1.3311999999999999</v>
          </cell>
          <cell r="L77">
            <v>3.6059999999999999</v>
          </cell>
          <cell r="O77">
            <v>1.2796000000000001</v>
          </cell>
          <cell r="P77">
            <v>4.0289999999999999</v>
          </cell>
          <cell r="S77">
            <v>1.3047</v>
          </cell>
          <cell r="T77">
            <v>3.819</v>
          </cell>
          <cell r="W77">
            <v>1.3602000000000001</v>
          </cell>
          <cell r="X77">
            <v>3.343</v>
          </cell>
          <cell r="AA77">
            <v>1.3686</v>
          </cell>
          <cell r="AB77">
            <v>3.2675000000000001</v>
          </cell>
        </row>
        <row r="78">
          <cell r="C78">
            <v>1.2579</v>
          </cell>
          <cell r="D78">
            <v>4.4279999999999999</v>
          </cell>
          <cell r="G78">
            <v>1.3872</v>
          </cell>
          <cell r="H78">
            <v>3.3450000000000002</v>
          </cell>
          <cell r="K78">
            <v>1.3447</v>
          </cell>
          <cell r="L78">
            <v>3.7040000000000002</v>
          </cell>
          <cell r="O78">
            <v>1.2931999999999999</v>
          </cell>
          <cell r="P78">
            <v>4.1464999999999996</v>
          </cell>
          <cell r="S78">
            <v>1.3166</v>
          </cell>
          <cell r="T78">
            <v>3.9209999999999998</v>
          </cell>
          <cell r="W78">
            <v>1.373</v>
          </cell>
          <cell r="X78">
            <v>3.4674999999999998</v>
          </cell>
          <cell r="AA78">
            <v>1.3815</v>
          </cell>
          <cell r="AB78">
            <v>3.3744999999999998</v>
          </cell>
        </row>
        <row r="79">
          <cell r="C79">
            <v>1.2690999999999999</v>
          </cell>
          <cell r="D79">
            <v>4.5285000000000002</v>
          </cell>
          <cell r="G79">
            <v>1.399</v>
          </cell>
          <cell r="H79">
            <v>3.4544999999999999</v>
          </cell>
          <cell r="K79">
            <v>1.3580000000000001</v>
          </cell>
          <cell r="L79">
            <v>3.8254999999999999</v>
          </cell>
          <cell r="O79">
            <v>1.3033999999999999</v>
          </cell>
          <cell r="P79">
            <v>4.2370000000000001</v>
          </cell>
          <cell r="S79">
            <v>1.3301000000000001</v>
          </cell>
          <cell r="T79">
            <v>4.01</v>
          </cell>
          <cell r="W79">
            <v>1.3855999999999999</v>
          </cell>
          <cell r="X79">
            <v>3.5554999999999999</v>
          </cell>
          <cell r="AA79">
            <v>1.3936999999999999</v>
          </cell>
          <cell r="AB79">
            <v>3.4695</v>
          </cell>
        </row>
        <row r="80">
          <cell r="C80">
            <v>1.2818000000000001</v>
          </cell>
          <cell r="D80">
            <v>4.6470000000000002</v>
          </cell>
          <cell r="G80">
            <v>1.4136</v>
          </cell>
          <cell r="H80">
            <v>3.5495000000000001</v>
          </cell>
          <cell r="K80">
            <v>1.3688</v>
          </cell>
          <cell r="L80">
            <v>3.9119999999999999</v>
          </cell>
          <cell r="O80">
            <v>1.3163</v>
          </cell>
          <cell r="P80">
            <v>4.3550000000000004</v>
          </cell>
          <cell r="S80">
            <v>1.3436999999999999</v>
          </cell>
          <cell r="T80">
            <v>4.1349999999999998</v>
          </cell>
          <cell r="W80">
            <v>1.3959999999999999</v>
          </cell>
          <cell r="X80">
            <v>3.6755</v>
          </cell>
          <cell r="AA80">
            <v>1.4071</v>
          </cell>
          <cell r="AB80">
            <v>3.5985</v>
          </cell>
        </row>
        <row r="81">
          <cell r="C81">
            <v>1.2929999999999999</v>
          </cell>
          <cell r="D81">
            <v>4.7774999999999999</v>
          </cell>
          <cell r="G81">
            <v>1.423</v>
          </cell>
          <cell r="H81">
            <v>3.6379999999999999</v>
          </cell>
          <cell r="K81">
            <v>1.3823000000000001</v>
          </cell>
          <cell r="L81">
            <v>4.0049999999999999</v>
          </cell>
          <cell r="O81">
            <v>1.3268</v>
          </cell>
          <cell r="P81">
            <v>4.4669999999999996</v>
          </cell>
          <cell r="S81">
            <v>1.3542000000000001</v>
          </cell>
          <cell r="T81">
            <v>4.2515000000000001</v>
          </cell>
          <cell r="W81">
            <v>1.4101999999999999</v>
          </cell>
          <cell r="X81">
            <v>3.7774999999999999</v>
          </cell>
          <cell r="AA81">
            <v>1.4185000000000001</v>
          </cell>
          <cell r="AB81">
            <v>3.7010000000000001</v>
          </cell>
        </row>
        <row r="82">
          <cell r="C82">
            <v>1.3055000000000001</v>
          </cell>
          <cell r="D82">
            <v>4.8624999999999998</v>
          </cell>
          <cell r="G82">
            <v>1.4353</v>
          </cell>
          <cell r="H82">
            <v>3.7524999999999999</v>
          </cell>
          <cell r="K82">
            <v>1.3933</v>
          </cell>
          <cell r="L82">
            <v>4.1189999999999998</v>
          </cell>
          <cell r="O82">
            <v>1.3403</v>
          </cell>
          <cell r="P82">
            <v>4.5765000000000002</v>
          </cell>
          <cell r="S82">
            <v>1.3658999999999999</v>
          </cell>
          <cell r="T82">
            <v>4.3520000000000003</v>
          </cell>
          <cell r="W82">
            <v>1.4233</v>
          </cell>
          <cell r="X82">
            <v>3.8780000000000001</v>
          </cell>
          <cell r="AA82">
            <v>1.4321999999999999</v>
          </cell>
          <cell r="AB82">
            <v>3.8170000000000002</v>
          </cell>
        </row>
        <row r="83">
          <cell r="C83">
            <v>1.3154999999999999</v>
          </cell>
          <cell r="D83">
            <v>4.9984999999999999</v>
          </cell>
          <cell r="G83">
            <v>1.4468000000000001</v>
          </cell>
          <cell r="H83">
            <v>3.8864999999999998</v>
          </cell>
          <cell r="K83">
            <v>1.4052</v>
          </cell>
          <cell r="L83">
            <v>4.2385000000000002</v>
          </cell>
          <cell r="O83">
            <v>1.3509</v>
          </cell>
          <cell r="P83">
            <v>4.6959999999999997</v>
          </cell>
          <cell r="S83">
            <v>1.3785000000000001</v>
          </cell>
          <cell r="T83">
            <v>4.4779999999999998</v>
          </cell>
          <cell r="W83">
            <v>1.4334</v>
          </cell>
          <cell r="X83">
            <v>4.0045000000000002</v>
          </cell>
          <cell r="AA83">
            <v>1.4427000000000001</v>
          </cell>
          <cell r="AB83">
            <v>3.9224999999999999</v>
          </cell>
        </row>
        <row r="84">
          <cell r="C84">
            <v>1.3269</v>
          </cell>
          <cell r="D84">
            <v>5.0910000000000002</v>
          </cell>
          <cell r="G84">
            <v>1.4576</v>
          </cell>
          <cell r="H84">
            <v>3.9910000000000001</v>
          </cell>
          <cell r="K84">
            <v>1.4167000000000001</v>
          </cell>
          <cell r="L84">
            <v>4.3605</v>
          </cell>
          <cell r="O84">
            <v>1.3616999999999999</v>
          </cell>
          <cell r="P84">
            <v>4.7960000000000003</v>
          </cell>
          <cell r="S84">
            <v>1.3913</v>
          </cell>
          <cell r="T84">
            <v>4.5810000000000004</v>
          </cell>
          <cell r="W84">
            <v>1.4477</v>
          </cell>
          <cell r="X84">
            <v>4.1219999999999999</v>
          </cell>
          <cell r="AA84">
            <v>1.4552</v>
          </cell>
          <cell r="AB84">
            <v>4.0229999999999997</v>
          </cell>
        </row>
        <row r="85">
          <cell r="C85">
            <v>1.3381000000000001</v>
          </cell>
          <cell r="D85">
            <v>5.2285000000000004</v>
          </cell>
          <cell r="G85">
            <v>1.4708000000000001</v>
          </cell>
          <cell r="H85">
            <v>4.13</v>
          </cell>
          <cell r="K85">
            <v>1.4302999999999999</v>
          </cell>
          <cell r="L85">
            <v>4.4744999999999999</v>
          </cell>
          <cell r="O85">
            <v>1.3749</v>
          </cell>
          <cell r="P85">
            <v>4.9135</v>
          </cell>
          <cell r="S85">
            <v>1.4016</v>
          </cell>
          <cell r="T85">
            <v>4.702</v>
          </cell>
          <cell r="W85">
            <v>1.4571000000000001</v>
          </cell>
          <cell r="X85">
            <v>4.1920000000000002</v>
          </cell>
          <cell r="AA85">
            <v>1.4661</v>
          </cell>
          <cell r="AB85">
            <v>4.1420000000000003</v>
          </cell>
        </row>
        <row r="86">
          <cell r="C86">
            <v>1.3503000000000001</v>
          </cell>
          <cell r="D86">
            <v>5.3654999999999999</v>
          </cell>
          <cell r="G86">
            <v>1.4811000000000001</v>
          </cell>
          <cell r="H86">
            <v>4.2380000000000004</v>
          </cell>
          <cell r="K86">
            <v>1.4427000000000001</v>
          </cell>
          <cell r="L86">
            <v>4.5834999999999999</v>
          </cell>
          <cell r="O86">
            <v>1.3863000000000001</v>
          </cell>
          <cell r="P86">
            <v>5.0585000000000004</v>
          </cell>
          <cell r="S86">
            <v>1.4149</v>
          </cell>
          <cell r="T86">
            <v>4.8250000000000002</v>
          </cell>
          <cell r="W86">
            <v>1.4714</v>
          </cell>
          <cell r="X86">
            <v>4.3265000000000002</v>
          </cell>
          <cell r="AA86">
            <v>1.4793000000000001</v>
          </cell>
          <cell r="AB86">
            <v>4.2779999999999996</v>
          </cell>
        </row>
        <row r="87">
          <cell r="C87">
            <v>1.3617999999999999</v>
          </cell>
          <cell r="D87">
            <v>5.4634999999999998</v>
          </cell>
          <cell r="G87">
            <v>1.4915</v>
          </cell>
          <cell r="H87">
            <v>4.3449999999999998</v>
          </cell>
          <cell r="K87">
            <v>1.4532</v>
          </cell>
          <cell r="L87">
            <v>4.6844999999999999</v>
          </cell>
          <cell r="O87">
            <v>1.3980999999999999</v>
          </cell>
          <cell r="P87">
            <v>5.1509999999999998</v>
          </cell>
          <cell r="S87">
            <v>1.4258</v>
          </cell>
          <cell r="T87">
            <v>4.9104999999999999</v>
          </cell>
          <cell r="W87">
            <v>1.4826999999999999</v>
          </cell>
          <cell r="X87">
            <v>4.4349999999999996</v>
          </cell>
          <cell r="AA87">
            <v>1.4903999999999999</v>
          </cell>
          <cell r="AB87">
            <v>4.3840000000000003</v>
          </cell>
        </row>
        <row r="88">
          <cell r="C88">
            <v>1.3705000000000001</v>
          </cell>
          <cell r="D88">
            <v>5.5839999999999996</v>
          </cell>
          <cell r="G88">
            <v>1.5048999999999999</v>
          </cell>
          <cell r="H88">
            <v>4.4610000000000003</v>
          </cell>
          <cell r="K88">
            <v>1.4661999999999999</v>
          </cell>
          <cell r="L88">
            <v>4.7990000000000004</v>
          </cell>
          <cell r="O88">
            <v>1.4083000000000001</v>
          </cell>
          <cell r="P88">
            <v>5.25</v>
          </cell>
          <cell r="S88">
            <v>1.4348000000000001</v>
          </cell>
          <cell r="T88">
            <v>5.0190000000000001</v>
          </cell>
          <cell r="W88">
            <v>1.4934000000000001</v>
          </cell>
          <cell r="X88">
            <v>4.5730000000000004</v>
          </cell>
          <cell r="AA88">
            <v>1.5024999999999999</v>
          </cell>
          <cell r="AB88">
            <v>4.4675000000000002</v>
          </cell>
        </row>
        <row r="89">
          <cell r="C89">
            <v>1.3807</v>
          </cell>
          <cell r="D89">
            <v>5.6924999999999999</v>
          </cell>
          <cell r="G89">
            <v>1.5141</v>
          </cell>
          <cell r="H89">
            <v>4.5765000000000002</v>
          </cell>
          <cell r="K89">
            <v>1.4783999999999999</v>
          </cell>
          <cell r="L89">
            <v>4.8804999999999996</v>
          </cell>
          <cell r="O89">
            <v>1.4198</v>
          </cell>
          <cell r="P89">
            <v>5.4089999999999998</v>
          </cell>
          <cell r="S89">
            <v>1.4459</v>
          </cell>
          <cell r="T89">
            <v>5.1604999999999999</v>
          </cell>
          <cell r="W89">
            <v>1.5064</v>
          </cell>
          <cell r="X89">
            <v>4.6520000000000001</v>
          </cell>
          <cell r="AA89">
            <v>1.5119</v>
          </cell>
          <cell r="AB89">
            <v>4.5990000000000002</v>
          </cell>
        </row>
        <row r="90">
          <cell r="C90">
            <v>1.3923000000000001</v>
          </cell>
          <cell r="D90">
            <v>5.8304999999999998</v>
          </cell>
          <cell r="G90">
            <v>1.5266</v>
          </cell>
          <cell r="H90">
            <v>4.7009999999999996</v>
          </cell>
          <cell r="K90">
            <v>1.4893000000000001</v>
          </cell>
          <cell r="L90">
            <v>4.9995000000000003</v>
          </cell>
          <cell r="O90">
            <v>1.4296</v>
          </cell>
          <cell r="P90">
            <v>5.5279999999999996</v>
          </cell>
          <cell r="S90">
            <v>1.4614</v>
          </cell>
          <cell r="T90">
            <v>5.2815000000000003</v>
          </cell>
          <cell r="W90">
            <v>1.5167999999999999</v>
          </cell>
          <cell r="X90">
            <v>4.7919999999999998</v>
          </cell>
          <cell r="AA90">
            <v>1.5245</v>
          </cell>
          <cell r="AB90">
            <v>4.7130000000000001</v>
          </cell>
        </row>
        <row r="91">
          <cell r="C91">
            <v>1.4026000000000001</v>
          </cell>
          <cell r="D91">
            <v>5.9450000000000003</v>
          </cell>
          <cell r="G91">
            <v>1.5362</v>
          </cell>
          <cell r="H91">
            <v>4.8109999999999999</v>
          </cell>
          <cell r="K91">
            <v>1.5009999999999999</v>
          </cell>
          <cell r="L91">
            <v>5.1360000000000001</v>
          </cell>
          <cell r="O91">
            <v>1.4432</v>
          </cell>
          <cell r="P91">
            <v>5.6224999999999996</v>
          </cell>
          <cell r="S91">
            <v>1.4692000000000001</v>
          </cell>
          <cell r="T91">
            <v>5.3540000000000001</v>
          </cell>
          <cell r="W91">
            <v>1.5279</v>
          </cell>
          <cell r="X91">
            <v>4.8920000000000003</v>
          </cell>
          <cell r="AA91">
            <v>1.5366</v>
          </cell>
          <cell r="AB91">
            <v>4.8674999999999997</v>
          </cell>
        </row>
        <row r="92">
          <cell r="C92">
            <v>1.4149</v>
          </cell>
          <cell r="D92">
            <v>6.0774999999999997</v>
          </cell>
          <cell r="G92">
            <v>1.5475000000000001</v>
          </cell>
          <cell r="H92">
            <v>4.9165000000000001</v>
          </cell>
          <cell r="K92">
            <v>1.5134000000000001</v>
          </cell>
          <cell r="L92">
            <v>5.2415000000000003</v>
          </cell>
          <cell r="O92">
            <v>1.4536</v>
          </cell>
          <cell r="P92">
            <v>5.7255000000000003</v>
          </cell>
          <cell r="S92">
            <v>1.4819</v>
          </cell>
          <cell r="T92">
            <v>5.5019999999999998</v>
          </cell>
          <cell r="W92">
            <v>1.5403</v>
          </cell>
          <cell r="X92">
            <v>5.0220000000000002</v>
          </cell>
          <cell r="AA92">
            <v>1.5477000000000001</v>
          </cell>
          <cell r="AB92">
            <v>4.9565000000000001</v>
          </cell>
        </row>
        <row r="93">
          <cell r="C93">
            <v>1.4254</v>
          </cell>
          <cell r="D93">
            <v>6.2045000000000003</v>
          </cell>
          <cell r="G93">
            <v>1.5564</v>
          </cell>
          <cell r="H93">
            <v>5.0425000000000004</v>
          </cell>
          <cell r="K93">
            <v>1.5255000000000001</v>
          </cell>
          <cell r="L93">
            <v>5.3795000000000002</v>
          </cell>
          <cell r="O93">
            <v>1.4645999999999999</v>
          </cell>
          <cell r="P93">
            <v>5.8605</v>
          </cell>
          <cell r="S93">
            <v>1.494</v>
          </cell>
          <cell r="T93">
            <v>5.6219999999999999</v>
          </cell>
          <cell r="W93">
            <v>1.5518000000000001</v>
          </cell>
          <cell r="X93">
            <v>5.1345000000000001</v>
          </cell>
          <cell r="AA93">
            <v>1.5590999999999999</v>
          </cell>
          <cell r="AB93">
            <v>5.0724999999999998</v>
          </cell>
        </row>
        <row r="94">
          <cell r="C94">
            <v>1.4366000000000001</v>
          </cell>
          <cell r="D94">
            <v>6.3285</v>
          </cell>
          <cell r="G94">
            <v>1.5676000000000001</v>
          </cell>
          <cell r="H94">
            <v>5.181</v>
          </cell>
          <cell r="K94">
            <v>1.5343</v>
          </cell>
          <cell r="L94">
            <v>5.4705000000000004</v>
          </cell>
          <cell r="O94">
            <v>1.4769000000000001</v>
          </cell>
          <cell r="P94">
            <v>5.9889999999999999</v>
          </cell>
          <cell r="S94">
            <v>1.5035000000000001</v>
          </cell>
          <cell r="T94">
            <v>5.7229999999999999</v>
          </cell>
          <cell r="W94">
            <v>1.5631999999999999</v>
          </cell>
          <cell r="X94">
            <v>5.2439999999999998</v>
          </cell>
          <cell r="AA94">
            <v>1.5698000000000001</v>
          </cell>
          <cell r="AB94">
            <v>5.1890000000000001</v>
          </cell>
        </row>
        <row r="95">
          <cell r="C95">
            <v>1.4452</v>
          </cell>
          <cell r="D95">
            <v>6.4305000000000003</v>
          </cell>
          <cell r="G95">
            <v>1.5783</v>
          </cell>
          <cell r="H95">
            <v>5.3079999999999998</v>
          </cell>
          <cell r="K95">
            <v>1.5464</v>
          </cell>
          <cell r="L95">
            <v>5.5934999999999997</v>
          </cell>
          <cell r="O95">
            <v>1.4855</v>
          </cell>
          <cell r="P95">
            <v>6.1064999999999996</v>
          </cell>
          <cell r="S95">
            <v>1.5154000000000001</v>
          </cell>
          <cell r="T95">
            <v>5.851</v>
          </cell>
          <cell r="W95">
            <v>1.5749</v>
          </cell>
          <cell r="X95">
            <v>5.3760000000000003</v>
          </cell>
          <cell r="AA95">
            <v>1.5812999999999999</v>
          </cell>
          <cell r="AB95">
            <v>5.3194999999999997</v>
          </cell>
        </row>
        <row r="96">
          <cell r="C96">
            <v>1.4568000000000001</v>
          </cell>
          <cell r="D96">
            <v>6.5570000000000004</v>
          </cell>
          <cell r="G96">
            <v>1.5893999999999999</v>
          </cell>
          <cell r="H96">
            <v>5.4394999999999998</v>
          </cell>
          <cell r="K96">
            <v>1.5592999999999999</v>
          </cell>
          <cell r="L96">
            <v>5.7465000000000002</v>
          </cell>
          <cell r="O96">
            <v>1.4965999999999999</v>
          </cell>
          <cell r="P96">
            <v>6.2195</v>
          </cell>
          <cell r="S96">
            <v>1.5289999999999999</v>
          </cell>
          <cell r="T96">
            <v>5.9710000000000001</v>
          </cell>
          <cell r="W96">
            <v>1.5849</v>
          </cell>
          <cell r="X96">
            <v>5.4634999999999998</v>
          </cell>
          <cell r="AA96">
            <v>1.5913999999999999</v>
          </cell>
          <cell r="AB96">
            <v>5.4640000000000004</v>
          </cell>
        </row>
        <row r="97">
          <cell r="C97">
            <v>1.4681999999999999</v>
          </cell>
          <cell r="D97">
            <v>6.6779999999999999</v>
          </cell>
          <cell r="G97">
            <v>1.5993999999999999</v>
          </cell>
          <cell r="H97">
            <v>5.55</v>
          </cell>
          <cell r="K97">
            <v>1.5683</v>
          </cell>
          <cell r="L97">
            <v>5.8445</v>
          </cell>
          <cell r="O97">
            <v>1.5082</v>
          </cell>
          <cell r="P97">
            <v>6.3310000000000004</v>
          </cell>
          <cell r="S97">
            <v>1.5385</v>
          </cell>
          <cell r="T97">
            <v>6.0664999999999996</v>
          </cell>
          <cell r="W97">
            <v>1.5958000000000001</v>
          </cell>
          <cell r="X97">
            <v>5.6275000000000004</v>
          </cell>
          <cell r="AA97">
            <v>1.6024</v>
          </cell>
          <cell r="AB97">
            <v>5.5579999999999998</v>
          </cell>
        </row>
        <row r="98">
          <cell r="C98">
            <v>1.478</v>
          </cell>
          <cell r="D98">
            <v>6.7910000000000004</v>
          </cell>
          <cell r="G98">
            <v>1.6086</v>
          </cell>
          <cell r="H98">
            <v>5.6675000000000004</v>
          </cell>
          <cell r="K98">
            <v>1.5788</v>
          </cell>
          <cell r="L98">
            <v>5.9349999999999996</v>
          </cell>
          <cell r="O98">
            <v>1.5195000000000001</v>
          </cell>
          <cell r="P98">
            <v>6.4504999999999999</v>
          </cell>
          <cell r="S98">
            <v>1.5487</v>
          </cell>
          <cell r="T98">
            <v>6.2359999999999998</v>
          </cell>
          <cell r="W98">
            <v>1.6077999999999999</v>
          </cell>
          <cell r="X98">
            <v>5.7210000000000001</v>
          </cell>
          <cell r="AA98">
            <v>1.6128</v>
          </cell>
          <cell r="AB98">
            <v>5.6855000000000002</v>
          </cell>
        </row>
        <row r="99">
          <cell r="C99">
            <v>1.4882</v>
          </cell>
          <cell r="D99">
            <v>6.9234999999999998</v>
          </cell>
          <cell r="G99">
            <v>1.6222000000000001</v>
          </cell>
          <cell r="H99">
            <v>5.8280000000000003</v>
          </cell>
          <cell r="K99">
            <v>1.5902000000000001</v>
          </cell>
          <cell r="L99">
            <v>6.0555000000000003</v>
          </cell>
          <cell r="O99">
            <v>1.5291999999999999</v>
          </cell>
          <cell r="P99">
            <v>6.5629999999999997</v>
          </cell>
          <cell r="S99">
            <v>1.5603</v>
          </cell>
          <cell r="T99">
            <v>6.3105000000000002</v>
          </cell>
          <cell r="W99">
            <v>1.6171</v>
          </cell>
          <cell r="X99">
            <v>5.8574999999999999</v>
          </cell>
          <cell r="AA99">
            <v>1.6229</v>
          </cell>
          <cell r="AB99">
            <v>5.819</v>
          </cell>
        </row>
        <row r="100">
          <cell r="C100">
            <v>1.4999</v>
          </cell>
          <cell r="D100">
            <v>7.0430000000000001</v>
          </cell>
          <cell r="G100">
            <v>1.6304000000000001</v>
          </cell>
          <cell r="H100">
            <v>5.9145000000000003</v>
          </cell>
          <cell r="K100">
            <v>1.6008</v>
          </cell>
          <cell r="L100">
            <v>6.2119999999999997</v>
          </cell>
          <cell r="O100">
            <v>1.5399</v>
          </cell>
          <cell r="P100">
            <v>6.7050000000000001</v>
          </cell>
          <cell r="S100">
            <v>1.5705</v>
          </cell>
          <cell r="T100">
            <v>6.4569999999999999</v>
          </cell>
          <cell r="W100">
            <v>1.6286</v>
          </cell>
          <cell r="X100">
            <v>5.9734999999999996</v>
          </cell>
          <cell r="AA100">
            <v>1.6333</v>
          </cell>
          <cell r="AB100">
            <v>5.9485000000000001</v>
          </cell>
        </row>
        <row r="101">
          <cell r="C101">
            <v>1.5092000000000001</v>
          </cell>
          <cell r="D101">
            <v>7.1619999999999999</v>
          </cell>
          <cell r="G101">
            <v>1.6400999999999999</v>
          </cell>
          <cell r="H101">
            <v>6.0709999999999997</v>
          </cell>
          <cell r="K101">
            <v>1.6105</v>
          </cell>
          <cell r="L101">
            <v>6.3070000000000004</v>
          </cell>
          <cell r="O101">
            <v>1.5523</v>
          </cell>
          <cell r="P101">
            <v>6.8414999999999999</v>
          </cell>
          <cell r="S101">
            <v>1.5811999999999999</v>
          </cell>
          <cell r="T101">
            <v>6.5785</v>
          </cell>
          <cell r="W101">
            <v>1.6383000000000001</v>
          </cell>
          <cell r="X101">
            <v>6.0789999999999997</v>
          </cell>
          <cell r="AA101">
            <v>1.6449</v>
          </cell>
          <cell r="AB101">
            <v>6.0255000000000001</v>
          </cell>
        </row>
        <row r="102">
          <cell r="C102">
            <v>1.5179</v>
          </cell>
          <cell r="D102">
            <v>7.2915000000000001</v>
          </cell>
          <cell r="G102">
            <v>1.6496</v>
          </cell>
          <cell r="H102">
            <v>6.1740000000000004</v>
          </cell>
          <cell r="K102">
            <v>1.6231</v>
          </cell>
          <cell r="L102">
            <v>6.4335000000000004</v>
          </cell>
          <cell r="O102">
            <v>1.5628</v>
          </cell>
          <cell r="P102">
            <v>6.9664999999999999</v>
          </cell>
          <cell r="S102">
            <v>1.591</v>
          </cell>
          <cell r="T102">
            <v>6.6959999999999997</v>
          </cell>
          <cell r="W102">
            <v>1.6489</v>
          </cell>
          <cell r="X102">
            <v>6.2084999999999999</v>
          </cell>
          <cell r="AA102">
            <v>1.6536</v>
          </cell>
          <cell r="AB102">
            <v>6.1580000000000004</v>
          </cell>
        </row>
        <row r="103">
          <cell r="C103">
            <v>1.5296000000000001</v>
          </cell>
          <cell r="D103">
            <v>7.4109999999999996</v>
          </cell>
          <cell r="G103">
            <v>1.6606000000000001</v>
          </cell>
          <cell r="H103">
            <v>6.319</v>
          </cell>
          <cell r="K103">
            <v>1.6324000000000001</v>
          </cell>
          <cell r="L103">
            <v>6.5789999999999997</v>
          </cell>
          <cell r="O103">
            <v>1.5708</v>
          </cell>
          <cell r="P103">
            <v>7.09</v>
          </cell>
          <cell r="S103">
            <v>1.6037999999999999</v>
          </cell>
          <cell r="T103">
            <v>6.8125</v>
          </cell>
          <cell r="W103">
            <v>1.6611</v>
          </cell>
          <cell r="X103">
            <v>6.3375000000000004</v>
          </cell>
          <cell r="AA103">
            <v>1.6651</v>
          </cell>
          <cell r="AB103">
            <v>6.2789999999999999</v>
          </cell>
        </row>
        <row r="104">
          <cell r="C104">
            <v>1.5399</v>
          </cell>
          <cell r="D104">
            <v>7.5484999999999998</v>
          </cell>
          <cell r="G104">
            <v>1.6688000000000001</v>
          </cell>
          <cell r="H104">
            <v>6.4420000000000002</v>
          </cell>
          <cell r="K104">
            <v>1.6455</v>
          </cell>
          <cell r="L104">
            <v>6.6710000000000003</v>
          </cell>
          <cell r="O104">
            <v>1.5817000000000001</v>
          </cell>
          <cell r="P104">
            <v>7.194</v>
          </cell>
          <cell r="S104">
            <v>1.6131</v>
          </cell>
          <cell r="T104">
            <v>6.9314999999999998</v>
          </cell>
          <cell r="W104">
            <v>1.6705000000000001</v>
          </cell>
          <cell r="X104">
            <v>6.4385000000000003</v>
          </cell>
          <cell r="AA104">
            <v>1.6748000000000001</v>
          </cell>
          <cell r="AB104">
            <v>6.4074999999999998</v>
          </cell>
        </row>
        <row r="105">
          <cell r="C105">
            <v>1.5499000000000001</v>
          </cell>
          <cell r="D105">
            <v>7.6615000000000002</v>
          </cell>
          <cell r="G105">
            <v>1.6811</v>
          </cell>
          <cell r="H105">
            <v>6.5890000000000004</v>
          </cell>
          <cell r="K105">
            <v>1.6554</v>
          </cell>
          <cell r="L105">
            <v>6.7845000000000004</v>
          </cell>
          <cell r="O105">
            <v>1.5923</v>
          </cell>
          <cell r="P105">
            <v>7.3224999999999998</v>
          </cell>
          <cell r="S105">
            <v>1.6233</v>
          </cell>
          <cell r="T105">
            <v>7.0904999999999996</v>
          </cell>
          <cell r="W105">
            <v>1.6819</v>
          </cell>
          <cell r="X105">
            <v>6.5925000000000002</v>
          </cell>
          <cell r="AA105">
            <v>1.6863999999999999</v>
          </cell>
          <cell r="AB105">
            <v>6.5460000000000003</v>
          </cell>
        </row>
        <row r="106">
          <cell r="C106">
            <v>1.5595000000000001</v>
          </cell>
          <cell r="D106">
            <v>7.8014999999999999</v>
          </cell>
          <cell r="G106">
            <v>1.6907000000000001</v>
          </cell>
          <cell r="H106">
            <v>6.6994999999999996</v>
          </cell>
          <cell r="K106">
            <v>1.6651</v>
          </cell>
          <cell r="L106">
            <v>6.91</v>
          </cell>
          <cell r="O106">
            <v>1.6029</v>
          </cell>
          <cell r="P106">
            <v>7.4545000000000003</v>
          </cell>
          <cell r="S106">
            <v>1.6323000000000001</v>
          </cell>
          <cell r="T106">
            <v>7.181</v>
          </cell>
          <cell r="W106">
            <v>1.6922999999999999</v>
          </cell>
          <cell r="X106">
            <v>6.7125000000000004</v>
          </cell>
          <cell r="AA106">
            <v>1.6967000000000001</v>
          </cell>
          <cell r="AB106">
            <v>6.6980000000000004</v>
          </cell>
        </row>
        <row r="107">
          <cell r="C107">
            <v>1.5697000000000001</v>
          </cell>
          <cell r="D107">
            <v>7.9375</v>
          </cell>
          <cell r="G107">
            <v>1.6993</v>
          </cell>
          <cell r="H107">
            <v>6.8505000000000003</v>
          </cell>
          <cell r="K107">
            <v>1.6766000000000001</v>
          </cell>
          <cell r="L107">
            <v>7.0529999999999999</v>
          </cell>
          <cell r="O107">
            <v>1.6140000000000001</v>
          </cell>
          <cell r="P107">
            <v>7.5934999999999997</v>
          </cell>
          <cell r="S107">
            <v>1.6439999999999999</v>
          </cell>
          <cell r="T107">
            <v>7.3055000000000003</v>
          </cell>
          <cell r="W107">
            <v>1.7035</v>
          </cell>
          <cell r="X107">
            <v>6.8079999999999998</v>
          </cell>
          <cell r="AA107">
            <v>1.7044999999999999</v>
          </cell>
          <cell r="AB107">
            <v>6.8155000000000001</v>
          </cell>
        </row>
        <row r="108">
          <cell r="C108">
            <v>1.5814999999999999</v>
          </cell>
          <cell r="D108">
            <v>8.0775000000000006</v>
          </cell>
          <cell r="G108">
            <v>1.7081</v>
          </cell>
          <cell r="H108">
            <v>6.9565000000000001</v>
          </cell>
          <cell r="K108">
            <v>1.6870000000000001</v>
          </cell>
          <cell r="L108">
            <v>7.1849999999999996</v>
          </cell>
          <cell r="O108">
            <v>1.6224000000000001</v>
          </cell>
          <cell r="P108">
            <v>7.7145000000000001</v>
          </cell>
          <cell r="S108">
            <v>1.6557999999999999</v>
          </cell>
          <cell r="T108">
            <v>7.4494999999999996</v>
          </cell>
          <cell r="W108">
            <v>1.7117</v>
          </cell>
          <cell r="X108">
            <v>6.9610000000000003</v>
          </cell>
          <cell r="AA108">
            <v>1.7135</v>
          </cell>
          <cell r="AB108">
            <v>6.9504999999999999</v>
          </cell>
        </row>
        <row r="109">
          <cell r="C109">
            <v>1.5903</v>
          </cell>
          <cell r="D109">
            <v>8.1974999999999998</v>
          </cell>
          <cell r="G109">
            <v>1.7186999999999999</v>
          </cell>
          <cell r="H109">
            <v>7.1139999999999999</v>
          </cell>
          <cell r="K109">
            <v>1.696</v>
          </cell>
          <cell r="L109">
            <v>7.3040000000000003</v>
          </cell>
          <cell r="O109">
            <v>1.6335999999999999</v>
          </cell>
          <cell r="P109">
            <v>7.8285</v>
          </cell>
          <cell r="S109">
            <v>1.6644000000000001</v>
          </cell>
          <cell r="T109">
            <v>7.5709999999999997</v>
          </cell>
          <cell r="W109">
            <v>1.7226999999999999</v>
          </cell>
          <cell r="X109">
            <v>7.0875000000000004</v>
          </cell>
          <cell r="AA109">
            <v>1.7250000000000001</v>
          </cell>
          <cell r="AB109">
            <v>7.0585000000000004</v>
          </cell>
        </row>
        <row r="110">
          <cell r="C110">
            <v>1.5993999999999999</v>
          </cell>
          <cell r="D110">
            <v>8.3330000000000002</v>
          </cell>
          <cell r="G110">
            <v>1.7262999999999999</v>
          </cell>
          <cell r="H110">
            <v>7.2210000000000001</v>
          </cell>
          <cell r="K110">
            <v>1.7061999999999999</v>
          </cell>
          <cell r="L110">
            <v>7.4080000000000004</v>
          </cell>
          <cell r="O110">
            <v>1.6445000000000001</v>
          </cell>
          <cell r="P110">
            <v>7.9424999999999999</v>
          </cell>
          <cell r="S110">
            <v>1.6763999999999999</v>
          </cell>
          <cell r="T110">
            <v>7.6715</v>
          </cell>
          <cell r="W110">
            <v>1.7312000000000001</v>
          </cell>
          <cell r="X110">
            <v>7.1959999999999997</v>
          </cell>
          <cell r="AA110">
            <v>1.7341</v>
          </cell>
          <cell r="AB110">
            <v>7.1795</v>
          </cell>
        </row>
        <row r="111">
          <cell r="C111">
            <v>1.6080000000000001</v>
          </cell>
          <cell r="D111">
            <v>8.4664999999999999</v>
          </cell>
          <cell r="G111">
            <v>1.7375</v>
          </cell>
          <cell r="H111">
            <v>7.3620000000000001</v>
          </cell>
          <cell r="K111">
            <v>1.7192000000000001</v>
          </cell>
          <cell r="L111">
            <v>7.53</v>
          </cell>
          <cell r="O111">
            <v>1.6535</v>
          </cell>
          <cell r="P111">
            <v>8.0890000000000004</v>
          </cell>
          <cell r="S111">
            <v>1.6848000000000001</v>
          </cell>
          <cell r="T111">
            <v>7.8005000000000004</v>
          </cell>
          <cell r="W111">
            <v>1.7436</v>
          </cell>
          <cell r="X111">
            <v>7.3365</v>
          </cell>
          <cell r="AA111">
            <v>1.7462</v>
          </cell>
          <cell r="AB111">
            <v>7.3</v>
          </cell>
        </row>
        <row r="112">
          <cell r="C112">
            <v>1.6194</v>
          </cell>
          <cell r="D112">
            <v>8.5905000000000005</v>
          </cell>
          <cell r="G112">
            <v>1.7458</v>
          </cell>
          <cell r="H112">
            <v>7.4904999999999999</v>
          </cell>
          <cell r="K112">
            <v>1.7256</v>
          </cell>
          <cell r="L112">
            <v>7.6779999999999999</v>
          </cell>
          <cell r="O112">
            <v>1.6625000000000001</v>
          </cell>
          <cell r="P112">
            <v>8.2245000000000008</v>
          </cell>
          <cell r="S112">
            <v>1.696</v>
          </cell>
          <cell r="T112">
            <v>7.9435000000000002</v>
          </cell>
          <cell r="W112">
            <v>1.7509999999999999</v>
          </cell>
          <cell r="X112">
            <v>7.468</v>
          </cell>
          <cell r="AA112">
            <v>1.7547999999999999</v>
          </cell>
          <cell r="AB112">
            <v>7.4625000000000004</v>
          </cell>
        </row>
        <row r="113">
          <cell r="C113">
            <v>1.6287</v>
          </cell>
          <cell r="D113">
            <v>8.7189999999999994</v>
          </cell>
          <cell r="G113">
            <v>1.7561</v>
          </cell>
          <cell r="H113">
            <v>7.6435000000000004</v>
          </cell>
          <cell r="K113">
            <v>1.7357</v>
          </cell>
          <cell r="L113">
            <v>7.8159999999999998</v>
          </cell>
          <cell r="O113">
            <v>1.6740999999999999</v>
          </cell>
          <cell r="P113">
            <v>8.3460000000000001</v>
          </cell>
          <cell r="S113">
            <v>1.7069000000000001</v>
          </cell>
          <cell r="T113">
            <v>8.0715000000000003</v>
          </cell>
          <cell r="W113">
            <v>1.7630999999999999</v>
          </cell>
          <cell r="X113">
            <v>7.5884999999999998</v>
          </cell>
          <cell r="AA113">
            <v>1.7652000000000001</v>
          </cell>
          <cell r="AB113">
            <v>7.5964999999999998</v>
          </cell>
        </row>
        <row r="114">
          <cell r="C114">
            <v>1.6391</v>
          </cell>
          <cell r="D114">
            <v>8.8510000000000009</v>
          </cell>
          <cell r="G114">
            <v>1.7642</v>
          </cell>
          <cell r="H114">
            <v>7.7850000000000001</v>
          </cell>
          <cell r="K114">
            <v>1.7478</v>
          </cell>
          <cell r="L114">
            <v>7.95</v>
          </cell>
          <cell r="O114">
            <v>1.6821999999999999</v>
          </cell>
          <cell r="P114">
            <v>8.4634999999999998</v>
          </cell>
          <cell r="S114">
            <v>1.7159</v>
          </cell>
          <cell r="T114">
            <v>8.1875</v>
          </cell>
          <cell r="W114">
            <v>1.7725</v>
          </cell>
          <cell r="X114">
            <v>7.7145000000000001</v>
          </cell>
          <cell r="AA114">
            <v>1.7742</v>
          </cell>
          <cell r="AB114">
            <v>7.7154999999999996</v>
          </cell>
        </row>
        <row r="115">
          <cell r="C115">
            <v>1.6495</v>
          </cell>
          <cell r="D115">
            <v>8.9855</v>
          </cell>
          <cell r="G115">
            <v>1.7735000000000001</v>
          </cell>
          <cell r="H115">
            <v>7.9065000000000003</v>
          </cell>
          <cell r="K115">
            <v>1.7588999999999999</v>
          </cell>
          <cell r="L115">
            <v>8.08</v>
          </cell>
          <cell r="O115">
            <v>1.6930000000000001</v>
          </cell>
          <cell r="P115">
            <v>8.6005000000000003</v>
          </cell>
          <cell r="S115">
            <v>1.7252000000000001</v>
          </cell>
          <cell r="T115">
            <v>8.3155000000000001</v>
          </cell>
          <cell r="W115">
            <v>1.7833000000000001</v>
          </cell>
          <cell r="X115">
            <v>7.8564999999999996</v>
          </cell>
          <cell r="AA115">
            <v>1.7828999999999999</v>
          </cell>
          <cell r="AB115">
            <v>7.8540000000000001</v>
          </cell>
        </row>
        <row r="116">
          <cell r="C116">
            <v>1.6579999999999999</v>
          </cell>
          <cell r="D116">
            <v>9.0969999999999995</v>
          </cell>
          <cell r="G116">
            <v>1.7824</v>
          </cell>
          <cell r="H116">
            <v>8.0500000000000007</v>
          </cell>
          <cell r="K116">
            <v>1.7696000000000001</v>
          </cell>
          <cell r="L116">
            <v>8.2040000000000006</v>
          </cell>
          <cell r="O116">
            <v>1.7024999999999999</v>
          </cell>
          <cell r="P116">
            <v>8.7189999999999994</v>
          </cell>
          <cell r="S116">
            <v>1.7377</v>
          </cell>
          <cell r="T116">
            <v>8.4670000000000005</v>
          </cell>
          <cell r="W116">
            <v>1.7934000000000001</v>
          </cell>
          <cell r="X116">
            <v>7.9714999999999998</v>
          </cell>
          <cell r="AA116">
            <v>1.7941</v>
          </cell>
          <cell r="AB116">
            <v>7.9950000000000001</v>
          </cell>
        </row>
        <row r="117">
          <cell r="C117">
            <v>1.6655</v>
          </cell>
          <cell r="D117">
            <v>9.2334999999999994</v>
          </cell>
          <cell r="G117">
            <v>1.7928999999999999</v>
          </cell>
          <cell r="H117">
            <v>8.2029999999999994</v>
          </cell>
          <cell r="K117">
            <v>1.7784</v>
          </cell>
          <cell r="L117">
            <v>8.2974999999999994</v>
          </cell>
          <cell r="O117">
            <v>1.7123999999999999</v>
          </cell>
          <cell r="P117">
            <v>8.8520000000000003</v>
          </cell>
          <cell r="S117">
            <v>1.7467999999999999</v>
          </cell>
          <cell r="T117">
            <v>8.5909999999999993</v>
          </cell>
          <cell r="W117">
            <v>1.8039000000000001</v>
          </cell>
          <cell r="X117">
            <v>8.1059999999999999</v>
          </cell>
          <cell r="AA117">
            <v>1.8011999999999999</v>
          </cell>
          <cell r="AB117">
            <v>8.1174999999999997</v>
          </cell>
        </row>
        <row r="118">
          <cell r="C118">
            <v>1.6777</v>
          </cell>
          <cell r="D118">
            <v>9.3699999999999992</v>
          </cell>
          <cell r="G118">
            <v>1.8016000000000001</v>
          </cell>
          <cell r="H118">
            <v>8.3309999999999995</v>
          </cell>
          <cell r="K118">
            <v>1.7885</v>
          </cell>
          <cell r="L118">
            <v>8.4194999999999993</v>
          </cell>
          <cell r="O118">
            <v>1.7217</v>
          </cell>
          <cell r="P118">
            <v>9.0009999999999994</v>
          </cell>
          <cell r="S118">
            <v>1.7546999999999999</v>
          </cell>
          <cell r="T118">
            <v>8.7264999999999997</v>
          </cell>
          <cell r="W118">
            <v>1.8115000000000001</v>
          </cell>
          <cell r="X118">
            <v>8.2520000000000007</v>
          </cell>
          <cell r="AA118">
            <v>1.8112999999999999</v>
          </cell>
          <cell r="AB118">
            <v>8.2430000000000003</v>
          </cell>
        </row>
        <row r="119">
          <cell r="C119">
            <v>1.6859</v>
          </cell>
          <cell r="D119">
            <v>9.4870000000000001</v>
          </cell>
          <cell r="G119">
            <v>1.8099000000000001</v>
          </cell>
          <cell r="H119">
            <v>8.4474999999999998</v>
          </cell>
          <cell r="K119">
            <v>1.8003</v>
          </cell>
          <cell r="L119">
            <v>8.5515000000000008</v>
          </cell>
          <cell r="O119">
            <v>1.7334000000000001</v>
          </cell>
          <cell r="P119">
            <v>9.1014999999999997</v>
          </cell>
          <cell r="S119">
            <v>1.7664</v>
          </cell>
          <cell r="T119">
            <v>8.8514999999999997</v>
          </cell>
          <cell r="W119">
            <v>1.8216000000000001</v>
          </cell>
          <cell r="X119">
            <v>8.3384999999999998</v>
          </cell>
          <cell r="AA119">
            <v>1.8199000000000001</v>
          </cell>
          <cell r="AB119">
            <v>8.3640000000000008</v>
          </cell>
        </row>
        <row r="120">
          <cell r="C120">
            <v>1.6947000000000001</v>
          </cell>
          <cell r="D120">
            <v>9.6280000000000001</v>
          </cell>
          <cell r="G120">
            <v>1.8187</v>
          </cell>
          <cell r="H120">
            <v>8.6039999999999992</v>
          </cell>
          <cell r="K120">
            <v>1.8070999999999999</v>
          </cell>
          <cell r="L120">
            <v>8.6839999999999993</v>
          </cell>
          <cell r="O120">
            <v>1.742</v>
          </cell>
          <cell r="P120">
            <v>9.2520000000000007</v>
          </cell>
          <cell r="S120">
            <v>1.7766</v>
          </cell>
          <cell r="T120">
            <v>8.9664999999999999</v>
          </cell>
          <cell r="W120">
            <v>1.8319000000000001</v>
          </cell>
          <cell r="X120">
            <v>8.51</v>
          </cell>
          <cell r="AA120">
            <v>1.8305</v>
          </cell>
          <cell r="AB120">
            <v>8.5030000000000001</v>
          </cell>
        </row>
        <row r="121">
          <cell r="C121">
            <v>1.7052</v>
          </cell>
          <cell r="D121">
            <v>9.7705000000000002</v>
          </cell>
          <cell r="G121">
            <v>1.8268</v>
          </cell>
          <cell r="H121">
            <v>8.7164999999999999</v>
          </cell>
          <cell r="K121">
            <v>1.8194999999999999</v>
          </cell>
          <cell r="L121">
            <v>8.8094999999999999</v>
          </cell>
          <cell r="O121">
            <v>1.7536</v>
          </cell>
          <cell r="P121">
            <v>9.3670000000000009</v>
          </cell>
          <cell r="S121">
            <v>1.7839</v>
          </cell>
          <cell r="T121">
            <v>9.0815000000000001</v>
          </cell>
          <cell r="W121">
            <v>1.841</v>
          </cell>
          <cell r="X121">
            <v>8.6470000000000002</v>
          </cell>
          <cell r="AA121">
            <v>1.8388</v>
          </cell>
          <cell r="AB121">
            <v>8.6660000000000004</v>
          </cell>
        </row>
        <row r="122">
          <cell r="C122">
            <v>1.7137</v>
          </cell>
          <cell r="D122">
            <v>9.9064999999999994</v>
          </cell>
          <cell r="G122">
            <v>1.8367</v>
          </cell>
          <cell r="H122">
            <v>8.8795000000000002</v>
          </cell>
          <cell r="K122">
            <v>1.8263</v>
          </cell>
          <cell r="L122">
            <v>8.9329999999999998</v>
          </cell>
          <cell r="O122">
            <v>1.7616000000000001</v>
          </cell>
          <cell r="P122">
            <v>9.5244999999999997</v>
          </cell>
          <cell r="S122">
            <v>1.7948999999999999</v>
          </cell>
          <cell r="T122">
            <v>9.2095000000000002</v>
          </cell>
          <cell r="W122">
            <v>1.8491</v>
          </cell>
          <cell r="X122">
            <v>8.7479999999999993</v>
          </cell>
          <cell r="AA122">
            <v>1.8482000000000001</v>
          </cell>
          <cell r="AB122">
            <v>8.7729999999999997</v>
          </cell>
        </row>
        <row r="123">
          <cell r="C123">
            <v>1.724</v>
          </cell>
          <cell r="D123">
            <v>10.039999999999999</v>
          </cell>
          <cell r="G123">
            <v>1.8448</v>
          </cell>
          <cell r="H123">
            <v>9.0069999999999997</v>
          </cell>
          <cell r="K123">
            <v>1.8358000000000001</v>
          </cell>
          <cell r="L123">
            <v>9.0790000000000006</v>
          </cell>
          <cell r="O123">
            <v>1.7713000000000001</v>
          </cell>
          <cell r="P123">
            <v>9.6359999999999992</v>
          </cell>
          <cell r="S123">
            <v>1.8048</v>
          </cell>
          <cell r="T123">
            <v>9.3614999999999995</v>
          </cell>
          <cell r="W123">
            <v>1.8599000000000001</v>
          </cell>
          <cell r="X123">
            <v>8.8979999999999997</v>
          </cell>
          <cell r="AA123">
            <v>1.8565</v>
          </cell>
          <cell r="AB123">
            <v>8.9079999999999995</v>
          </cell>
        </row>
        <row r="124">
          <cell r="C124">
            <v>1.7338</v>
          </cell>
          <cell r="D124">
            <v>10.170500000000001</v>
          </cell>
          <cell r="G124">
            <v>1.8534999999999999</v>
          </cell>
          <cell r="H124">
            <v>9.15</v>
          </cell>
          <cell r="K124">
            <v>1.8484</v>
          </cell>
          <cell r="L124">
            <v>9.2219999999999995</v>
          </cell>
          <cell r="O124">
            <v>1.7805</v>
          </cell>
          <cell r="P124">
            <v>9.7654999999999994</v>
          </cell>
          <cell r="S124">
            <v>1.8144</v>
          </cell>
          <cell r="T124">
            <v>9.4945000000000004</v>
          </cell>
          <cell r="W124">
            <v>1.8703000000000001</v>
          </cell>
          <cell r="X124">
            <v>9.0549999999999997</v>
          </cell>
          <cell r="AA124">
            <v>1.8685</v>
          </cell>
          <cell r="AB124">
            <v>9.0790000000000006</v>
          </cell>
        </row>
        <row r="125">
          <cell r="C125">
            <v>1.7423</v>
          </cell>
          <cell r="D125">
            <v>10.2895</v>
          </cell>
          <cell r="G125">
            <v>1.8628</v>
          </cell>
          <cell r="H125">
            <v>9.2840000000000007</v>
          </cell>
          <cell r="K125">
            <v>1.857</v>
          </cell>
          <cell r="L125">
            <v>9.3659999999999997</v>
          </cell>
          <cell r="O125">
            <v>1.7909999999999999</v>
          </cell>
          <cell r="P125">
            <v>9.8985000000000003</v>
          </cell>
          <cell r="S125">
            <v>1.8243</v>
          </cell>
          <cell r="T125">
            <v>9.6315000000000008</v>
          </cell>
          <cell r="W125">
            <v>1.8788</v>
          </cell>
          <cell r="X125">
            <v>9.1530000000000005</v>
          </cell>
          <cell r="AA125">
            <v>1.8764000000000001</v>
          </cell>
          <cell r="AB125">
            <v>9.1694999999999993</v>
          </cell>
        </row>
        <row r="126">
          <cell r="C126">
            <v>1.7507999999999999</v>
          </cell>
          <cell r="D126">
            <v>10.4255</v>
          </cell>
          <cell r="G126">
            <v>1.8711</v>
          </cell>
          <cell r="H126">
            <v>9.4179999999999993</v>
          </cell>
          <cell r="K126">
            <v>1.8660000000000001</v>
          </cell>
          <cell r="L126">
            <v>9.4815000000000005</v>
          </cell>
          <cell r="O126">
            <v>1.7999000000000001</v>
          </cell>
          <cell r="P126">
            <v>10.0395</v>
          </cell>
          <cell r="S126">
            <v>1.8340000000000001</v>
          </cell>
          <cell r="T126">
            <v>9.7554999999999996</v>
          </cell>
          <cell r="W126">
            <v>1.8882000000000001</v>
          </cell>
          <cell r="X126">
            <v>9.2944999999999993</v>
          </cell>
          <cell r="AA126">
            <v>1.8852</v>
          </cell>
          <cell r="AB126">
            <v>9.3350000000000009</v>
          </cell>
        </row>
        <row r="127">
          <cell r="C127">
            <v>1.7605</v>
          </cell>
          <cell r="D127">
            <v>10.5685</v>
          </cell>
          <cell r="G127">
            <v>1.8794</v>
          </cell>
          <cell r="H127">
            <v>9.5655000000000001</v>
          </cell>
          <cell r="K127">
            <v>1.8765000000000001</v>
          </cell>
          <cell r="L127">
            <v>9.5984999999999996</v>
          </cell>
          <cell r="O127">
            <v>1.8085</v>
          </cell>
          <cell r="P127">
            <v>10.1715</v>
          </cell>
          <cell r="S127">
            <v>1.8448</v>
          </cell>
          <cell r="T127">
            <v>9.8644999999999996</v>
          </cell>
          <cell r="W127">
            <v>1.8975</v>
          </cell>
          <cell r="X127">
            <v>9.4425000000000008</v>
          </cell>
          <cell r="AA127">
            <v>1.8932</v>
          </cell>
          <cell r="AB127">
            <v>9.4664999999999999</v>
          </cell>
        </row>
        <row r="128">
          <cell r="C128">
            <v>1.774</v>
          </cell>
          <cell r="D128">
            <v>10.724500000000001</v>
          </cell>
          <cell r="G128">
            <v>1.8877999999999999</v>
          </cell>
          <cell r="H128">
            <v>9.6980000000000004</v>
          </cell>
          <cell r="K128">
            <v>1.8856999999999999</v>
          </cell>
          <cell r="L128">
            <v>9.7550000000000008</v>
          </cell>
          <cell r="O128">
            <v>1.8177000000000001</v>
          </cell>
          <cell r="P128">
            <v>10.2845</v>
          </cell>
          <cell r="S128">
            <v>1.8523000000000001</v>
          </cell>
          <cell r="T128">
            <v>10.0075</v>
          </cell>
          <cell r="W128">
            <v>1.9064000000000001</v>
          </cell>
          <cell r="X128">
            <v>9.5615000000000006</v>
          </cell>
          <cell r="AA128">
            <v>1.9012</v>
          </cell>
          <cell r="AB128">
            <v>9.6</v>
          </cell>
        </row>
        <row r="129">
          <cell r="C129">
            <v>1.7790999999999999</v>
          </cell>
          <cell r="D129">
            <v>10.864000000000001</v>
          </cell>
          <cell r="G129">
            <v>1.8978999999999999</v>
          </cell>
          <cell r="H129">
            <v>9.8729999999999993</v>
          </cell>
          <cell r="K129">
            <v>1.8955</v>
          </cell>
          <cell r="L129">
            <v>9.8684999999999992</v>
          </cell>
          <cell r="O129">
            <v>1.8261000000000001</v>
          </cell>
          <cell r="P129">
            <v>10.452999999999999</v>
          </cell>
          <cell r="S129">
            <v>1.861</v>
          </cell>
          <cell r="T129">
            <v>10.137499999999999</v>
          </cell>
          <cell r="W129">
            <v>1.9159999999999999</v>
          </cell>
          <cell r="X129">
            <v>9.7104999999999997</v>
          </cell>
          <cell r="AA129">
            <v>1.911</v>
          </cell>
          <cell r="AB129">
            <v>9.7484999999999999</v>
          </cell>
        </row>
        <row r="130">
          <cell r="C130">
            <v>1.7878000000000001</v>
          </cell>
          <cell r="D130">
            <v>10.968999999999999</v>
          </cell>
          <cell r="G130">
            <v>1.905</v>
          </cell>
          <cell r="H130">
            <v>9.9770000000000003</v>
          </cell>
          <cell r="K130">
            <v>1.9039999999999999</v>
          </cell>
          <cell r="L130">
            <v>9.9909999999999997</v>
          </cell>
          <cell r="O130">
            <v>1.8367</v>
          </cell>
          <cell r="P130">
            <v>10.554</v>
          </cell>
          <cell r="S130">
            <v>1.8714</v>
          </cell>
          <cell r="T130">
            <v>10.295999999999999</v>
          </cell>
          <cell r="W130">
            <v>1.925</v>
          </cell>
          <cell r="X130">
            <v>9.8414999999999999</v>
          </cell>
          <cell r="AA130">
            <v>1.9198</v>
          </cell>
          <cell r="AB130">
            <v>9.875</v>
          </cell>
        </row>
        <row r="131">
          <cell r="C131">
            <v>1.7968</v>
          </cell>
          <cell r="D131">
            <v>11.105499999999999</v>
          </cell>
          <cell r="G131">
            <v>1.913</v>
          </cell>
          <cell r="H131">
            <v>10.127000000000001</v>
          </cell>
          <cell r="K131">
            <v>1.9136</v>
          </cell>
          <cell r="L131">
            <v>10.1515</v>
          </cell>
          <cell r="O131">
            <v>1.8453999999999999</v>
          </cell>
          <cell r="P131">
            <v>10.701499999999999</v>
          </cell>
          <cell r="S131">
            <v>1.8816999999999999</v>
          </cell>
          <cell r="T131">
            <v>10.438499999999999</v>
          </cell>
          <cell r="W131">
            <v>1.9352</v>
          </cell>
          <cell r="X131">
            <v>9.9570000000000007</v>
          </cell>
          <cell r="AA131">
            <v>1.9292</v>
          </cell>
          <cell r="AB131">
            <v>10.0305</v>
          </cell>
        </row>
        <row r="132">
          <cell r="C132">
            <v>1.8050999999999999</v>
          </cell>
          <cell r="D132">
            <v>11.228</v>
          </cell>
          <cell r="G132">
            <v>1.9220999999999999</v>
          </cell>
          <cell r="H132">
            <v>10.2875</v>
          </cell>
          <cell r="K132">
            <v>1.9239999999999999</v>
          </cell>
          <cell r="L132">
            <v>10.275</v>
          </cell>
          <cell r="O132">
            <v>1.8557999999999999</v>
          </cell>
          <cell r="P132">
            <v>10.8195</v>
          </cell>
          <cell r="S132">
            <v>1.8887</v>
          </cell>
          <cell r="T132">
            <v>10.555</v>
          </cell>
          <cell r="W132">
            <v>1.9436</v>
          </cell>
          <cell r="X132">
            <v>10.090999999999999</v>
          </cell>
          <cell r="AA132">
            <v>1.9367000000000001</v>
          </cell>
          <cell r="AB132">
            <v>10.1585</v>
          </cell>
        </row>
        <row r="133">
          <cell r="C133">
            <v>1.8146</v>
          </cell>
          <cell r="D133">
            <v>11.3795</v>
          </cell>
          <cell r="G133">
            <v>1.9300999999999999</v>
          </cell>
          <cell r="H133">
            <v>10.422499999999999</v>
          </cell>
          <cell r="K133">
            <v>1.9320999999999999</v>
          </cell>
          <cell r="L133">
            <v>10.4015</v>
          </cell>
          <cell r="O133">
            <v>1.8643000000000001</v>
          </cell>
          <cell r="P133">
            <v>10.971</v>
          </cell>
          <cell r="S133">
            <v>1.8989</v>
          </cell>
          <cell r="T133">
            <v>10.679500000000001</v>
          </cell>
          <cell r="W133">
            <v>1.9540999999999999</v>
          </cell>
          <cell r="X133">
            <v>10.256500000000001</v>
          </cell>
          <cell r="AA133">
            <v>1.9452</v>
          </cell>
          <cell r="AB133">
            <v>10.326000000000001</v>
          </cell>
        </row>
        <row r="134">
          <cell r="C134">
            <v>1.8240000000000001</v>
          </cell>
          <cell r="D134">
            <v>11.537000000000001</v>
          </cell>
          <cell r="G134">
            <v>1.9375</v>
          </cell>
          <cell r="H134">
            <v>10.561</v>
          </cell>
          <cell r="K134">
            <v>1.9427000000000001</v>
          </cell>
          <cell r="L134">
            <v>10.551</v>
          </cell>
          <cell r="O134">
            <v>1.8749</v>
          </cell>
          <cell r="P134">
            <v>11.121499999999999</v>
          </cell>
          <cell r="S134">
            <v>1.9100999999999999</v>
          </cell>
          <cell r="T134">
            <v>10.7965</v>
          </cell>
          <cell r="W134">
            <v>1.962</v>
          </cell>
          <cell r="X134">
            <v>10.388999999999999</v>
          </cell>
          <cell r="AA134">
            <v>1.9547000000000001</v>
          </cell>
          <cell r="AB134">
            <v>10.428000000000001</v>
          </cell>
        </row>
        <row r="135">
          <cell r="C135">
            <v>1.8321000000000001</v>
          </cell>
          <cell r="D135">
            <v>11.663</v>
          </cell>
          <cell r="G135">
            <v>1.9438</v>
          </cell>
          <cell r="H135">
            <v>10.708</v>
          </cell>
          <cell r="K135">
            <v>1.9500999999999999</v>
          </cell>
          <cell r="L135">
            <v>10.6745</v>
          </cell>
          <cell r="O135">
            <v>1.8826000000000001</v>
          </cell>
          <cell r="P135">
            <v>11.2225</v>
          </cell>
          <cell r="S135">
            <v>1.9177</v>
          </cell>
          <cell r="T135">
            <v>10.948499999999999</v>
          </cell>
          <cell r="W135">
            <v>1.9698</v>
          </cell>
          <cell r="X135">
            <v>10.499499999999999</v>
          </cell>
          <cell r="AA135">
            <v>1.9630000000000001</v>
          </cell>
          <cell r="AB135">
            <v>10.585000000000001</v>
          </cell>
        </row>
        <row r="136">
          <cell r="C136">
            <v>1.8420000000000001</v>
          </cell>
          <cell r="D136">
            <v>11.816000000000001</v>
          </cell>
          <cell r="G136">
            <v>1.9529000000000001</v>
          </cell>
          <cell r="H136">
            <v>10.8565</v>
          </cell>
          <cell r="K136">
            <v>1.9601999999999999</v>
          </cell>
          <cell r="L136">
            <v>10.811500000000001</v>
          </cell>
          <cell r="O136">
            <v>1.8922000000000001</v>
          </cell>
          <cell r="P136">
            <v>11.3805</v>
          </cell>
          <cell r="S136">
            <v>1.9282999999999999</v>
          </cell>
          <cell r="T136">
            <v>11.0945</v>
          </cell>
          <cell r="W136">
            <v>1.9794</v>
          </cell>
          <cell r="X136">
            <v>10.6395</v>
          </cell>
          <cell r="AA136">
            <v>1.9718</v>
          </cell>
          <cell r="AB136">
            <v>10.73</v>
          </cell>
        </row>
        <row r="137">
          <cell r="C137">
            <v>1.8508</v>
          </cell>
          <cell r="D137">
            <v>11.936500000000001</v>
          </cell>
          <cell r="G137">
            <v>1.9621999999999999</v>
          </cell>
          <cell r="H137">
            <v>11.007999999999999</v>
          </cell>
          <cell r="K137">
            <v>1.97</v>
          </cell>
          <cell r="L137">
            <v>10.9285</v>
          </cell>
          <cell r="O137">
            <v>1.9011</v>
          </cell>
          <cell r="P137">
            <v>11.532500000000001</v>
          </cell>
          <cell r="S137">
            <v>1.9362999999999999</v>
          </cell>
          <cell r="T137">
            <v>11.234999999999999</v>
          </cell>
          <cell r="W137">
            <v>1.9887999999999999</v>
          </cell>
          <cell r="X137">
            <v>10.795500000000001</v>
          </cell>
          <cell r="AA137">
            <v>1.9805999999999999</v>
          </cell>
          <cell r="AB137">
            <v>10.837999999999999</v>
          </cell>
        </row>
        <row r="138">
          <cell r="C138">
            <v>1.8594999999999999</v>
          </cell>
          <cell r="D138">
            <v>12.0695</v>
          </cell>
          <cell r="G138">
            <v>1.97</v>
          </cell>
          <cell r="H138">
            <v>11.1275</v>
          </cell>
          <cell r="K138">
            <v>1.9782999999999999</v>
          </cell>
          <cell r="L138">
            <v>11.084</v>
          </cell>
          <cell r="O138">
            <v>1.9092</v>
          </cell>
          <cell r="P138">
            <v>11.644</v>
          </cell>
          <cell r="S138">
            <v>1.9467000000000001</v>
          </cell>
          <cell r="T138">
            <v>11.353</v>
          </cell>
          <cell r="W138">
            <v>1.9951000000000001</v>
          </cell>
          <cell r="X138">
            <v>10.936</v>
          </cell>
          <cell r="AA138">
            <v>1.9890000000000001</v>
          </cell>
          <cell r="AB138">
            <v>11.000500000000001</v>
          </cell>
        </row>
        <row r="139">
          <cell r="C139">
            <v>1.8671</v>
          </cell>
          <cell r="D139">
            <v>12.195</v>
          </cell>
          <cell r="G139">
            <v>1.9782</v>
          </cell>
          <cell r="H139">
            <v>11.3095</v>
          </cell>
          <cell r="K139">
            <v>1.9866999999999999</v>
          </cell>
          <cell r="L139">
            <v>11.204499999999999</v>
          </cell>
          <cell r="O139">
            <v>1.9182999999999999</v>
          </cell>
          <cell r="P139">
            <v>11.766999999999999</v>
          </cell>
          <cell r="S139">
            <v>1.9565999999999999</v>
          </cell>
          <cell r="T139">
            <v>11.497</v>
          </cell>
          <cell r="W139">
            <v>2.0057</v>
          </cell>
          <cell r="X139">
            <v>11.077500000000001</v>
          </cell>
          <cell r="AA139">
            <v>1.9974000000000001</v>
          </cell>
          <cell r="AB139">
            <v>11.146000000000001</v>
          </cell>
        </row>
        <row r="140">
          <cell r="C140">
            <v>1.8759999999999999</v>
          </cell>
          <cell r="D140">
            <v>12.3285</v>
          </cell>
          <cell r="G140">
            <v>1.9851000000000001</v>
          </cell>
          <cell r="H140">
            <v>11.4</v>
          </cell>
          <cell r="K140">
            <v>1.9967999999999999</v>
          </cell>
          <cell r="L140">
            <v>11.353999999999999</v>
          </cell>
          <cell r="O140">
            <v>1.9279999999999999</v>
          </cell>
          <cell r="P140">
            <v>11.923999999999999</v>
          </cell>
          <cell r="S140">
            <v>1.9615</v>
          </cell>
          <cell r="T140">
            <v>11.611000000000001</v>
          </cell>
          <cell r="W140">
            <v>2.0131000000000001</v>
          </cell>
          <cell r="X140">
            <v>11.189500000000001</v>
          </cell>
          <cell r="AA140">
            <v>2.0059</v>
          </cell>
          <cell r="AB140">
            <v>11.297000000000001</v>
          </cell>
        </row>
        <row r="141">
          <cell r="C141">
            <v>1.8863000000000001</v>
          </cell>
          <cell r="D141">
            <v>12.4785</v>
          </cell>
          <cell r="G141">
            <v>1.9945999999999999</v>
          </cell>
          <cell r="H141">
            <v>11.5905</v>
          </cell>
          <cell r="K141">
            <v>2.0049000000000001</v>
          </cell>
          <cell r="L141">
            <v>11.481</v>
          </cell>
          <cell r="O141">
            <v>1.9365000000000001</v>
          </cell>
          <cell r="P141">
            <v>12.042999999999999</v>
          </cell>
          <cell r="S141">
            <v>1.9722999999999999</v>
          </cell>
          <cell r="T141">
            <v>11.7515</v>
          </cell>
          <cell r="W141">
            <v>2.0224000000000002</v>
          </cell>
          <cell r="X141">
            <v>11.346500000000001</v>
          </cell>
          <cell r="AA141">
            <v>2.0145</v>
          </cell>
          <cell r="AB141">
            <v>11.406000000000001</v>
          </cell>
        </row>
        <row r="142">
          <cell r="C142">
            <v>1.8935999999999999</v>
          </cell>
          <cell r="D142">
            <v>12.602499999999999</v>
          </cell>
          <cell r="G142">
            <v>1.9982</v>
          </cell>
          <cell r="H142">
            <v>11.7075</v>
          </cell>
          <cell r="K142">
            <v>2.0146999999999999</v>
          </cell>
          <cell r="L142">
            <v>11.629</v>
          </cell>
          <cell r="O142">
            <v>1.9469000000000001</v>
          </cell>
          <cell r="P142">
            <v>12.1805</v>
          </cell>
          <cell r="S142">
            <v>1.9810000000000001</v>
          </cell>
          <cell r="T142">
            <v>11.8865</v>
          </cell>
          <cell r="W142">
            <v>2.0316000000000001</v>
          </cell>
          <cell r="X142">
            <v>11.507999999999999</v>
          </cell>
          <cell r="AA142">
            <v>2.0222000000000002</v>
          </cell>
          <cell r="AB142">
            <v>11.577</v>
          </cell>
        </row>
        <row r="143">
          <cell r="C143">
            <v>1.9033</v>
          </cell>
          <cell r="D143">
            <v>12.736000000000001</v>
          </cell>
          <cell r="G143">
            <v>2.0083000000000002</v>
          </cell>
          <cell r="H143">
            <v>11.843</v>
          </cell>
          <cell r="K143">
            <v>2.0225</v>
          </cell>
          <cell r="L143">
            <v>11.7775</v>
          </cell>
          <cell r="O143">
            <v>1.9544999999999999</v>
          </cell>
          <cell r="P143">
            <v>12.342499999999999</v>
          </cell>
          <cell r="S143">
            <v>1.99</v>
          </cell>
          <cell r="T143">
            <v>12.007999999999999</v>
          </cell>
          <cell r="W143">
            <v>2.0386000000000002</v>
          </cell>
          <cell r="X143">
            <v>11.6495</v>
          </cell>
          <cell r="AA143">
            <v>2.0303</v>
          </cell>
          <cell r="AB143">
            <v>11.6915</v>
          </cell>
        </row>
        <row r="144">
          <cell r="C144">
            <v>1.9115</v>
          </cell>
          <cell r="D144">
            <v>12.88</v>
          </cell>
          <cell r="G144">
            <v>2.0164</v>
          </cell>
          <cell r="H144">
            <v>11.997999999999999</v>
          </cell>
          <cell r="K144">
            <v>2.0346000000000002</v>
          </cell>
          <cell r="L144">
            <v>11.9215</v>
          </cell>
          <cell r="O144">
            <v>1.9626999999999999</v>
          </cell>
          <cell r="P144">
            <v>12.452500000000001</v>
          </cell>
          <cell r="S144">
            <v>2.0005000000000002</v>
          </cell>
          <cell r="T144">
            <v>12.161</v>
          </cell>
          <cell r="W144">
            <v>2.0501999999999998</v>
          </cell>
          <cell r="X144">
            <v>11.763999999999999</v>
          </cell>
          <cell r="AA144">
            <v>2.0405000000000002</v>
          </cell>
          <cell r="AB144">
            <v>11.865500000000001</v>
          </cell>
        </row>
        <row r="145">
          <cell r="C145">
            <v>1.9204000000000001</v>
          </cell>
          <cell r="D145">
            <v>13.013999999999999</v>
          </cell>
          <cell r="G145">
            <v>2.0263</v>
          </cell>
          <cell r="H145">
            <v>12.169499999999999</v>
          </cell>
          <cell r="K145">
            <v>2.0411000000000001</v>
          </cell>
          <cell r="L145">
            <v>12.006</v>
          </cell>
          <cell r="O145">
            <v>1.9722999999999999</v>
          </cell>
          <cell r="P145">
            <v>12.593999999999999</v>
          </cell>
          <cell r="S145">
            <v>2.0082</v>
          </cell>
          <cell r="T145">
            <v>12.297000000000001</v>
          </cell>
          <cell r="W145">
            <v>2.0569000000000002</v>
          </cell>
          <cell r="X145">
            <v>11.884499999999999</v>
          </cell>
          <cell r="AA145">
            <v>2.0463</v>
          </cell>
          <cell r="AB145">
            <v>12.0025</v>
          </cell>
        </row>
        <row r="146">
          <cell r="C146">
            <v>1.9318</v>
          </cell>
          <cell r="D146">
            <v>13.166</v>
          </cell>
          <cell r="G146">
            <v>2.0322</v>
          </cell>
          <cell r="H146">
            <v>12.3285</v>
          </cell>
          <cell r="K146">
            <v>2.0503</v>
          </cell>
          <cell r="L146">
            <v>12.148999999999999</v>
          </cell>
          <cell r="O146">
            <v>1.9814000000000001</v>
          </cell>
          <cell r="P146">
            <v>12.75</v>
          </cell>
          <cell r="S146">
            <v>2.0169000000000001</v>
          </cell>
          <cell r="T146">
            <v>12.4405</v>
          </cell>
          <cell r="W146">
            <v>2.0646</v>
          </cell>
          <cell r="X146">
            <v>12.0205</v>
          </cell>
          <cell r="AA146">
            <v>2.0564</v>
          </cell>
          <cell r="AB146">
            <v>12.1235</v>
          </cell>
        </row>
        <row r="147">
          <cell r="C147">
            <v>1.9357</v>
          </cell>
          <cell r="D147">
            <v>13.298999999999999</v>
          </cell>
          <cell r="G147">
            <v>2.0387</v>
          </cell>
          <cell r="H147">
            <v>12.451000000000001</v>
          </cell>
          <cell r="K147">
            <v>2.06</v>
          </cell>
          <cell r="L147">
            <v>12.311999999999999</v>
          </cell>
          <cell r="O147">
            <v>1.9903</v>
          </cell>
          <cell r="P147">
            <v>12.887499999999999</v>
          </cell>
          <cell r="S147">
            <v>2.0270000000000001</v>
          </cell>
          <cell r="T147">
            <v>12.5825</v>
          </cell>
          <cell r="W147">
            <v>2.0737999999999999</v>
          </cell>
          <cell r="X147">
            <v>12.172499999999999</v>
          </cell>
          <cell r="AA147">
            <v>2.0648</v>
          </cell>
          <cell r="AB147">
            <v>12.295500000000001</v>
          </cell>
        </row>
        <row r="148">
          <cell r="C148">
            <v>1.9470000000000001</v>
          </cell>
          <cell r="D148">
            <v>13.420500000000001</v>
          </cell>
          <cell r="G148">
            <v>2.0482</v>
          </cell>
          <cell r="H148">
            <v>12.593</v>
          </cell>
          <cell r="K148">
            <v>2.0684999999999998</v>
          </cell>
          <cell r="L148">
            <v>12.44</v>
          </cell>
          <cell r="O148">
            <v>1.9988999999999999</v>
          </cell>
          <cell r="P148">
            <v>13.01</v>
          </cell>
          <cell r="S148">
            <v>2.0362</v>
          </cell>
          <cell r="T148">
            <v>12.740500000000001</v>
          </cell>
          <cell r="W148">
            <v>2.0817999999999999</v>
          </cell>
          <cell r="X148">
            <v>12.327</v>
          </cell>
          <cell r="AA148">
            <v>2.0714999999999999</v>
          </cell>
          <cell r="AB148">
            <v>12.429500000000001</v>
          </cell>
        </row>
        <row r="149">
          <cell r="C149">
            <v>1.9547000000000001</v>
          </cell>
          <cell r="D149">
            <v>13.570499999999999</v>
          </cell>
          <cell r="G149">
            <v>2.0546000000000002</v>
          </cell>
          <cell r="H149">
            <v>12.736000000000001</v>
          </cell>
          <cell r="K149">
            <v>2.0771999999999999</v>
          </cell>
          <cell r="L149">
            <v>12.583500000000001</v>
          </cell>
          <cell r="O149">
            <v>2.0084</v>
          </cell>
          <cell r="P149">
            <v>13.140499999999999</v>
          </cell>
          <cell r="S149">
            <v>2.0430999999999999</v>
          </cell>
          <cell r="T149">
            <v>12.862</v>
          </cell>
          <cell r="W149">
            <v>2.0916000000000001</v>
          </cell>
          <cell r="X149">
            <v>12.4785</v>
          </cell>
          <cell r="AA149">
            <v>2.0811000000000002</v>
          </cell>
          <cell r="AB149">
            <v>12.5745</v>
          </cell>
        </row>
        <row r="150">
          <cell r="C150">
            <v>1.9636</v>
          </cell>
          <cell r="D150">
            <v>13.7135</v>
          </cell>
          <cell r="G150">
            <v>2.0626000000000002</v>
          </cell>
          <cell r="H150">
            <v>12.8925</v>
          </cell>
          <cell r="K150">
            <v>2.0842000000000001</v>
          </cell>
          <cell r="L150">
            <v>12.752000000000001</v>
          </cell>
          <cell r="O150">
            <v>2.0167000000000002</v>
          </cell>
          <cell r="P150">
            <v>13.295999999999999</v>
          </cell>
          <cell r="S150">
            <v>2.0529999999999999</v>
          </cell>
          <cell r="T150">
            <v>12.9985</v>
          </cell>
          <cell r="W150">
            <v>2.0996999999999999</v>
          </cell>
          <cell r="X150">
            <v>12.635</v>
          </cell>
          <cell r="AA150">
            <v>2.0876000000000001</v>
          </cell>
          <cell r="AB150">
            <v>12.721</v>
          </cell>
        </row>
        <row r="151">
          <cell r="C151">
            <v>1.9725999999999999</v>
          </cell>
          <cell r="D151">
            <v>13.868</v>
          </cell>
          <cell r="G151">
            <v>2.0701999999999998</v>
          </cell>
          <cell r="H151">
            <v>13.0465</v>
          </cell>
          <cell r="K151">
            <v>2.0939000000000001</v>
          </cell>
          <cell r="L151">
            <v>12.884499999999999</v>
          </cell>
          <cell r="O151">
            <v>2.0249999999999999</v>
          </cell>
          <cell r="P151">
            <v>13.4595</v>
          </cell>
          <cell r="S151">
            <v>2.0613999999999999</v>
          </cell>
          <cell r="T151">
            <v>13.116</v>
          </cell>
          <cell r="W151">
            <v>2.1082000000000001</v>
          </cell>
          <cell r="X151">
            <v>12.749499999999999</v>
          </cell>
          <cell r="AA151">
            <v>2.0969000000000002</v>
          </cell>
          <cell r="AB151">
            <v>12.87</v>
          </cell>
        </row>
        <row r="152">
          <cell r="C152">
            <v>1.9807999999999999</v>
          </cell>
          <cell r="D152">
            <v>14.007999999999999</v>
          </cell>
          <cell r="G152">
            <v>2.0779000000000001</v>
          </cell>
          <cell r="H152">
            <v>13.195499999999999</v>
          </cell>
          <cell r="K152">
            <v>2.1021000000000001</v>
          </cell>
          <cell r="L152">
            <v>13.009499999999999</v>
          </cell>
          <cell r="O152">
            <v>2.0322</v>
          </cell>
          <cell r="P152">
            <v>13.592000000000001</v>
          </cell>
          <cell r="S152">
            <v>2.0695000000000001</v>
          </cell>
          <cell r="T152">
            <v>13.244</v>
          </cell>
          <cell r="W152">
            <v>2.1173999999999999</v>
          </cell>
          <cell r="X152">
            <v>12.888999999999999</v>
          </cell>
          <cell r="AA152">
            <v>2.1032999999999999</v>
          </cell>
          <cell r="AB152">
            <v>13.023999999999999</v>
          </cell>
        </row>
        <row r="153">
          <cell r="C153">
            <v>1.9907999999999999</v>
          </cell>
          <cell r="D153">
            <v>14.138999999999999</v>
          </cell>
          <cell r="G153">
            <v>2.0859000000000001</v>
          </cell>
          <cell r="H153">
            <v>13.3565</v>
          </cell>
          <cell r="K153">
            <v>2.1114000000000002</v>
          </cell>
          <cell r="L153">
            <v>13.141</v>
          </cell>
          <cell r="O153">
            <v>2.0419999999999998</v>
          </cell>
          <cell r="P153">
            <v>13.724</v>
          </cell>
          <cell r="S153">
            <v>2.0794000000000001</v>
          </cell>
          <cell r="T153">
            <v>13.423999999999999</v>
          </cell>
          <cell r="W153">
            <v>2.1252</v>
          </cell>
          <cell r="X153">
            <v>13.035500000000001</v>
          </cell>
          <cell r="AA153">
            <v>2.1101999999999999</v>
          </cell>
          <cell r="AB153">
            <v>13.144</v>
          </cell>
        </row>
        <row r="154">
          <cell r="C154">
            <v>1.9977</v>
          </cell>
          <cell r="D154">
            <v>14.2925</v>
          </cell>
          <cell r="G154">
            <v>2.0916000000000001</v>
          </cell>
          <cell r="H154">
            <v>13.500500000000001</v>
          </cell>
          <cell r="K154">
            <v>2.1187999999999998</v>
          </cell>
          <cell r="L154">
            <v>13.263500000000001</v>
          </cell>
          <cell r="O154">
            <v>2.0503999999999998</v>
          </cell>
          <cell r="P154">
            <v>13.843999999999999</v>
          </cell>
          <cell r="S154">
            <v>2.0859999999999999</v>
          </cell>
          <cell r="T154">
            <v>13.566000000000001</v>
          </cell>
          <cell r="W154">
            <v>2.1318999999999999</v>
          </cell>
          <cell r="X154">
            <v>13.173500000000001</v>
          </cell>
          <cell r="AA154">
            <v>2.1194999999999999</v>
          </cell>
          <cell r="AB154">
            <v>13.3095</v>
          </cell>
        </row>
        <row r="155">
          <cell r="C155">
            <v>2.0059</v>
          </cell>
          <cell r="D155">
            <v>14.4115</v>
          </cell>
          <cell r="G155">
            <v>2.0987</v>
          </cell>
          <cell r="H155">
            <v>13.6555</v>
          </cell>
          <cell r="K155">
            <v>2.1284000000000001</v>
          </cell>
          <cell r="L155">
            <v>13.420500000000001</v>
          </cell>
          <cell r="O155">
            <v>2.0590000000000002</v>
          </cell>
          <cell r="P155">
            <v>13.9915</v>
          </cell>
          <cell r="S155">
            <v>2.0964999999999998</v>
          </cell>
          <cell r="T155">
            <v>13.6805</v>
          </cell>
          <cell r="W155">
            <v>2.1400999999999999</v>
          </cell>
          <cell r="X155">
            <v>13.3155</v>
          </cell>
          <cell r="AA155">
            <v>2.1263999999999998</v>
          </cell>
          <cell r="AB155">
            <v>13.4565</v>
          </cell>
        </row>
        <row r="156">
          <cell r="C156">
            <v>2.0143</v>
          </cell>
          <cell r="D156">
            <v>14.587999999999999</v>
          </cell>
          <cell r="G156">
            <v>2.1076999999999999</v>
          </cell>
          <cell r="H156">
            <v>13.808999999999999</v>
          </cell>
          <cell r="K156">
            <v>2.1360000000000001</v>
          </cell>
          <cell r="L156">
            <v>13.548</v>
          </cell>
          <cell r="O156">
            <v>2.0680000000000001</v>
          </cell>
          <cell r="P156">
            <v>14.153499999999999</v>
          </cell>
          <cell r="S156">
            <v>2.1052</v>
          </cell>
          <cell r="T156">
            <v>13.8195</v>
          </cell>
          <cell r="W156">
            <v>2.1486999999999998</v>
          </cell>
          <cell r="X156">
            <v>13.471500000000001</v>
          </cell>
          <cell r="AA156">
            <v>2.1371000000000002</v>
          </cell>
          <cell r="AB156">
            <v>13.606999999999999</v>
          </cell>
        </row>
        <row r="157">
          <cell r="C157">
            <v>2.0230999999999999</v>
          </cell>
          <cell r="D157">
            <v>14.7385</v>
          </cell>
          <cell r="G157">
            <v>2.1139999999999999</v>
          </cell>
          <cell r="H157">
            <v>13.951499999999999</v>
          </cell>
          <cell r="K157">
            <v>2.1459000000000001</v>
          </cell>
          <cell r="L157">
            <v>13.686500000000001</v>
          </cell>
          <cell r="O157">
            <v>2.0767000000000002</v>
          </cell>
          <cell r="P157">
            <v>14.285500000000001</v>
          </cell>
          <cell r="S157">
            <v>2.1114000000000002</v>
          </cell>
          <cell r="T157">
            <v>13.954000000000001</v>
          </cell>
          <cell r="W157">
            <v>2.1564000000000001</v>
          </cell>
          <cell r="X157">
            <v>13.6305</v>
          </cell>
          <cell r="AA157">
            <v>2.1429999999999998</v>
          </cell>
          <cell r="AB157">
            <v>13.746499999999999</v>
          </cell>
        </row>
        <row r="158">
          <cell r="C158">
            <v>2.0312999999999999</v>
          </cell>
          <cell r="D158">
            <v>14.8725</v>
          </cell>
          <cell r="G158">
            <v>2.1208999999999998</v>
          </cell>
          <cell r="H158">
            <v>14.112500000000001</v>
          </cell>
          <cell r="K158">
            <v>2.1541999999999999</v>
          </cell>
          <cell r="L158">
            <v>13.83</v>
          </cell>
          <cell r="O158">
            <v>2.0872999999999999</v>
          </cell>
          <cell r="P158">
            <v>14.4445</v>
          </cell>
          <cell r="S158">
            <v>2.1204000000000001</v>
          </cell>
          <cell r="T158">
            <v>14.1015</v>
          </cell>
          <cell r="W158">
            <v>2.1648000000000001</v>
          </cell>
          <cell r="X158">
            <v>13.779500000000001</v>
          </cell>
          <cell r="AA158">
            <v>2.1507999999999998</v>
          </cell>
          <cell r="AB158">
            <v>13.879</v>
          </cell>
        </row>
        <row r="159">
          <cell r="C159">
            <v>2.0379999999999998</v>
          </cell>
          <cell r="D159">
            <v>14.9955</v>
          </cell>
          <cell r="G159">
            <v>2.1280000000000001</v>
          </cell>
          <cell r="H159">
            <v>14.256500000000001</v>
          </cell>
          <cell r="K159">
            <v>2.1631</v>
          </cell>
          <cell r="L159">
            <v>13.97</v>
          </cell>
          <cell r="O159">
            <v>2.093</v>
          </cell>
          <cell r="P159">
            <v>14.558999999999999</v>
          </cell>
          <cell r="S159">
            <v>2.1291000000000002</v>
          </cell>
          <cell r="T159">
            <v>14.233499999999999</v>
          </cell>
          <cell r="W159">
            <v>2.1736</v>
          </cell>
          <cell r="X159">
            <v>13.904999999999999</v>
          </cell>
          <cell r="AA159">
            <v>2.1594000000000002</v>
          </cell>
          <cell r="AB159">
            <v>14.0335</v>
          </cell>
        </row>
        <row r="160">
          <cell r="C160">
            <v>2.0468999999999999</v>
          </cell>
          <cell r="D160">
            <v>15.137499999999999</v>
          </cell>
          <cell r="G160">
            <v>2.1362000000000001</v>
          </cell>
          <cell r="H160">
            <v>14.388500000000001</v>
          </cell>
          <cell r="K160">
            <v>2.17</v>
          </cell>
          <cell r="L160">
            <v>14.102</v>
          </cell>
          <cell r="O160">
            <v>2.1008</v>
          </cell>
          <cell r="P160">
            <v>14.6935</v>
          </cell>
          <cell r="S160">
            <v>2.1379999999999999</v>
          </cell>
          <cell r="T160">
            <v>14.391</v>
          </cell>
          <cell r="W160">
            <v>2.1821000000000002</v>
          </cell>
          <cell r="X160">
            <v>14.058</v>
          </cell>
          <cell r="AA160">
            <v>2.1669</v>
          </cell>
          <cell r="AB160">
            <v>14.196999999999999</v>
          </cell>
        </row>
        <row r="161">
          <cell r="C161">
            <v>2.0569000000000002</v>
          </cell>
          <cell r="D161">
            <v>15.292</v>
          </cell>
          <cell r="G161">
            <v>2.1429</v>
          </cell>
          <cell r="H161">
            <v>14.545500000000001</v>
          </cell>
          <cell r="K161">
            <v>2.1791999999999998</v>
          </cell>
          <cell r="L161">
            <v>14.2675</v>
          </cell>
          <cell r="O161">
            <v>2.1107999999999998</v>
          </cell>
          <cell r="P161">
            <v>14.8325</v>
          </cell>
          <cell r="S161">
            <v>2.1463999999999999</v>
          </cell>
          <cell r="T161">
            <v>14.526999999999999</v>
          </cell>
          <cell r="W161">
            <v>2.19</v>
          </cell>
          <cell r="X161">
            <v>14.1905</v>
          </cell>
          <cell r="AA161">
            <v>2.173</v>
          </cell>
          <cell r="AB161">
            <v>14.316000000000001</v>
          </cell>
        </row>
        <row r="162">
          <cell r="C162">
            <v>2.0640999999999998</v>
          </cell>
          <cell r="D162">
            <v>15.432</v>
          </cell>
          <cell r="G162">
            <v>2.1503999999999999</v>
          </cell>
          <cell r="H162">
            <v>14.689</v>
          </cell>
          <cell r="K162">
            <v>2.1877</v>
          </cell>
          <cell r="L162">
            <v>14.423999999999999</v>
          </cell>
          <cell r="O162">
            <v>2.1189</v>
          </cell>
          <cell r="P162">
            <v>14.984999999999999</v>
          </cell>
          <cell r="S162">
            <v>2.1553</v>
          </cell>
          <cell r="T162">
            <v>14.676500000000001</v>
          </cell>
          <cell r="W162">
            <v>2.1976</v>
          </cell>
          <cell r="X162">
            <v>14.3385</v>
          </cell>
          <cell r="AA162">
            <v>2.181</v>
          </cell>
          <cell r="AB162">
            <v>14.4955</v>
          </cell>
        </row>
        <row r="163">
          <cell r="C163">
            <v>2.0728</v>
          </cell>
          <cell r="D163">
            <v>15.589499999999999</v>
          </cell>
          <cell r="G163">
            <v>2.1579999999999999</v>
          </cell>
          <cell r="H163">
            <v>14.843999999999999</v>
          </cell>
          <cell r="K163">
            <v>2.1966000000000001</v>
          </cell>
          <cell r="L163">
            <v>14.558</v>
          </cell>
          <cell r="O163">
            <v>2.1274999999999999</v>
          </cell>
          <cell r="P163">
            <v>15.134499999999999</v>
          </cell>
          <cell r="S163">
            <v>2.1640000000000001</v>
          </cell>
          <cell r="T163">
            <v>14.830500000000001</v>
          </cell>
          <cell r="W163">
            <v>2.2065000000000001</v>
          </cell>
          <cell r="X163">
            <v>14.487500000000001</v>
          </cell>
          <cell r="AA163">
            <v>2.1884999999999999</v>
          </cell>
          <cell r="AB163">
            <v>14.608000000000001</v>
          </cell>
        </row>
        <row r="164">
          <cell r="C164">
            <v>2.0798999999999999</v>
          </cell>
          <cell r="D164">
            <v>15.734</v>
          </cell>
          <cell r="G164">
            <v>2.1640000000000001</v>
          </cell>
          <cell r="H164">
            <v>14.99</v>
          </cell>
          <cell r="K164">
            <v>2.2031999999999998</v>
          </cell>
          <cell r="L164">
            <v>14.685499999999999</v>
          </cell>
          <cell r="O164">
            <v>2.1345999999999998</v>
          </cell>
          <cell r="P164">
            <v>15.269500000000001</v>
          </cell>
          <cell r="S164">
            <v>2.1728000000000001</v>
          </cell>
          <cell r="T164">
            <v>14.983000000000001</v>
          </cell>
          <cell r="W164">
            <v>2.2149999999999999</v>
          </cell>
          <cell r="X164">
            <v>14.638999999999999</v>
          </cell>
          <cell r="AA164">
            <v>2.1966999999999999</v>
          </cell>
          <cell r="AB164">
            <v>14.782</v>
          </cell>
        </row>
        <row r="165">
          <cell r="C165">
            <v>2.0884999999999998</v>
          </cell>
          <cell r="D165">
            <v>15.872</v>
          </cell>
          <cell r="G165">
            <v>2.1713</v>
          </cell>
          <cell r="H165">
            <v>15.157999999999999</v>
          </cell>
          <cell r="K165">
            <v>2.2132000000000001</v>
          </cell>
          <cell r="L165">
            <v>14.817500000000001</v>
          </cell>
          <cell r="O165">
            <v>2.1433</v>
          </cell>
          <cell r="P165">
            <v>15.3985</v>
          </cell>
          <cell r="S165">
            <v>2.1806000000000001</v>
          </cell>
          <cell r="T165">
            <v>15.111000000000001</v>
          </cell>
          <cell r="W165">
            <v>2.2208999999999999</v>
          </cell>
          <cell r="X165">
            <v>14.7645</v>
          </cell>
          <cell r="AA165">
            <v>2.2044000000000001</v>
          </cell>
          <cell r="AB165">
            <v>14.935</v>
          </cell>
        </row>
        <row r="166">
          <cell r="C166">
            <v>2.0977999999999999</v>
          </cell>
          <cell r="D166">
            <v>16.018000000000001</v>
          </cell>
          <cell r="G166">
            <v>2.1791</v>
          </cell>
          <cell r="H166">
            <v>15.3285</v>
          </cell>
          <cell r="K166">
            <v>2.2201</v>
          </cell>
          <cell r="L166">
            <v>14.99</v>
          </cell>
          <cell r="O166">
            <v>2.1524000000000001</v>
          </cell>
          <cell r="P166">
            <v>15.5535</v>
          </cell>
          <cell r="S166">
            <v>2.1878000000000002</v>
          </cell>
          <cell r="T166">
            <v>15.26</v>
          </cell>
          <cell r="W166">
            <v>2.23</v>
          </cell>
          <cell r="X166">
            <v>14.8935</v>
          </cell>
          <cell r="AA166">
            <v>2.2111999999999998</v>
          </cell>
          <cell r="AB166">
            <v>15.057499999999999</v>
          </cell>
        </row>
        <row r="167">
          <cell r="C167">
            <v>2.1052</v>
          </cell>
          <cell r="D167">
            <v>16.155000000000001</v>
          </cell>
          <cell r="G167">
            <v>2.1863000000000001</v>
          </cell>
          <cell r="H167">
            <v>15.462</v>
          </cell>
          <cell r="K167">
            <v>2.2282000000000002</v>
          </cell>
          <cell r="L167">
            <v>15.1365</v>
          </cell>
          <cell r="O167">
            <v>2.1598000000000002</v>
          </cell>
          <cell r="P167">
            <v>15.712</v>
          </cell>
          <cell r="S167">
            <v>2.1976</v>
          </cell>
          <cell r="T167">
            <v>15.388999999999999</v>
          </cell>
          <cell r="W167">
            <v>2.2383999999999999</v>
          </cell>
          <cell r="X167">
            <v>15.054</v>
          </cell>
          <cell r="AA167">
            <v>2.2208000000000001</v>
          </cell>
          <cell r="AB167">
            <v>15.231999999999999</v>
          </cell>
        </row>
        <row r="168">
          <cell r="C168">
            <v>2.1120000000000001</v>
          </cell>
          <cell r="D168">
            <v>16.295500000000001</v>
          </cell>
          <cell r="G168">
            <v>2.1930999999999998</v>
          </cell>
          <cell r="H168">
            <v>15.625500000000001</v>
          </cell>
          <cell r="K168">
            <v>2.2366999999999999</v>
          </cell>
          <cell r="L168">
            <v>15.253</v>
          </cell>
          <cell r="O168">
            <v>2.1686999999999999</v>
          </cell>
          <cell r="P168">
            <v>15.8345</v>
          </cell>
          <cell r="S168">
            <v>2.2057000000000002</v>
          </cell>
          <cell r="T168">
            <v>15.532</v>
          </cell>
          <cell r="W168">
            <v>2.2450000000000001</v>
          </cell>
          <cell r="X168">
            <v>15.221</v>
          </cell>
          <cell r="AA168">
            <v>2.2277</v>
          </cell>
          <cell r="AB168">
            <v>15.361499999999999</v>
          </cell>
        </row>
        <row r="169">
          <cell r="C169">
            <v>2.1225999999999998</v>
          </cell>
          <cell r="D169">
            <v>16.452500000000001</v>
          </cell>
          <cell r="G169">
            <v>2.2004000000000001</v>
          </cell>
          <cell r="H169">
            <v>15.784000000000001</v>
          </cell>
          <cell r="K169">
            <v>2.2456999999999998</v>
          </cell>
          <cell r="L169">
            <v>15.385999999999999</v>
          </cell>
          <cell r="O169">
            <v>2.1757</v>
          </cell>
          <cell r="P169">
            <v>15.971</v>
          </cell>
          <cell r="S169">
            <v>2.2143999999999999</v>
          </cell>
          <cell r="T169">
            <v>15.685</v>
          </cell>
          <cell r="W169">
            <v>2.2538999999999998</v>
          </cell>
          <cell r="X169">
            <v>15.358499999999999</v>
          </cell>
          <cell r="AA169">
            <v>2.2324000000000002</v>
          </cell>
          <cell r="AB169">
            <v>15.5375</v>
          </cell>
        </row>
        <row r="170">
          <cell r="C170">
            <v>2.1301999999999999</v>
          </cell>
          <cell r="D170">
            <v>16.597000000000001</v>
          </cell>
          <cell r="G170">
            <v>2.2069999999999999</v>
          </cell>
          <cell r="H170">
            <v>15.943</v>
          </cell>
          <cell r="K170">
            <v>2.2551999999999999</v>
          </cell>
          <cell r="L170">
            <v>15.569000000000001</v>
          </cell>
          <cell r="O170">
            <v>2.1846000000000001</v>
          </cell>
          <cell r="P170">
            <v>16.101500000000001</v>
          </cell>
          <cell r="S170">
            <v>2.2208999999999999</v>
          </cell>
          <cell r="T170">
            <v>15.836</v>
          </cell>
          <cell r="W170">
            <v>2.2606000000000002</v>
          </cell>
          <cell r="X170">
            <v>15.493</v>
          </cell>
          <cell r="AA170">
            <v>2.2422</v>
          </cell>
          <cell r="AB170">
            <v>15.673500000000001</v>
          </cell>
        </row>
        <row r="171">
          <cell r="C171">
            <v>2.1387</v>
          </cell>
          <cell r="D171">
            <v>16.734000000000002</v>
          </cell>
          <cell r="G171">
            <v>2.2134999999999998</v>
          </cell>
          <cell r="H171">
            <v>16.084</v>
          </cell>
          <cell r="K171">
            <v>2.2625000000000002</v>
          </cell>
          <cell r="L171">
            <v>15.7035</v>
          </cell>
          <cell r="O171">
            <v>2.1920999999999999</v>
          </cell>
          <cell r="P171">
            <v>16.277000000000001</v>
          </cell>
          <cell r="S171">
            <v>2.2290999999999999</v>
          </cell>
          <cell r="T171">
            <v>15.9655</v>
          </cell>
          <cell r="W171">
            <v>2.2683</v>
          </cell>
          <cell r="X171">
            <v>15.643000000000001</v>
          </cell>
          <cell r="AA171">
            <v>2.2496</v>
          </cell>
          <cell r="AB171">
            <v>15.8355</v>
          </cell>
        </row>
        <row r="172">
          <cell r="C172">
            <v>2.1457000000000002</v>
          </cell>
          <cell r="D172">
            <v>16.855499999999999</v>
          </cell>
          <cell r="G172">
            <v>2.2206999999999999</v>
          </cell>
          <cell r="H172">
            <v>16.231999999999999</v>
          </cell>
          <cell r="K172">
            <v>2.2702</v>
          </cell>
          <cell r="L172">
            <v>15.833500000000001</v>
          </cell>
          <cell r="O172">
            <v>2.2006999999999999</v>
          </cell>
          <cell r="P172">
            <v>16.437999999999999</v>
          </cell>
          <cell r="S172">
            <v>2.2387999999999999</v>
          </cell>
          <cell r="T172">
            <v>16.12</v>
          </cell>
          <cell r="W172">
            <v>2.2768000000000002</v>
          </cell>
          <cell r="X172">
            <v>15.792</v>
          </cell>
          <cell r="AA172">
            <v>2.2561</v>
          </cell>
          <cell r="AB172">
            <v>15.968</v>
          </cell>
        </row>
        <row r="173">
          <cell r="C173">
            <v>2.1532</v>
          </cell>
          <cell r="D173">
            <v>17.007000000000001</v>
          </cell>
          <cell r="G173">
            <v>2.2262</v>
          </cell>
          <cell r="H173">
            <v>16.382000000000001</v>
          </cell>
          <cell r="K173">
            <v>2.2766000000000002</v>
          </cell>
          <cell r="L173">
            <v>15.98</v>
          </cell>
          <cell r="O173">
            <v>2.2082000000000002</v>
          </cell>
          <cell r="P173">
            <v>16.556999999999999</v>
          </cell>
          <cell r="S173">
            <v>2.2467999999999999</v>
          </cell>
          <cell r="T173">
            <v>16.241</v>
          </cell>
          <cell r="W173">
            <v>2.2820999999999998</v>
          </cell>
          <cell r="X173">
            <v>15.959</v>
          </cell>
          <cell r="AA173">
            <v>2.2631999999999999</v>
          </cell>
          <cell r="AB173">
            <v>16.143999999999998</v>
          </cell>
        </row>
        <row r="174">
          <cell r="C174">
            <v>2.1608999999999998</v>
          </cell>
          <cell r="D174">
            <v>17.143000000000001</v>
          </cell>
          <cell r="G174">
            <v>2.2332000000000001</v>
          </cell>
          <cell r="H174">
            <v>16.541</v>
          </cell>
          <cell r="K174">
            <v>2.2858000000000001</v>
          </cell>
          <cell r="L174">
            <v>16.117000000000001</v>
          </cell>
          <cell r="O174">
            <v>2.2164999999999999</v>
          </cell>
          <cell r="P174">
            <v>16.6785</v>
          </cell>
          <cell r="S174">
            <v>2.2555999999999998</v>
          </cell>
          <cell r="T174">
            <v>16.3855</v>
          </cell>
          <cell r="W174">
            <v>2.2911999999999999</v>
          </cell>
          <cell r="X174">
            <v>16.082999999999998</v>
          </cell>
          <cell r="AA174">
            <v>2.2707000000000002</v>
          </cell>
          <cell r="AB174">
            <v>16.279499999999999</v>
          </cell>
        </row>
        <row r="175">
          <cell r="C175">
            <v>2.1692</v>
          </cell>
          <cell r="D175">
            <v>17.292999999999999</v>
          </cell>
          <cell r="G175">
            <v>2.2412000000000001</v>
          </cell>
          <cell r="H175">
            <v>16.695499999999999</v>
          </cell>
          <cell r="K175">
            <v>2.2947000000000002</v>
          </cell>
          <cell r="L175">
            <v>16.259</v>
          </cell>
          <cell r="O175">
            <v>2.2261000000000002</v>
          </cell>
          <cell r="P175">
            <v>16.823</v>
          </cell>
          <cell r="S175">
            <v>2.2618</v>
          </cell>
          <cell r="T175">
            <v>16.528500000000001</v>
          </cell>
          <cell r="W175">
            <v>2.2978999999999998</v>
          </cell>
          <cell r="X175">
            <v>16.250499999999999</v>
          </cell>
          <cell r="AA175">
            <v>2.2774999999999999</v>
          </cell>
          <cell r="AB175">
            <v>16.4115</v>
          </cell>
        </row>
        <row r="176">
          <cell r="C176">
            <v>2.1774</v>
          </cell>
          <cell r="D176">
            <v>17.434999999999999</v>
          </cell>
          <cell r="G176">
            <v>2.2475999999999998</v>
          </cell>
          <cell r="H176">
            <v>16.835000000000001</v>
          </cell>
          <cell r="K176">
            <v>2.302</v>
          </cell>
          <cell r="L176">
            <v>16.420500000000001</v>
          </cell>
          <cell r="O176">
            <v>2.2332000000000001</v>
          </cell>
          <cell r="P176">
            <v>16.984500000000001</v>
          </cell>
          <cell r="S176">
            <v>2.2694000000000001</v>
          </cell>
          <cell r="T176">
            <v>16.665500000000002</v>
          </cell>
          <cell r="W176">
            <v>2.3062999999999998</v>
          </cell>
          <cell r="X176">
            <v>16.385999999999999</v>
          </cell>
          <cell r="AA176">
            <v>2.2856999999999998</v>
          </cell>
          <cell r="AB176">
            <v>16.585999999999999</v>
          </cell>
        </row>
        <row r="177">
          <cell r="C177">
            <v>2.1867000000000001</v>
          </cell>
          <cell r="D177">
            <v>17.571999999999999</v>
          </cell>
          <cell r="G177">
            <v>2.2549999999999999</v>
          </cell>
          <cell r="H177">
            <v>16.9955</v>
          </cell>
          <cell r="K177">
            <v>2.3106</v>
          </cell>
          <cell r="L177">
            <v>16.5685</v>
          </cell>
          <cell r="O177">
            <v>2.2416</v>
          </cell>
          <cell r="P177">
            <v>17.141500000000001</v>
          </cell>
          <cell r="S177">
            <v>2.2786</v>
          </cell>
          <cell r="T177">
            <v>16.808</v>
          </cell>
          <cell r="W177">
            <v>2.3138999999999998</v>
          </cell>
          <cell r="X177">
            <v>16.528500000000001</v>
          </cell>
          <cell r="AA177">
            <v>2.2928999999999999</v>
          </cell>
          <cell r="AB177">
            <v>16.742999999999999</v>
          </cell>
        </row>
        <row r="178">
          <cell r="C178">
            <v>2.1943000000000001</v>
          </cell>
          <cell r="D178">
            <v>17.742000000000001</v>
          </cell>
          <cell r="G178">
            <v>2.2610000000000001</v>
          </cell>
          <cell r="H178">
            <v>17.16</v>
          </cell>
          <cell r="K178">
            <v>2.3174999999999999</v>
          </cell>
          <cell r="L178">
            <v>16.7225</v>
          </cell>
          <cell r="O178">
            <v>2.2498</v>
          </cell>
          <cell r="P178">
            <v>17.269500000000001</v>
          </cell>
          <cell r="S178">
            <v>2.2866</v>
          </cell>
          <cell r="T178">
            <v>16.9635</v>
          </cell>
          <cell r="W178">
            <v>2.3224</v>
          </cell>
          <cell r="X178">
            <v>16.673500000000001</v>
          </cell>
          <cell r="AA178">
            <v>2.2991999999999999</v>
          </cell>
          <cell r="AB178">
            <v>16.876000000000001</v>
          </cell>
        </row>
        <row r="179">
          <cell r="C179">
            <v>2.2012999999999998</v>
          </cell>
          <cell r="D179">
            <v>17.882000000000001</v>
          </cell>
          <cell r="G179">
            <v>2.2679</v>
          </cell>
          <cell r="H179">
            <v>17.329999999999998</v>
          </cell>
          <cell r="K179">
            <v>2.3254999999999999</v>
          </cell>
          <cell r="L179">
            <v>16.853000000000002</v>
          </cell>
          <cell r="O179">
            <v>2.2545999999999999</v>
          </cell>
          <cell r="P179">
            <v>17.398499999999999</v>
          </cell>
          <cell r="S179">
            <v>2.2944</v>
          </cell>
          <cell r="T179">
            <v>17.106999999999999</v>
          </cell>
          <cell r="W179">
            <v>2.3290000000000002</v>
          </cell>
          <cell r="X179">
            <v>16.826499999999999</v>
          </cell>
          <cell r="AA179">
            <v>2.3075000000000001</v>
          </cell>
          <cell r="AB179">
            <v>17.016999999999999</v>
          </cell>
        </row>
        <row r="180">
          <cell r="C180">
            <v>2.2086000000000001</v>
          </cell>
          <cell r="D180">
            <v>18.0275</v>
          </cell>
          <cell r="G180">
            <v>2.2757999999999998</v>
          </cell>
          <cell r="H180">
            <v>17.472999999999999</v>
          </cell>
          <cell r="K180">
            <v>2.3340000000000001</v>
          </cell>
          <cell r="L180">
            <v>16.997</v>
          </cell>
          <cell r="O180">
            <v>2.2648999999999999</v>
          </cell>
          <cell r="P180">
            <v>17.545500000000001</v>
          </cell>
          <cell r="S180">
            <v>2.302</v>
          </cell>
          <cell r="T180">
            <v>17.242999999999999</v>
          </cell>
          <cell r="W180">
            <v>2.3376000000000001</v>
          </cell>
          <cell r="X180">
            <v>16.963000000000001</v>
          </cell>
          <cell r="AA180">
            <v>2.3134999999999999</v>
          </cell>
          <cell r="AB180">
            <v>17.187000000000001</v>
          </cell>
        </row>
        <row r="181">
          <cell r="C181">
            <v>2.2174</v>
          </cell>
          <cell r="D181">
            <v>18.170500000000001</v>
          </cell>
          <cell r="G181">
            <v>2.2814999999999999</v>
          </cell>
          <cell r="H181">
            <v>17.637499999999999</v>
          </cell>
          <cell r="K181">
            <v>2.3408000000000002</v>
          </cell>
          <cell r="L181">
            <v>17.114999999999998</v>
          </cell>
          <cell r="O181">
            <v>2.2728000000000002</v>
          </cell>
          <cell r="P181">
            <v>17.716000000000001</v>
          </cell>
          <cell r="S181">
            <v>2.3102</v>
          </cell>
          <cell r="T181">
            <v>17.383500000000002</v>
          </cell>
          <cell r="W181">
            <v>2.3439000000000001</v>
          </cell>
          <cell r="X181">
            <v>17.132999999999999</v>
          </cell>
          <cell r="AA181">
            <v>2.3233000000000001</v>
          </cell>
          <cell r="AB181">
            <v>17.367000000000001</v>
          </cell>
        </row>
        <row r="182">
          <cell r="C182">
            <v>2.2227999999999999</v>
          </cell>
          <cell r="D182">
            <v>18.306999999999999</v>
          </cell>
          <cell r="G182">
            <v>2.2881</v>
          </cell>
          <cell r="H182">
            <v>17.811499999999999</v>
          </cell>
          <cell r="K182">
            <v>2.3506999999999998</v>
          </cell>
          <cell r="L182">
            <v>17.3035</v>
          </cell>
          <cell r="O182">
            <v>2.2810999999999999</v>
          </cell>
          <cell r="P182">
            <v>17.876999999999999</v>
          </cell>
          <cell r="S182">
            <v>2.3187000000000002</v>
          </cell>
          <cell r="T182">
            <v>17.546500000000002</v>
          </cell>
          <cell r="W182">
            <v>2.3527</v>
          </cell>
          <cell r="X182">
            <v>17.298500000000001</v>
          </cell>
          <cell r="AA182">
            <v>2.3275999999999999</v>
          </cell>
          <cell r="AB182">
            <v>17.506499999999999</v>
          </cell>
        </row>
        <row r="183">
          <cell r="C183">
            <v>2.2309999999999999</v>
          </cell>
          <cell r="D183">
            <v>18.454999999999998</v>
          </cell>
          <cell r="G183">
            <v>2.2953000000000001</v>
          </cell>
          <cell r="H183">
            <v>17.964500000000001</v>
          </cell>
          <cell r="K183">
            <v>2.3574999999999999</v>
          </cell>
          <cell r="L183">
            <v>17.43</v>
          </cell>
          <cell r="O183">
            <v>2.2879</v>
          </cell>
          <cell r="P183">
            <v>18.0105</v>
          </cell>
          <cell r="S183">
            <v>2.3275000000000001</v>
          </cell>
          <cell r="T183">
            <v>17.696000000000002</v>
          </cell>
          <cell r="W183">
            <v>2.3601000000000001</v>
          </cell>
          <cell r="X183">
            <v>17.438500000000001</v>
          </cell>
          <cell r="AA183">
            <v>2.3348</v>
          </cell>
          <cell r="AB183">
            <v>17.642499999999998</v>
          </cell>
        </row>
        <row r="184">
          <cell r="C184">
            <v>2.2393999999999998</v>
          </cell>
          <cell r="D184">
            <v>18.605499999999999</v>
          </cell>
          <cell r="G184">
            <v>2.3012999999999999</v>
          </cell>
          <cell r="H184">
            <v>18.113499999999998</v>
          </cell>
          <cell r="K184">
            <v>2.3654000000000002</v>
          </cell>
          <cell r="L184">
            <v>17.562999999999999</v>
          </cell>
          <cell r="O184">
            <v>2.2982</v>
          </cell>
          <cell r="P184">
            <v>18.1555</v>
          </cell>
          <cell r="S184">
            <v>2.335</v>
          </cell>
          <cell r="T184">
            <v>17.823</v>
          </cell>
          <cell r="W184">
            <v>2.3681000000000001</v>
          </cell>
          <cell r="X184">
            <v>17.568999999999999</v>
          </cell>
          <cell r="AA184">
            <v>2.3414000000000001</v>
          </cell>
          <cell r="AB184">
            <v>17.798999999999999</v>
          </cell>
        </row>
        <row r="185">
          <cell r="C185">
            <v>2.2482000000000002</v>
          </cell>
          <cell r="D185">
            <v>18.7685</v>
          </cell>
          <cell r="G185">
            <v>2.3086000000000002</v>
          </cell>
          <cell r="H185">
            <v>18.268999999999998</v>
          </cell>
          <cell r="K185">
            <v>2.3715000000000002</v>
          </cell>
          <cell r="L185">
            <v>17.738499999999998</v>
          </cell>
          <cell r="O185">
            <v>2.3047</v>
          </cell>
          <cell r="P185">
            <v>18.288</v>
          </cell>
          <cell r="S185">
            <v>2.3401999999999998</v>
          </cell>
          <cell r="T185">
            <v>17.979500000000002</v>
          </cell>
          <cell r="W185">
            <v>2.3731</v>
          </cell>
          <cell r="X185">
            <v>17.7165</v>
          </cell>
          <cell r="AA185">
            <v>2.3492000000000002</v>
          </cell>
          <cell r="AB185">
            <v>17.956</v>
          </cell>
        </row>
        <row r="186">
          <cell r="C186">
            <v>2.2553000000000001</v>
          </cell>
          <cell r="D186">
            <v>18.913499999999999</v>
          </cell>
          <cell r="G186">
            <v>2.3142999999999998</v>
          </cell>
          <cell r="H186">
            <v>18.413499999999999</v>
          </cell>
          <cell r="K186">
            <v>2.3816999999999999</v>
          </cell>
          <cell r="L186">
            <v>17.858499999999999</v>
          </cell>
          <cell r="O186">
            <v>2.3121999999999998</v>
          </cell>
          <cell r="P186">
            <v>18.422000000000001</v>
          </cell>
          <cell r="S186">
            <v>2.3517000000000001</v>
          </cell>
          <cell r="T186">
            <v>18.1325</v>
          </cell>
          <cell r="W186">
            <v>2.3833000000000002</v>
          </cell>
          <cell r="X186">
            <v>17.886500000000002</v>
          </cell>
          <cell r="AA186">
            <v>2.3561999999999999</v>
          </cell>
          <cell r="AB186">
            <v>18.092500000000001</v>
          </cell>
        </row>
        <row r="187">
          <cell r="C187">
            <v>2.262</v>
          </cell>
          <cell r="D187">
            <v>19.065000000000001</v>
          </cell>
          <cell r="G187">
            <v>2.3205</v>
          </cell>
          <cell r="H187">
            <v>18.586500000000001</v>
          </cell>
          <cell r="K187">
            <v>2.3887999999999998</v>
          </cell>
          <cell r="L187">
            <v>18.009499999999999</v>
          </cell>
          <cell r="O187">
            <v>2.3203</v>
          </cell>
          <cell r="P187">
            <v>18.571000000000002</v>
          </cell>
          <cell r="S187">
            <v>2.3578000000000001</v>
          </cell>
          <cell r="T187">
            <v>18.260000000000002</v>
          </cell>
          <cell r="W187">
            <v>2.3894000000000002</v>
          </cell>
          <cell r="X187">
            <v>18.032</v>
          </cell>
          <cell r="AA187">
            <v>2.3626999999999998</v>
          </cell>
          <cell r="AB187">
            <v>18.247499999999999</v>
          </cell>
        </row>
        <row r="188">
          <cell r="C188">
            <v>2.2721</v>
          </cell>
          <cell r="D188">
            <v>19.2285</v>
          </cell>
          <cell r="G188">
            <v>2.3296999999999999</v>
          </cell>
          <cell r="H188">
            <v>18.739999999999998</v>
          </cell>
          <cell r="K188">
            <v>2.3959000000000001</v>
          </cell>
          <cell r="L188">
            <v>18.164000000000001</v>
          </cell>
          <cell r="O188">
            <v>2.3273000000000001</v>
          </cell>
          <cell r="P188">
            <v>18.741499999999998</v>
          </cell>
          <cell r="S188">
            <v>2.3651</v>
          </cell>
          <cell r="T188">
            <v>18.424499999999998</v>
          </cell>
          <cell r="W188">
            <v>2.3950999999999998</v>
          </cell>
          <cell r="X188">
            <v>18.204999999999998</v>
          </cell>
          <cell r="AA188">
            <v>2.3683999999999998</v>
          </cell>
          <cell r="AB188">
            <v>18.431999999999999</v>
          </cell>
        </row>
        <row r="189">
          <cell r="C189">
            <v>2.2797999999999998</v>
          </cell>
          <cell r="D189">
            <v>19.361499999999999</v>
          </cell>
          <cell r="G189">
            <v>2.3325999999999998</v>
          </cell>
          <cell r="H189">
            <v>18.898499999999999</v>
          </cell>
          <cell r="K189">
            <v>2.4045999999999998</v>
          </cell>
          <cell r="L189">
            <v>18.295000000000002</v>
          </cell>
          <cell r="O189">
            <v>2.3353999999999999</v>
          </cell>
          <cell r="P189">
            <v>18.882000000000001</v>
          </cell>
          <cell r="S189">
            <v>2.3727999999999998</v>
          </cell>
          <cell r="T189">
            <v>18.5565</v>
          </cell>
          <cell r="W189">
            <v>2.4053</v>
          </cell>
          <cell r="X189">
            <v>18.350999999999999</v>
          </cell>
          <cell r="AA189">
            <v>2.3774999999999999</v>
          </cell>
          <cell r="AB189">
            <v>18.565000000000001</v>
          </cell>
        </row>
        <row r="190">
          <cell r="C190">
            <v>2.2848000000000002</v>
          </cell>
          <cell r="D190">
            <v>19.5185</v>
          </cell>
          <cell r="G190">
            <v>2.3391000000000002</v>
          </cell>
          <cell r="H190">
            <v>19.048999999999999</v>
          </cell>
          <cell r="K190">
            <v>2.4115000000000002</v>
          </cell>
          <cell r="L190">
            <v>18.474499999999999</v>
          </cell>
          <cell r="O190">
            <v>2.3412999999999999</v>
          </cell>
          <cell r="P190">
            <v>19.0075</v>
          </cell>
          <cell r="S190">
            <v>2.3812000000000002</v>
          </cell>
          <cell r="T190">
            <v>18.707000000000001</v>
          </cell>
          <cell r="W190">
            <v>2.4100999999999999</v>
          </cell>
          <cell r="X190">
            <v>18.471</v>
          </cell>
          <cell r="AA190">
            <v>2.3849</v>
          </cell>
          <cell r="AB190">
            <v>18.722000000000001</v>
          </cell>
        </row>
        <row r="191">
          <cell r="C191">
            <v>2.2919</v>
          </cell>
          <cell r="D191">
            <v>19.648</v>
          </cell>
          <cell r="G191">
            <v>2.3492000000000002</v>
          </cell>
          <cell r="H191">
            <v>19.207999999999998</v>
          </cell>
          <cell r="K191">
            <v>2.4201000000000001</v>
          </cell>
          <cell r="L191">
            <v>18.6065</v>
          </cell>
          <cell r="O191">
            <v>2.3511000000000002</v>
          </cell>
          <cell r="P191">
            <v>19.184000000000001</v>
          </cell>
          <cell r="S191">
            <v>2.3893</v>
          </cell>
          <cell r="T191">
            <v>18.851500000000001</v>
          </cell>
          <cell r="W191">
            <v>2.4186999999999999</v>
          </cell>
          <cell r="X191">
            <v>18.6145</v>
          </cell>
          <cell r="AA191">
            <v>2.3912</v>
          </cell>
          <cell r="AB191">
            <v>18.888999999999999</v>
          </cell>
        </row>
        <row r="192">
          <cell r="C192">
            <v>2.3012999999999999</v>
          </cell>
          <cell r="D192">
            <v>19.8</v>
          </cell>
          <cell r="G192">
            <v>2.3538000000000001</v>
          </cell>
          <cell r="H192">
            <v>19.353999999999999</v>
          </cell>
          <cell r="K192">
            <v>2.4281999999999999</v>
          </cell>
          <cell r="L192">
            <v>18.756499999999999</v>
          </cell>
          <cell r="O192">
            <v>2.3580999999999999</v>
          </cell>
          <cell r="P192">
            <v>19.34</v>
          </cell>
          <cell r="S192">
            <v>2.3961999999999999</v>
          </cell>
          <cell r="T192">
            <v>19.0015</v>
          </cell>
          <cell r="W192">
            <v>2.4274</v>
          </cell>
          <cell r="X192">
            <v>18.77</v>
          </cell>
          <cell r="AA192">
            <v>2.3980000000000001</v>
          </cell>
          <cell r="AB192">
            <v>19.010999999999999</v>
          </cell>
        </row>
        <row r="193">
          <cell r="C193">
            <v>2.3092000000000001</v>
          </cell>
          <cell r="D193">
            <v>19.957000000000001</v>
          </cell>
          <cell r="G193">
            <v>2.3601999999999999</v>
          </cell>
          <cell r="H193">
            <v>19.524000000000001</v>
          </cell>
          <cell r="K193">
            <v>2.4333</v>
          </cell>
          <cell r="L193">
            <v>18.904</v>
          </cell>
          <cell r="O193">
            <v>2.3660999999999999</v>
          </cell>
          <cell r="P193">
            <v>19.449000000000002</v>
          </cell>
          <cell r="S193">
            <v>2.4047999999999998</v>
          </cell>
          <cell r="T193">
            <v>19.1495</v>
          </cell>
          <cell r="W193">
            <v>2.4331</v>
          </cell>
          <cell r="X193">
            <v>18.947500000000002</v>
          </cell>
          <cell r="AA193">
            <v>2.4045000000000001</v>
          </cell>
          <cell r="AB193">
            <v>19.196000000000002</v>
          </cell>
        </row>
        <row r="194">
          <cell r="C194">
            <v>2.3157000000000001</v>
          </cell>
          <cell r="D194">
            <v>20.1035</v>
          </cell>
          <cell r="G194">
            <v>2.3666</v>
          </cell>
          <cell r="H194">
            <v>19.6755</v>
          </cell>
          <cell r="K194">
            <v>2.4417</v>
          </cell>
          <cell r="L194">
            <v>19.043500000000002</v>
          </cell>
          <cell r="O194">
            <v>2.3742999999999999</v>
          </cell>
          <cell r="P194">
            <v>19.603000000000002</v>
          </cell>
          <cell r="S194">
            <v>2.4121999999999999</v>
          </cell>
          <cell r="T194">
            <v>19.312000000000001</v>
          </cell>
          <cell r="W194">
            <v>2.4397000000000002</v>
          </cell>
          <cell r="X194">
            <v>19.105499999999999</v>
          </cell>
          <cell r="AA194">
            <v>2.4108999999999998</v>
          </cell>
          <cell r="AB194">
            <v>19.309999999999999</v>
          </cell>
        </row>
        <row r="195">
          <cell r="C195">
            <v>2.3252000000000002</v>
          </cell>
          <cell r="D195">
            <v>20.251999999999999</v>
          </cell>
          <cell r="G195">
            <v>2.3717000000000001</v>
          </cell>
          <cell r="H195">
            <v>19.834499999999998</v>
          </cell>
          <cell r="K195">
            <v>2.4491000000000001</v>
          </cell>
          <cell r="L195">
            <v>19.199000000000002</v>
          </cell>
          <cell r="O195">
            <v>2.3828999999999998</v>
          </cell>
          <cell r="P195">
            <v>19.760000000000002</v>
          </cell>
          <cell r="S195">
            <v>2.4192999999999998</v>
          </cell>
          <cell r="T195">
            <v>19.463000000000001</v>
          </cell>
          <cell r="W195">
            <v>2.4491000000000001</v>
          </cell>
          <cell r="X195">
            <v>19.236000000000001</v>
          </cell>
          <cell r="AA195">
            <v>2.4171999999999998</v>
          </cell>
          <cell r="AB195">
            <v>19.511500000000002</v>
          </cell>
        </row>
        <row r="196">
          <cell r="C196">
            <v>2.3332999999999999</v>
          </cell>
          <cell r="D196">
            <v>20.4055</v>
          </cell>
          <cell r="G196">
            <v>2.3786999999999998</v>
          </cell>
          <cell r="H196">
            <v>19.995000000000001</v>
          </cell>
          <cell r="K196">
            <v>2.4567999999999999</v>
          </cell>
          <cell r="L196">
            <v>19.365500000000001</v>
          </cell>
          <cell r="O196">
            <v>2.3898000000000001</v>
          </cell>
          <cell r="P196">
            <v>19.9175</v>
          </cell>
          <cell r="S196">
            <v>2.4266000000000001</v>
          </cell>
          <cell r="T196">
            <v>19.601500000000001</v>
          </cell>
          <cell r="W196">
            <v>2.4540999999999999</v>
          </cell>
          <cell r="X196">
            <v>19.38</v>
          </cell>
          <cell r="AA196">
            <v>2.4253999999999998</v>
          </cell>
          <cell r="AB196">
            <v>19.646999999999998</v>
          </cell>
        </row>
        <row r="197">
          <cell r="C197">
            <v>2.339</v>
          </cell>
          <cell r="D197">
            <v>20.55</v>
          </cell>
          <cell r="G197">
            <v>2.3841000000000001</v>
          </cell>
          <cell r="H197">
            <v>20.149000000000001</v>
          </cell>
          <cell r="K197">
            <v>2.4634</v>
          </cell>
          <cell r="L197">
            <v>19.488</v>
          </cell>
          <cell r="O197">
            <v>2.3988999999999998</v>
          </cell>
          <cell r="P197">
            <v>20.084499999999998</v>
          </cell>
          <cell r="S197">
            <v>2.4352</v>
          </cell>
          <cell r="T197">
            <v>19.725000000000001</v>
          </cell>
          <cell r="W197">
            <v>2.4611999999999998</v>
          </cell>
          <cell r="X197">
            <v>19.545000000000002</v>
          </cell>
          <cell r="AA197">
            <v>2.4331</v>
          </cell>
          <cell r="AB197">
            <v>19.812999999999999</v>
          </cell>
        </row>
        <row r="198">
          <cell r="C198">
            <v>2.3462999999999998</v>
          </cell>
          <cell r="D198">
            <v>20.702000000000002</v>
          </cell>
          <cell r="G198">
            <v>2.3896999999999999</v>
          </cell>
          <cell r="H198">
            <v>20.306000000000001</v>
          </cell>
          <cell r="K198">
            <v>2.4716999999999998</v>
          </cell>
          <cell r="L198">
            <v>19.650500000000001</v>
          </cell>
          <cell r="O198">
            <v>2.4056000000000002</v>
          </cell>
          <cell r="P198">
            <v>20.192499999999999</v>
          </cell>
          <cell r="S198">
            <v>2.4424999999999999</v>
          </cell>
          <cell r="T198">
            <v>19.873000000000001</v>
          </cell>
          <cell r="W198">
            <v>2.4687999999999999</v>
          </cell>
          <cell r="X198">
            <v>19.6995</v>
          </cell>
          <cell r="AA198">
            <v>2.4386999999999999</v>
          </cell>
          <cell r="AB198">
            <v>19.944500000000001</v>
          </cell>
        </row>
        <row r="199">
          <cell r="C199">
            <v>2.3561999999999999</v>
          </cell>
          <cell r="D199">
            <v>20.845500000000001</v>
          </cell>
          <cell r="G199">
            <v>2.3982000000000001</v>
          </cell>
          <cell r="H199">
            <v>20.479500000000002</v>
          </cell>
          <cell r="K199">
            <v>2.4802</v>
          </cell>
          <cell r="L199">
            <v>19.779</v>
          </cell>
          <cell r="O199">
            <v>2.4138000000000002</v>
          </cell>
          <cell r="P199">
            <v>20.334</v>
          </cell>
          <cell r="S199">
            <v>2.4500999999999999</v>
          </cell>
          <cell r="T199">
            <v>20.015000000000001</v>
          </cell>
          <cell r="W199">
            <v>2.4773000000000001</v>
          </cell>
          <cell r="X199">
            <v>19.852</v>
          </cell>
          <cell r="AA199">
            <v>2.4477000000000002</v>
          </cell>
          <cell r="AB199">
            <v>20.123000000000001</v>
          </cell>
        </row>
        <row r="200">
          <cell r="C200">
            <v>2.3626999999999998</v>
          </cell>
          <cell r="D200">
            <v>20.997</v>
          </cell>
          <cell r="G200">
            <v>2.4028999999999998</v>
          </cell>
          <cell r="H200">
            <v>20.64</v>
          </cell>
          <cell r="K200">
            <v>2.4868999999999999</v>
          </cell>
          <cell r="L200">
            <v>19.966000000000001</v>
          </cell>
          <cell r="O200">
            <v>2.4205000000000001</v>
          </cell>
          <cell r="P200">
            <v>20.501000000000001</v>
          </cell>
          <cell r="S200">
            <v>2.4580000000000002</v>
          </cell>
          <cell r="T200">
            <v>20.171500000000002</v>
          </cell>
          <cell r="W200">
            <v>2.4826000000000001</v>
          </cell>
          <cell r="X200">
            <v>19.999500000000001</v>
          </cell>
          <cell r="AA200">
            <v>2.4519000000000002</v>
          </cell>
          <cell r="AB200">
            <v>20.2575</v>
          </cell>
        </row>
        <row r="201">
          <cell r="C201">
            <v>2.3714</v>
          </cell>
          <cell r="D201">
            <v>21.146999999999998</v>
          </cell>
          <cell r="G201">
            <v>2.4095</v>
          </cell>
          <cell r="H201">
            <v>20.802</v>
          </cell>
          <cell r="K201">
            <v>2.4964</v>
          </cell>
          <cell r="L201">
            <v>20.095500000000001</v>
          </cell>
          <cell r="O201">
            <v>2.4283000000000001</v>
          </cell>
          <cell r="P201">
            <v>20.662500000000001</v>
          </cell>
          <cell r="S201">
            <v>2.4661</v>
          </cell>
          <cell r="T201">
            <v>20.321999999999999</v>
          </cell>
          <cell r="W201">
            <v>2.4904000000000002</v>
          </cell>
          <cell r="X201">
            <v>20.1265</v>
          </cell>
          <cell r="AA201">
            <v>2.4586000000000001</v>
          </cell>
          <cell r="AB201">
            <v>20.437999999999999</v>
          </cell>
        </row>
        <row r="202">
          <cell r="C202">
            <v>2.3755999999999999</v>
          </cell>
          <cell r="D202">
            <v>21.291499999999999</v>
          </cell>
          <cell r="G202">
            <v>2.4144000000000001</v>
          </cell>
          <cell r="H202">
            <v>20.96</v>
          </cell>
          <cell r="K202">
            <v>2.5019999999999998</v>
          </cell>
          <cell r="L202">
            <v>20.238499999999998</v>
          </cell>
          <cell r="O202">
            <v>2.4369999999999998</v>
          </cell>
          <cell r="P202">
            <v>20.799499999999998</v>
          </cell>
          <cell r="S202">
            <v>2.4738000000000002</v>
          </cell>
          <cell r="T202">
            <v>20.483499999999999</v>
          </cell>
          <cell r="W202">
            <v>2.4965999999999999</v>
          </cell>
          <cell r="X202">
            <v>20.333500000000001</v>
          </cell>
          <cell r="AA202">
            <v>2.4651000000000001</v>
          </cell>
          <cell r="AB202">
            <v>20.565000000000001</v>
          </cell>
        </row>
        <row r="203">
          <cell r="C203">
            <v>2.3841999999999999</v>
          </cell>
          <cell r="D203">
            <v>21.44</v>
          </cell>
          <cell r="G203">
            <v>2.4211999999999998</v>
          </cell>
          <cell r="H203">
            <v>21.088000000000001</v>
          </cell>
          <cell r="K203">
            <v>2.5110999999999999</v>
          </cell>
          <cell r="L203">
            <v>20.389500000000002</v>
          </cell>
          <cell r="O203">
            <v>2.4424000000000001</v>
          </cell>
          <cell r="P203">
            <v>20.9315</v>
          </cell>
          <cell r="S203">
            <v>2.4798</v>
          </cell>
          <cell r="T203">
            <v>20.6145</v>
          </cell>
          <cell r="W203">
            <v>2.5045999999999999</v>
          </cell>
          <cell r="X203">
            <v>20.4435</v>
          </cell>
          <cell r="AA203">
            <v>2.4719000000000002</v>
          </cell>
          <cell r="AB203">
            <v>20.749500000000001</v>
          </cell>
        </row>
        <row r="204">
          <cell r="C204">
            <v>2.3915999999999999</v>
          </cell>
          <cell r="D204">
            <v>21.582000000000001</v>
          </cell>
          <cell r="G204">
            <v>2.4268999999999998</v>
          </cell>
          <cell r="H204">
            <v>21.257999999999999</v>
          </cell>
          <cell r="K204">
            <v>2.5202</v>
          </cell>
          <cell r="L204">
            <v>20.545500000000001</v>
          </cell>
          <cell r="O204">
            <v>2.4514</v>
          </cell>
          <cell r="P204">
            <v>21.111999999999998</v>
          </cell>
          <cell r="S204">
            <v>2.4885999999999999</v>
          </cell>
          <cell r="T204">
            <v>20.773499999999999</v>
          </cell>
          <cell r="W204">
            <v>2.5118999999999998</v>
          </cell>
          <cell r="X204">
            <v>20.594000000000001</v>
          </cell>
          <cell r="AA204">
            <v>2.4794</v>
          </cell>
          <cell r="AB204">
            <v>20.902999999999999</v>
          </cell>
        </row>
        <row r="205">
          <cell r="C205">
            <v>2.3986000000000001</v>
          </cell>
          <cell r="D205">
            <v>21.722999999999999</v>
          </cell>
          <cell r="G205">
            <v>2.4350000000000001</v>
          </cell>
          <cell r="H205">
            <v>21.4495</v>
          </cell>
          <cell r="K205">
            <v>2.5270000000000001</v>
          </cell>
          <cell r="L205">
            <v>20.681000000000001</v>
          </cell>
          <cell r="O205">
            <v>2.4601000000000002</v>
          </cell>
          <cell r="P205">
            <v>21.254999999999999</v>
          </cell>
          <cell r="S205">
            <v>2.4963000000000002</v>
          </cell>
          <cell r="T205">
            <v>20.927</v>
          </cell>
          <cell r="W205">
            <v>2.5194999999999999</v>
          </cell>
          <cell r="X205">
            <v>20.785499999999999</v>
          </cell>
          <cell r="AA205">
            <v>2.4855</v>
          </cell>
          <cell r="AB205">
            <v>21.064499999999999</v>
          </cell>
        </row>
        <row r="206">
          <cell r="C206">
            <v>2.407</v>
          </cell>
          <cell r="D206">
            <v>21.875</v>
          </cell>
          <cell r="G206">
            <v>2.4403999999999999</v>
          </cell>
          <cell r="H206">
            <v>21.584</v>
          </cell>
          <cell r="K206">
            <v>2.5331999999999999</v>
          </cell>
          <cell r="L206">
            <v>20.8565</v>
          </cell>
          <cell r="O206">
            <v>2.4661</v>
          </cell>
          <cell r="P206">
            <v>21.382999999999999</v>
          </cell>
          <cell r="S206">
            <v>2.5045999999999999</v>
          </cell>
          <cell r="T206">
            <v>21.09</v>
          </cell>
          <cell r="W206">
            <v>2.5255000000000001</v>
          </cell>
          <cell r="X206">
            <v>20.91</v>
          </cell>
          <cell r="AA206">
            <v>2.4925999999999999</v>
          </cell>
          <cell r="AB206">
            <v>21.2315</v>
          </cell>
        </row>
        <row r="207">
          <cell r="C207">
            <v>2.4137</v>
          </cell>
          <cell r="D207">
            <v>22.038499999999999</v>
          </cell>
          <cell r="G207">
            <v>2.4474999999999998</v>
          </cell>
          <cell r="H207">
            <v>21.769500000000001</v>
          </cell>
          <cell r="K207">
            <v>2.5406</v>
          </cell>
          <cell r="L207">
            <v>20.988499999999998</v>
          </cell>
          <cell r="O207">
            <v>2.4742000000000002</v>
          </cell>
          <cell r="P207">
            <v>21.536999999999999</v>
          </cell>
          <cell r="S207">
            <v>2.5106000000000002</v>
          </cell>
          <cell r="T207">
            <v>21.243500000000001</v>
          </cell>
          <cell r="W207">
            <v>2.5329000000000002</v>
          </cell>
          <cell r="X207">
            <v>21.098500000000001</v>
          </cell>
          <cell r="AA207">
            <v>2.4994999999999998</v>
          </cell>
          <cell r="AB207">
            <v>21.368500000000001</v>
          </cell>
        </row>
        <row r="208">
          <cell r="C208">
            <v>2.4218999999999999</v>
          </cell>
          <cell r="D208">
            <v>22.187000000000001</v>
          </cell>
          <cell r="G208">
            <v>2.4535999999999998</v>
          </cell>
          <cell r="H208">
            <v>21.927</v>
          </cell>
          <cell r="K208">
            <v>2.5476000000000001</v>
          </cell>
          <cell r="L208">
            <v>21.137499999999999</v>
          </cell>
          <cell r="O208">
            <v>2.4786000000000001</v>
          </cell>
          <cell r="P208">
            <v>21.69</v>
          </cell>
          <cell r="S208">
            <v>2.5177</v>
          </cell>
          <cell r="T208">
            <v>21.393999999999998</v>
          </cell>
          <cell r="W208">
            <v>2.5381</v>
          </cell>
          <cell r="X208">
            <v>21.222999999999999</v>
          </cell>
          <cell r="AA208">
            <v>2.5051999999999999</v>
          </cell>
          <cell r="AB208">
            <v>21.544</v>
          </cell>
        </row>
        <row r="209">
          <cell r="C209">
            <v>2.4291</v>
          </cell>
          <cell r="D209">
            <v>22.351500000000001</v>
          </cell>
          <cell r="G209">
            <v>2.4605000000000001</v>
          </cell>
          <cell r="H209">
            <v>22.073</v>
          </cell>
          <cell r="K209">
            <v>2.5545</v>
          </cell>
          <cell r="L209">
            <v>21.302</v>
          </cell>
          <cell r="O209">
            <v>2.4876999999999998</v>
          </cell>
          <cell r="P209">
            <v>21.8355</v>
          </cell>
          <cell r="S209">
            <v>2.5247999999999999</v>
          </cell>
          <cell r="T209">
            <v>21.532</v>
          </cell>
          <cell r="W209">
            <v>2.5474000000000001</v>
          </cell>
          <cell r="X209">
            <v>21.396000000000001</v>
          </cell>
          <cell r="AA209">
            <v>2.5127999999999999</v>
          </cell>
          <cell r="AB209">
            <v>21.667000000000002</v>
          </cell>
        </row>
        <row r="210">
          <cell r="C210">
            <v>2.4357000000000002</v>
          </cell>
          <cell r="D210">
            <v>22.506</v>
          </cell>
          <cell r="G210">
            <v>2.4653999999999998</v>
          </cell>
          <cell r="H210">
            <v>22.263999999999999</v>
          </cell>
          <cell r="K210">
            <v>2.5609999999999999</v>
          </cell>
          <cell r="L210">
            <v>21.451000000000001</v>
          </cell>
          <cell r="O210">
            <v>2.4940000000000002</v>
          </cell>
          <cell r="P210">
            <v>22.009499999999999</v>
          </cell>
          <cell r="S210">
            <v>2.5331999999999999</v>
          </cell>
          <cell r="T210">
            <v>21.683499999999999</v>
          </cell>
          <cell r="W210">
            <v>2.5537000000000001</v>
          </cell>
          <cell r="X210">
            <v>21.515999999999998</v>
          </cell>
          <cell r="AA210">
            <v>2.5190999999999999</v>
          </cell>
          <cell r="AB210">
            <v>21.841000000000001</v>
          </cell>
        </row>
        <row r="211">
          <cell r="C211">
            <v>2.4422000000000001</v>
          </cell>
          <cell r="D211">
            <v>22.635999999999999</v>
          </cell>
          <cell r="G211">
            <v>2.4723000000000002</v>
          </cell>
          <cell r="H211">
            <v>22.414000000000001</v>
          </cell>
          <cell r="K211">
            <v>2.5697999999999999</v>
          </cell>
          <cell r="L211">
            <v>21.583500000000001</v>
          </cell>
          <cell r="O211">
            <v>2.5036999999999998</v>
          </cell>
          <cell r="P211">
            <v>22.1645</v>
          </cell>
          <cell r="S211">
            <v>2.5398000000000001</v>
          </cell>
          <cell r="T211">
            <v>21.8445</v>
          </cell>
          <cell r="W211">
            <v>2.5592999999999999</v>
          </cell>
          <cell r="X211">
            <v>21.7105</v>
          </cell>
          <cell r="AA211">
            <v>2.5251999999999999</v>
          </cell>
          <cell r="AB211">
            <v>22.009</v>
          </cell>
        </row>
        <row r="212">
          <cell r="C212">
            <v>2.4506000000000001</v>
          </cell>
          <cell r="D212">
            <v>22.763999999999999</v>
          </cell>
          <cell r="G212">
            <v>2.4777999999999998</v>
          </cell>
          <cell r="H212">
            <v>22.546500000000002</v>
          </cell>
          <cell r="K212">
            <v>2.5764999999999998</v>
          </cell>
          <cell r="L212">
            <v>21.726500000000001</v>
          </cell>
          <cell r="O212">
            <v>2.5105</v>
          </cell>
          <cell r="P212">
            <v>22.2925</v>
          </cell>
          <cell r="S212">
            <v>2.5476999999999999</v>
          </cell>
          <cell r="T212">
            <v>21.995000000000001</v>
          </cell>
          <cell r="W212">
            <v>2.5655000000000001</v>
          </cell>
          <cell r="X212">
            <v>21.827000000000002</v>
          </cell>
          <cell r="AA212">
            <v>2.5314999999999999</v>
          </cell>
          <cell r="AB212">
            <v>22.164999999999999</v>
          </cell>
        </row>
        <row r="213">
          <cell r="C213">
            <v>2.4569999999999999</v>
          </cell>
          <cell r="D213">
            <v>22.9085</v>
          </cell>
          <cell r="G213">
            <v>2.4843000000000002</v>
          </cell>
          <cell r="H213">
            <v>22.725000000000001</v>
          </cell>
          <cell r="K213">
            <v>2.5838999999999999</v>
          </cell>
          <cell r="L213">
            <v>21.886500000000002</v>
          </cell>
          <cell r="O213">
            <v>2.5177</v>
          </cell>
          <cell r="P213">
            <v>22.426500000000001</v>
          </cell>
          <cell r="S213">
            <v>2.5552000000000001</v>
          </cell>
          <cell r="T213">
            <v>22.151499999999999</v>
          </cell>
          <cell r="W213">
            <v>2.5737000000000001</v>
          </cell>
          <cell r="X213">
            <v>22.016999999999999</v>
          </cell>
          <cell r="AA213">
            <v>2.5377999999999998</v>
          </cell>
          <cell r="AB213">
            <v>22.302499999999998</v>
          </cell>
        </row>
        <row r="214">
          <cell r="C214">
            <v>2.4653999999999998</v>
          </cell>
          <cell r="D214">
            <v>23.078499999999998</v>
          </cell>
          <cell r="G214">
            <v>2.4872999999999998</v>
          </cell>
          <cell r="H214">
            <v>22.899000000000001</v>
          </cell>
          <cell r="K214">
            <v>2.5920000000000001</v>
          </cell>
          <cell r="L214">
            <v>22.065000000000001</v>
          </cell>
          <cell r="O214">
            <v>2.5249000000000001</v>
          </cell>
          <cell r="P214">
            <v>22.579000000000001</v>
          </cell>
          <cell r="S214">
            <v>2.5630000000000002</v>
          </cell>
          <cell r="T214">
            <v>22.294499999999999</v>
          </cell>
          <cell r="W214">
            <v>2.5804999999999998</v>
          </cell>
          <cell r="X214">
            <v>22.159500000000001</v>
          </cell>
          <cell r="AA214">
            <v>2.5434999999999999</v>
          </cell>
          <cell r="AB214">
            <v>22.471499999999999</v>
          </cell>
        </row>
        <row r="215">
          <cell r="C215">
            <v>2.4727999999999999</v>
          </cell>
          <cell r="D215">
            <v>23.2395</v>
          </cell>
          <cell r="G215">
            <v>2.4954999999999998</v>
          </cell>
          <cell r="H215">
            <v>23.048500000000001</v>
          </cell>
          <cell r="K215">
            <v>2.5981999999999998</v>
          </cell>
          <cell r="L215">
            <v>22.201499999999999</v>
          </cell>
          <cell r="O215">
            <v>2.5308000000000002</v>
          </cell>
          <cell r="P215">
            <v>22.749500000000001</v>
          </cell>
          <cell r="S215">
            <v>2.5686</v>
          </cell>
          <cell r="T215">
            <v>22.4405</v>
          </cell>
          <cell r="W215">
            <v>2.5872999999999999</v>
          </cell>
          <cell r="X215">
            <v>22.323499999999999</v>
          </cell>
          <cell r="AA215">
            <v>2.5505</v>
          </cell>
          <cell r="AB215">
            <v>22.646000000000001</v>
          </cell>
        </row>
        <row r="216">
          <cell r="C216">
            <v>2.4788999999999999</v>
          </cell>
          <cell r="D216">
            <v>23.389500000000002</v>
          </cell>
          <cell r="G216">
            <v>2.5021</v>
          </cell>
          <cell r="H216">
            <v>23.236999999999998</v>
          </cell>
          <cell r="K216">
            <v>2.6067999999999998</v>
          </cell>
          <cell r="L216">
            <v>22.345500000000001</v>
          </cell>
          <cell r="O216">
            <v>2.5398000000000001</v>
          </cell>
          <cell r="P216">
            <v>22.894500000000001</v>
          </cell>
          <cell r="S216">
            <v>2.5777999999999999</v>
          </cell>
          <cell r="T216">
            <v>22.58</v>
          </cell>
          <cell r="W216">
            <v>2.5937000000000001</v>
          </cell>
          <cell r="X216">
            <v>22.454499999999999</v>
          </cell>
          <cell r="AA216">
            <v>2.5577000000000001</v>
          </cell>
          <cell r="AB216">
            <v>22.797999999999998</v>
          </cell>
        </row>
        <row r="217">
          <cell r="C217">
            <v>2.4857999999999998</v>
          </cell>
          <cell r="D217">
            <v>23.5565</v>
          </cell>
          <cell r="G217">
            <v>2.5066999999999999</v>
          </cell>
          <cell r="H217">
            <v>23.3565</v>
          </cell>
          <cell r="K217">
            <v>2.6147</v>
          </cell>
          <cell r="L217">
            <v>22.497499999999999</v>
          </cell>
          <cell r="O217">
            <v>2.5455999999999999</v>
          </cell>
          <cell r="P217">
            <v>23.032</v>
          </cell>
          <cell r="S217">
            <v>2.5840999999999998</v>
          </cell>
          <cell r="T217">
            <v>22.7255</v>
          </cell>
          <cell r="W217">
            <v>2.6009000000000002</v>
          </cell>
          <cell r="X217">
            <v>22.622499999999999</v>
          </cell>
          <cell r="AA217">
            <v>2.5632999999999999</v>
          </cell>
          <cell r="AB217">
            <v>22.932500000000001</v>
          </cell>
        </row>
        <row r="218">
          <cell r="C218">
            <v>2.4933999999999998</v>
          </cell>
          <cell r="D218">
            <v>23.699000000000002</v>
          </cell>
          <cell r="G218">
            <v>2.5129999999999999</v>
          </cell>
          <cell r="H218">
            <v>23.545500000000001</v>
          </cell>
          <cell r="K218">
            <v>2.6215000000000002</v>
          </cell>
          <cell r="L218">
            <v>22.669499999999999</v>
          </cell>
          <cell r="O218">
            <v>2.5543</v>
          </cell>
          <cell r="P218">
            <v>23.18</v>
          </cell>
          <cell r="S218">
            <v>2.5926</v>
          </cell>
          <cell r="T218">
            <v>22.875</v>
          </cell>
          <cell r="W218">
            <v>2.6078000000000001</v>
          </cell>
          <cell r="X218">
            <v>22.775500000000001</v>
          </cell>
          <cell r="AA218">
            <v>2.5709</v>
          </cell>
          <cell r="AB218">
            <v>23.1</v>
          </cell>
        </row>
        <row r="219">
          <cell r="C219">
            <v>2.5</v>
          </cell>
          <cell r="D219">
            <v>23.834</v>
          </cell>
          <cell r="G219">
            <v>2.5171999999999999</v>
          </cell>
          <cell r="H219">
            <v>23.673999999999999</v>
          </cell>
          <cell r="K219">
            <v>2.6271</v>
          </cell>
          <cell r="L219">
            <v>22.816500000000001</v>
          </cell>
          <cell r="O219">
            <v>2.5619000000000001</v>
          </cell>
          <cell r="P219">
            <v>23.331499999999998</v>
          </cell>
          <cell r="S219">
            <v>2.5983999999999998</v>
          </cell>
          <cell r="T219">
            <v>23.036999999999999</v>
          </cell>
          <cell r="W219">
            <v>2.6153</v>
          </cell>
          <cell r="X219">
            <v>22.9375</v>
          </cell>
          <cell r="AA219">
            <v>2.5785999999999998</v>
          </cell>
          <cell r="AB219">
            <v>23.2745</v>
          </cell>
        </row>
        <row r="220">
          <cell r="C220">
            <v>2.5084</v>
          </cell>
          <cell r="D220">
            <v>23.975999999999999</v>
          </cell>
          <cell r="G220">
            <v>2.5251000000000001</v>
          </cell>
          <cell r="H220">
            <v>23.844999999999999</v>
          </cell>
          <cell r="K220">
            <v>2.6347999999999998</v>
          </cell>
          <cell r="L220">
            <v>22.955500000000001</v>
          </cell>
          <cell r="O220">
            <v>2.5678000000000001</v>
          </cell>
          <cell r="P220">
            <v>23.498000000000001</v>
          </cell>
          <cell r="S220">
            <v>2.6067</v>
          </cell>
          <cell r="T220">
            <v>23.1875</v>
          </cell>
          <cell r="W220">
            <v>2.6225000000000001</v>
          </cell>
          <cell r="X220">
            <v>23.077999999999999</v>
          </cell>
          <cell r="AA220">
            <v>2.5830000000000002</v>
          </cell>
          <cell r="AB220">
            <v>23.431999999999999</v>
          </cell>
        </row>
        <row r="221">
          <cell r="C221">
            <v>2.5158999999999998</v>
          </cell>
          <cell r="D221">
            <v>24.1295</v>
          </cell>
          <cell r="G221">
            <v>2.5301</v>
          </cell>
          <cell r="H221">
            <v>24.024000000000001</v>
          </cell>
          <cell r="K221">
            <v>2.6406000000000001</v>
          </cell>
          <cell r="L221">
            <v>23.1005</v>
          </cell>
          <cell r="O221">
            <v>2.5745</v>
          </cell>
          <cell r="P221">
            <v>23.6645</v>
          </cell>
          <cell r="S221">
            <v>2.6126999999999998</v>
          </cell>
          <cell r="T221">
            <v>23.3385</v>
          </cell>
          <cell r="W221">
            <v>2.6282000000000001</v>
          </cell>
          <cell r="X221">
            <v>23.258500000000002</v>
          </cell>
          <cell r="AA221">
            <v>2.5905999999999998</v>
          </cell>
          <cell r="AB221">
            <v>23.582999999999998</v>
          </cell>
        </row>
        <row r="222">
          <cell r="C222">
            <v>2.5240999999999998</v>
          </cell>
          <cell r="D222">
            <v>24.2865</v>
          </cell>
          <cell r="G222">
            <v>2.5364</v>
          </cell>
          <cell r="H222">
            <v>24.183499999999999</v>
          </cell>
          <cell r="K222">
            <v>2.6478000000000002</v>
          </cell>
          <cell r="L222">
            <v>23.258500000000002</v>
          </cell>
          <cell r="O222">
            <v>2.5823</v>
          </cell>
          <cell r="P222">
            <v>23.799499999999998</v>
          </cell>
          <cell r="S222">
            <v>2.6204000000000001</v>
          </cell>
          <cell r="T222">
            <v>23.483000000000001</v>
          </cell>
          <cell r="W222">
            <v>2.6362000000000001</v>
          </cell>
          <cell r="X222">
            <v>23.401499999999999</v>
          </cell>
          <cell r="AA222">
            <v>2.5960999999999999</v>
          </cell>
          <cell r="AB222">
            <v>23.764500000000002</v>
          </cell>
        </row>
        <row r="223">
          <cell r="C223">
            <v>2.5297999999999998</v>
          </cell>
          <cell r="D223">
            <v>24.426500000000001</v>
          </cell>
          <cell r="G223">
            <v>2.5436000000000001</v>
          </cell>
          <cell r="H223">
            <v>24.354500000000002</v>
          </cell>
          <cell r="K223">
            <v>2.6560000000000001</v>
          </cell>
          <cell r="L223">
            <v>23.4375</v>
          </cell>
          <cell r="O223">
            <v>2.5907</v>
          </cell>
          <cell r="P223">
            <v>23.957000000000001</v>
          </cell>
          <cell r="S223">
            <v>2.6284999999999998</v>
          </cell>
          <cell r="T223">
            <v>23.622499999999999</v>
          </cell>
          <cell r="W223">
            <v>2.641</v>
          </cell>
          <cell r="X223">
            <v>23.567</v>
          </cell>
          <cell r="AA223">
            <v>2.6031</v>
          </cell>
          <cell r="AB223">
            <v>23.9</v>
          </cell>
        </row>
        <row r="224">
          <cell r="C224">
            <v>2.5364</v>
          </cell>
          <cell r="D224">
            <v>24.583500000000001</v>
          </cell>
          <cell r="G224">
            <v>2.5491000000000001</v>
          </cell>
          <cell r="H224">
            <v>24.485499999999998</v>
          </cell>
          <cell r="K224">
            <v>2.6631999999999998</v>
          </cell>
          <cell r="L224">
            <v>23.570499999999999</v>
          </cell>
          <cell r="O224">
            <v>2.5981000000000001</v>
          </cell>
          <cell r="P224">
            <v>24.105</v>
          </cell>
          <cell r="S224">
            <v>2.6345000000000001</v>
          </cell>
          <cell r="T224">
            <v>23.786999999999999</v>
          </cell>
          <cell r="W224">
            <v>2.6490999999999998</v>
          </cell>
          <cell r="X224">
            <v>23.6995</v>
          </cell>
          <cell r="AA224">
            <v>2.6076000000000001</v>
          </cell>
          <cell r="AB224">
            <v>24.065000000000001</v>
          </cell>
        </row>
        <row r="225">
          <cell r="C225">
            <v>2.5436999999999999</v>
          </cell>
          <cell r="D225">
            <v>24.714500000000001</v>
          </cell>
          <cell r="G225">
            <v>2.5529000000000002</v>
          </cell>
          <cell r="H225">
            <v>24.6935</v>
          </cell>
          <cell r="K225">
            <v>2.6699000000000002</v>
          </cell>
          <cell r="L225">
            <v>23.704999999999998</v>
          </cell>
          <cell r="O225">
            <v>2.6042999999999998</v>
          </cell>
          <cell r="P225">
            <v>24.253499999999999</v>
          </cell>
          <cell r="S225">
            <v>2.6435</v>
          </cell>
          <cell r="T225">
            <v>23.940999999999999</v>
          </cell>
          <cell r="W225">
            <v>2.6541000000000001</v>
          </cell>
          <cell r="X225">
            <v>23.8795</v>
          </cell>
          <cell r="AA225">
            <v>2.6158000000000001</v>
          </cell>
          <cell r="AB225">
            <v>24.225999999999999</v>
          </cell>
        </row>
        <row r="226">
          <cell r="C226">
            <v>2.5510000000000002</v>
          </cell>
          <cell r="D226">
            <v>24.885999999999999</v>
          </cell>
          <cell r="G226">
            <v>2.5592000000000001</v>
          </cell>
          <cell r="H226">
            <v>24.8475</v>
          </cell>
          <cell r="K226">
            <v>2.6764000000000001</v>
          </cell>
          <cell r="L226">
            <v>23.858499999999999</v>
          </cell>
          <cell r="O226">
            <v>2.6105</v>
          </cell>
          <cell r="P226">
            <v>24.416</v>
          </cell>
          <cell r="S226">
            <v>2.6509</v>
          </cell>
          <cell r="T226">
            <v>24.103999999999999</v>
          </cell>
          <cell r="W226">
            <v>2.6619999999999999</v>
          </cell>
          <cell r="X226">
            <v>24.006</v>
          </cell>
          <cell r="AA226">
            <v>2.6217999999999999</v>
          </cell>
          <cell r="AB226">
            <v>24.386500000000002</v>
          </cell>
        </row>
        <row r="227">
          <cell r="C227">
            <v>2.5581</v>
          </cell>
          <cell r="D227">
            <v>25.0365</v>
          </cell>
          <cell r="G227">
            <v>2.5668000000000002</v>
          </cell>
          <cell r="H227">
            <v>24.990500000000001</v>
          </cell>
          <cell r="K227">
            <v>2.6840999999999999</v>
          </cell>
          <cell r="L227">
            <v>24.013500000000001</v>
          </cell>
          <cell r="O227">
            <v>2.6193</v>
          </cell>
          <cell r="P227">
            <v>24.561499999999999</v>
          </cell>
          <cell r="S227">
            <v>2.6585000000000001</v>
          </cell>
          <cell r="T227">
            <v>24.265000000000001</v>
          </cell>
          <cell r="W227">
            <v>2.6673</v>
          </cell>
          <cell r="X227">
            <v>24.17</v>
          </cell>
          <cell r="AA227">
            <v>2.6267999999999998</v>
          </cell>
          <cell r="AB227">
            <v>24.552499999999998</v>
          </cell>
        </row>
        <row r="228">
          <cell r="C228">
            <v>2.5640000000000001</v>
          </cell>
          <cell r="D228">
            <v>25.202500000000001</v>
          </cell>
          <cell r="G228">
            <v>2.5712999999999999</v>
          </cell>
          <cell r="H228">
            <v>25.175000000000001</v>
          </cell>
          <cell r="K228">
            <v>2.6901000000000002</v>
          </cell>
          <cell r="L228">
            <v>24.162500000000001</v>
          </cell>
          <cell r="O228">
            <v>2.6263999999999998</v>
          </cell>
          <cell r="P228">
            <v>24.724</v>
          </cell>
          <cell r="S228">
            <v>2.6636000000000002</v>
          </cell>
          <cell r="T228">
            <v>24.421500000000002</v>
          </cell>
          <cell r="W228">
            <v>2.6726999999999999</v>
          </cell>
          <cell r="X228">
            <v>24.3415</v>
          </cell>
          <cell r="AA228">
            <v>2.6332</v>
          </cell>
          <cell r="AB228">
            <v>24.698499999999999</v>
          </cell>
        </row>
        <row r="229">
          <cell r="C229">
            <v>2.5720999999999998</v>
          </cell>
          <cell r="D229">
            <v>25.355</v>
          </cell>
          <cell r="G229">
            <v>2.5781000000000001</v>
          </cell>
          <cell r="H229">
            <v>25.341999999999999</v>
          </cell>
          <cell r="K229">
            <v>2.6974999999999998</v>
          </cell>
          <cell r="L229">
            <v>24.346</v>
          </cell>
          <cell r="O229">
            <v>2.6343999999999999</v>
          </cell>
          <cell r="P229">
            <v>24.869499999999999</v>
          </cell>
          <cell r="S229">
            <v>2.6715</v>
          </cell>
          <cell r="T229">
            <v>24.557500000000001</v>
          </cell>
          <cell r="W229">
            <v>2.6797</v>
          </cell>
          <cell r="X229">
            <v>24.494499999999999</v>
          </cell>
          <cell r="AA229">
            <v>2.6400999999999999</v>
          </cell>
          <cell r="AB229">
            <v>24.869</v>
          </cell>
        </row>
        <row r="230">
          <cell r="C230">
            <v>2.5790999999999999</v>
          </cell>
          <cell r="D230">
            <v>25.476500000000001</v>
          </cell>
          <cell r="G230">
            <v>2.5823</v>
          </cell>
          <cell r="H230">
            <v>25.519500000000001</v>
          </cell>
          <cell r="K230">
            <v>2.7046999999999999</v>
          </cell>
          <cell r="L230">
            <v>24.498000000000001</v>
          </cell>
          <cell r="O230">
            <v>2.6406999999999998</v>
          </cell>
          <cell r="P230">
            <v>25.019500000000001</v>
          </cell>
          <cell r="S230">
            <v>2.6781999999999999</v>
          </cell>
          <cell r="T230">
            <v>24.7165</v>
          </cell>
          <cell r="W230">
            <v>2.6871</v>
          </cell>
          <cell r="X230">
            <v>24.669499999999999</v>
          </cell>
          <cell r="AA230">
            <v>2.6444999999999999</v>
          </cell>
          <cell r="AB230">
            <v>25.030999999999999</v>
          </cell>
        </row>
        <row r="231">
          <cell r="C231">
            <v>2.5859999999999999</v>
          </cell>
          <cell r="D231">
            <v>25.654499999999999</v>
          </cell>
          <cell r="G231">
            <v>2.5905999999999998</v>
          </cell>
          <cell r="H231">
            <v>25.643999999999998</v>
          </cell>
          <cell r="K231">
            <v>2.7122000000000002</v>
          </cell>
          <cell r="L231">
            <v>24.655999999999999</v>
          </cell>
          <cell r="O231">
            <v>2.6478000000000002</v>
          </cell>
          <cell r="P231">
            <v>25.155000000000001</v>
          </cell>
          <cell r="S231">
            <v>2.6850999999999998</v>
          </cell>
          <cell r="T231">
            <v>24.8565</v>
          </cell>
          <cell r="W231">
            <v>2.6945000000000001</v>
          </cell>
          <cell r="X231">
            <v>24.790500000000002</v>
          </cell>
          <cell r="AA231">
            <v>2.6516999999999999</v>
          </cell>
          <cell r="AB231">
            <v>25.183</v>
          </cell>
        </row>
        <row r="232">
          <cell r="C232">
            <v>2.5920999999999998</v>
          </cell>
          <cell r="D232">
            <v>25.808</v>
          </cell>
          <cell r="G232">
            <v>2.5950000000000002</v>
          </cell>
          <cell r="H232">
            <v>25.807500000000001</v>
          </cell>
          <cell r="K232">
            <v>2.7189000000000001</v>
          </cell>
          <cell r="L232">
            <v>24.780999999999999</v>
          </cell>
          <cell r="O232">
            <v>2.6545000000000001</v>
          </cell>
          <cell r="P232">
            <v>25.303999999999998</v>
          </cell>
          <cell r="S232">
            <v>2.6917</v>
          </cell>
          <cell r="T232">
            <v>25.004999999999999</v>
          </cell>
          <cell r="W232">
            <v>2.6993</v>
          </cell>
          <cell r="X232">
            <v>24.972000000000001</v>
          </cell>
          <cell r="AA232">
            <v>2.6560999999999999</v>
          </cell>
          <cell r="AB232">
            <v>25.350999999999999</v>
          </cell>
        </row>
        <row r="233">
          <cell r="C233">
            <v>2.6006999999999998</v>
          </cell>
          <cell r="D233">
            <v>25.976500000000001</v>
          </cell>
          <cell r="G233">
            <v>2.5994999999999999</v>
          </cell>
          <cell r="H233">
            <v>25.983000000000001</v>
          </cell>
          <cell r="K233">
            <v>2.7256</v>
          </cell>
          <cell r="L233">
            <v>24.940999999999999</v>
          </cell>
          <cell r="O233">
            <v>2.6616</v>
          </cell>
          <cell r="P233">
            <v>25.451000000000001</v>
          </cell>
          <cell r="S233">
            <v>2.6987999999999999</v>
          </cell>
          <cell r="T233">
            <v>25.141999999999999</v>
          </cell>
          <cell r="W233">
            <v>2.7075</v>
          </cell>
          <cell r="X233">
            <v>25.11</v>
          </cell>
          <cell r="AA233">
            <v>2.6644000000000001</v>
          </cell>
          <cell r="AB233">
            <v>25.510999999999999</v>
          </cell>
        </row>
        <row r="234">
          <cell r="C234">
            <v>2.6063999999999998</v>
          </cell>
          <cell r="D234">
            <v>26.125499999999999</v>
          </cell>
          <cell r="G234">
            <v>2.6080000000000001</v>
          </cell>
          <cell r="H234">
            <v>26.1495</v>
          </cell>
          <cell r="K234">
            <v>2.7324000000000002</v>
          </cell>
          <cell r="L234">
            <v>25.1035</v>
          </cell>
          <cell r="O234">
            <v>2.6678000000000002</v>
          </cell>
          <cell r="P234">
            <v>25.600999999999999</v>
          </cell>
          <cell r="S234">
            <v>2.7071000000000001</v>
          </cell>
          <cell r="T234">
            <v>25.323</v>
          </cell>
          <cell r="W234">
            <v>2.7143999999999999</v>
          </cell>
          <cell r="X234">
            <v>25.294499999999999</v>
          </cell>
          <cell r="AA234">
            <v>2.6694</v>
          </cell>
          <cell r="AB234">
            <v>25.6615</v>
          </cell>
        </row>
        <row r="235">
          <cell r="C235">
            <v>2.6132</v>
          </cell>
          <cell r="D235">
            <v>26.2745</v>
          </cell>
          <cell r="G235">
            <v>2.6109</v>
          </cell>
          <cell r="H235">
            <v>26.303000000000001</v>
          </cell>
          <cell r="K235">
            <v>2.7391999999999999</v>
          </cell>
          <cell r="L235">
            <v>25.26</v>
          </cell>
          <cell r="O235">
            <v>2.6751999999999998</v>
          </cell>
          <cell r="P235">
            <v>25.76</v>
          </cell>
          <cell r="S235">
            <v>2.714</v>
          </cell>
          <cell r="T235">
            <v>25.484000000000002</v>
          </cell>
          <cell r="W235">
            <v>2.7204000000000002</v>
          </cell>
          <cell r="X235">
            <v>25.425000000000001</v>
          </cell>
          <cell r="AA235">
            <v>2.6758000000000002</v>
          </cell>
          <cell r="AB235">
            <v>25.8245</v>
          </cell>
        </row>
        <row r="236">
          <cell r="C236">
            <v>2.6200999999999999</v>
          </cell>
          <cell r="D236">
            <v>26.413</v>
          </cell>
          <cell r="G236">
            <v>2.6164999999999998</v>
          </cell>
          <cell r="H236">
            <v>26.466999999999999</v>
          </cell>
          <cell r="K236">
            <v>2.7467000000000001</v>
          </cell>
          <cell r="L236">
            <v>25.4055</v>
          </cell>
          <cell r="O236">
            <v>2.6836000000000002</v>
          </cell>
          <cell r="P236">
            <v>25.928999999999998</v>
          </cell>
          <cell r="S236">
            <v>2.7204000000000002</v>
          </cell>
          <cell r="T236">
            <v>25.623000000000001</v>
          </cell>
          <cell r="W236">
            <v>2.7265000000000001</v>
          </cell>
          <cell r="X236">
            <v>25.610499999999998</v>
          </cell>
          <cell r="AA236">
            <v>2.6821999999999999</v>
          </cell>
          <cell r="AB236">
            <v>25.994499999999999</v>
          </cell>
        </row>
        <row r="237">
          <cell r="C237">
            <v>2.6267999999999998</v>
          </cell>
          <cell r="D237">
            <v>26.5685</v>
          </cell>
          <cell r="G237">
            <v>2.6225999999999998</v>
          </cell>
          <cell r="H237">
            <v>26.665500000000002</v>
          </cell>
          <cell r="K237">
            <v>2.7528000000000001</v>
          </cell>
          <cell r="L237">
            <v>25.538</v>
          </cell>
          <cell r="O237">
            <v>2.6916000000000002</v>
          </cell>
          <cell r="P237">
            <v>26.067</v>
          </cell>
          <cell r="S237">
            <v>2.7262</v>
          </cell>
          <cell r="T237">
            <v>25.763999999999999</v>
          </cell>
          <cell r="W237">
            <v>2.7341000000000002</v>
          </cell>
          <cell r="X237">
            <v>25.741499999999998</v>
          </cell>
          <cell r="AA237">
            <v>2.6892999999999998</v>
          </cell>
          <cell r="AB237">
            <v>26.17</v>
          </cell>
        </row>
        <row r="238">
          <cell r="C238">
            <v>2.6353</v>
          </cell>
          <cell r="D238">
            <v>26.724499999999999</v>
          </cell>
          <cell r="G238">
            <v>2.6288</v>
          </cell>
          <cell r="H238">
            <v>26.789000000000001</v>
          </cell>
          <cell r="K238">
            <v>2.7608999999999999</v>
          </cell>
          <cell r="L238">
            <v>25.708500000000001</v>
          </cell>
          <cell r="O238">
            <v>2.6945999999999999</v>
          </cell>
          <cell r="P238">
            <v>26.2285</v>
          </cell>
          <cell r="S238">
            <v>2.7342</v>
          </cell>
          <cell r="T238">
            <v>25.92</v>
          </cell>
          <cell r="W238">
            <v>2.7395</v>
          </cell>
          <cell r="X238">
            <v>25.933</v>
          </cell>
          <cell r="AA238">
            <v>2.6941999999999999</v>
          </cell>
          <cell r="AB238">
            <v>26.313500000000001</v>
          </cell>
        </row>
        <row r="239">
          <cell r="C239">
            <v>2.6410999999999998</v>
          </cell>
          <cell r="D239">
            <v>26.8795</v>
          </cell>
          <cell r="G239">
            <v>2.6349999999999998</v>
          </cell>
          <cell r="H239">
            <v>27.000499999999999</v>
          </cell>
          <cell r="K239">
            <v>2.7673999999999999</v>
          </cell>
          <cell r="L239">
            <v>25.881499999999999</v>
          </cell>
          <cell r="O239">
            <v>2.7038000000000002</v>
          </cell>
          <cell r="P239">
            <v>26.402999999999999</v>
          </cell>
          <cell r="S239">
            <v>2.7418999999999998</v>
          </cell>
          <cell r="T239">
            <v>26.064</v>
          </cell>
          <cell r="W239">
            <v>2.7473000000000001</v>
          </cell>
          <cell r="X239">
            <v>26.044</v>
          </cell>
          <cell r="AA239">
            <v>2.6998000000000002</v>
          </cell>
          <cell r="AB239">
            <v>26.49</v>
          </cell>
        </row>
        <row r="240">
          <cell r="C240">
            <v>2.6495000000000002</v>
          </cell>
          <cell r="D240">
            <v>27.035</v>
          </cell>
          <cell r="G240">
            <v>2.6406000000000001</v>
          </cell>
          <cell r="H240">
            <v>27.119499999999999</v>
          </cell>
          <cell r="K240">
            <v>2.7751999999999999</v>
          </cell>
          <cell r="L240">
            <v>26.027000000000001</v>
          </cell>
          <cell r="O240">
            <v>2.7118000000000002</v>
          </cell>
          <cell r="P240">
            <v>26.543500000000002</v>
          </cell>
          <cell r="S240">
            <v>2.7486999999999999</v>
          </cell>
          <cell r="T240">
            <v>26.237500000000001</v>
          </cell>
          <cell r="W240">
            <v>2.7534000000000001</v>
          </cell>
          <cell r="X240">
            <v>26.241</v>
          </cell>
          <cell r="AA240">
            <v>2.7063999999999999</v>
          </cell>
          <cell r="AB240">
            <v>26.608000000000001</v>
          </cell>
        </row>
        <row r="241">
          <cell r="C241">
            <v>2.6560000000000001</v>
          </cell>
          <cell r="D241">
            <v>27.191500000000001</v>
          </cell>
          <cell r="G241">
            <v>2.6459000000000001</v>
          </cell>
          <cell r="H241">
            <v>27.321999999999999</v>
          </cell>
          <cell r="K241">
            <v>2.7806999999999999</v>
          </cell>
          <cell r="L241">
            <v>26.186</v>
          </cell>
          <cell r="O241">
            <v>2.7172000000000001</v>
          </cell>
          <cell r="P241">
            <v>26.693000000000001</v>
          </cell>
          <cell r="S241">
            <v>2.7557</v>
          </cell>
          <cell r="T241">
            <v>26.397500000000001</v>
          </cell>
          <cell r="W241">
            <v>2.7587000000000002</v>
          </cell>
          <cell r="X241">
            <v>26.378499999999999</v>
          </cell>
          <cell r="AA241">
            <v>2.7122999999999999</v>
          </cell>
          <cell r="AB241">
            <v>26.792999999999999</v>
          </cell>
        </row>
        <row r="242">
          <cell r="C242">
            <v>2.6642999999999999</v>
          </cell>
          <cell r="D242">
            <v>27.344999999999999</v>
          </cell>
          <cell r="G242">
            <v>2.6528999999999998</v>
          </cell>
          <cell r="H242">
            <v>27.492999999999999</v>
          </cell>
          <cell r="K242">
            <v>2.7867000000000002</v>
          </cell>
          <cell r="L242">
            <v>26.337</v>
          </cell>
          <cell r="O242">
            <v>2.7248999999999999</v>
          </cell>
          <cell r="P242">
            <v>26.853999999999999</v>
          </cell>
          <cell r="S242">
            <v>2.7623000000000002</v>
          </cell>
          <cell r="T242">
            <v>26.55</v>
          </cell>
          <cell r="W242">
            <v>2.7665000000000002</v>
          </cell>
          <cell r="X242">
            <v>26.5685</v>
          </cell>
          <cell r="AA242">
            <v>2.7208000000000001</v>
          </cell>
          <cell r="AB242">
            <v>26.9635</v>
          </cell>
        </row>
        <row r="243">
          <cell r="C243">
            <v>2.6697000000000002</v>
          </cell>
          <cell r="D243">
            <v>27.487500000000001</v>
          </cell>
          <cell r="G243">
            <v>2.6568999999999998</v>
          </cell>
          <cell r="H243">
            <v>27.634</v>
          </cell>
          <cell r="K243">
            <v>2.7921</v>
          </cell>
          <cell r="L243">
            <v>26.473500000000001</v>
          </cell>
          <cell r="O243">
            <v>2.7332999999999998</v>
          </cell>
          <cell r="P243">
            <v>26.994499999999999</v>
          </cell>
          <cell r="S243">
            <v>2.7679</v>
          </cell>
          <cell r="T243">
            <v>26.696000000000002</v>
          </cell>
          <cell r="W243">
            <v>2.7723</v>
          </cell>
          <cell r="X243">
            <v>26.698499999999999</v>
          </cell>
          <cell r="AA243">
            <v>2.7252000000000001</v>
          </cell>
          <cell r="AB243">
            <v>27.1325</v>
          </cell>
        </row>
        <row r="244">
          <cell r="C244">
            <v>2.6772999999999998</v>
          </cell>
          <cell r="D244">
            <v>27.657499999999999</v>
          </cell>
          <cell r="G244">
            <v>2.6608000000000001</v>
          </cell>
          <cell r="H244">
            <v>27.797499999999999</v>
          </cell>
          <cell r="K244">
            <v>2.802</v>
          </cell>
          <cell r="L244">
            <v>26.65</v>
          </cell>
          <cell r="O244">
            <v>2.7387000000000001</v>
          </cell>
          <cell r="P244">
            <v>27.170500000000001</v>
          </cell>
          <cell r="S244">
            <v>2.7743000000000002</v>
          </cell>
          <cell r="T244">
            <v>26.8415</v>
          </cell>
          <cell r="W244">
            <v>2.7782</v>
          </cell>
          <cell r="X244">
            <v>26.893000000000001</v>
          </cell>
          <cell r="AA244">
            <v>2.7294999999999998</v>
          </cell>
          <cell r="AB244">
            <v>27.265499999999999</v>
          </cell>
        </row>
        <row r="245">
          <cell r="C245">
            <v>2.6831999999999998</v>
          </cell>
          <cell r="D245">
            <v>27.807500000000001</v>
          </cell>
          <cell r="G245">
            <v>2.6678000000000002</v>
          </cell>
          <cell r="H245">
            <v>27.976500000000001</v>
          </cell>
          <cell r="K245">
            <v>2.8090000000000002</v>
          </cell>
          <cell r="L245">
            <v>26.8155</v>
          </cell>
          <cell r="O245">
            <v>2.7456</v>
          </cell>
          <cell r="P245">
            <v>27.327500000000001</v>
          </cell>
          <cell r="S245">
            <v>2.7835999999999999</v>
          </cell>
          <cell r="T245">
            <v>26.981000000000002</v>
          </cell>
          <cell r="W245">
            <v>2.7852000000000001</v>
          </cell>
          <cell r="X245">
            <v>27.038</v>
          </cell>
          <cell r="AA245">
            <v>2.7364000000000002</v>
          </cell>
          <cell r="AB245">
            <v>27.455500000000001</v>
          </cell>
        </row>
        <row r="246">
          <cell r="C246">
            <v>2.69</v>
          </cell>
          <cell r="D246">
            <v>27.963000000000001</v>
          </cell>
          <cell r="G246">
            <v>2.6735000000000002</v>
          </cell>
          <cell r="H246">
            <v>28.126999999999999</v>
          </cell>
          <cell r="K246">
            <v>2.8163</v>
          </cell>
          <cell r="L246">
            <v>26.969000000000001</v>
          </cell>
          <cell r="O246">
            <v>2.7513000000000001</v>
          </cell>
          <cell r="P246">
            <v>27.474</v>
          </cell>
          <cell r="S246">
            <v>2.7896000000000001</v>
          </cell>
          <cell r="T246">
            <v>27.135999999999999</v>
          </cell>
          <cell r="W246">
            <v>2.7915999999999999</v>
          </cell>
          <cell r="X246">
            <v>27.1815</v>
          </cell>
          <cell r="AA246">
            <v>2.7433000000000001</v>
          </cell>
          <cell r="AB246">
            <v>27.608000000000001</v>
          </cell>
        </row>
        <row r="247">
          <cell r="C247">
            <v>2.6968999999999999</v>
          </cell>
          <cell r="D247">
            <v>28.125499999999999</v>
          </cell>
          <cell r="G247">
            <v>2.6776</v>
          </cell>
          <cell r="H247">
            <v>28.321000000000002</v>
          </cell>
          <cell r="K247">
            <v>2.8226</v>
          </cell>
          <cell r="L247">
            <v>27.111000000000001</v>
          </cell>
          <cell r="O247">
            <v>2.7599</v>
          </cell>
          <cell r="P247">
            <v>27.635000000000002</v>
          </cell>
          <cell r="S247">
            <v>2.7947000000000002</v>
          </cell>
          <cell r="T247">
            <v>27.291</v>
          </cell>
          <cell r="W247">
            <v>2.7955999999999999</v>
          </cell>
          <cell r="X247">
            <v>27.345500000000001</v>
          </cell>
          <cell r="AA247">
            <v>2.7496</v>
          </cell>
          <cell r="AB247">
            <v>27.757999999999999</v>
          </cell>
        </row>
        <row r="248">
          <cell r="C248">
            <v>2.7048999999999999</v>
          </cell>
          <cell r="D248">
            <v>28.2715</v>
          </cell>
          <cell r="G248">
            <v>2.6842999999999999</v>
          </cell>
          <cell r="H248">
            <v>28.469000000000001</v>
          </cell>
          <cell r="K248">
            <v>2.8271000000000002</v>
          </cell>
          <cell r="L248">
            <v>27.266500000000001</v>
          </cell>
          <cell r="O248">
            <v>2.7656999999999998</v>
          </cell>
          <cell r="P248">
            <v>27.778500000000001</v>
          </cell>
          <cell r="S248">
            <v>2.8041</v>
          </cell>
          <cell r="T248">
            <v>27.441500000000001</v>
          </cell>
          <cell r="W248">
            <v>2.8039000000000001</v>
          </cell>
          <cell r="X248">
            <v>27.501000000000001</v>
          </cell>
          <cell r="AA248">
            <v>2.7530999999999999</v>
          </cell>
          <cell r="AB248">
            <v>27.94</v>
          </cell>
        </row>
        <row r="249">
          <cell r="C249">
            <v>2.7101999999999999</v>
          </cell>
          <cell r="D249">
            <v>28.434999999999999</v>
          </cell>
          <cell r="G249">
            <v>2.6918000000000002</v>
          </cell>
          <cell r="H249">
            <v>28.616</v>
          </cell>
          <cell r="K249">
            <v>2.835</v>
          </cell>
          <cell r="L249">
            <v>27.410499999999999</v>
          </cell>
          <cell r="O249">
            <v>2.7730000000000001</v>
          </cell>
          <cell r="P249">
            <v>27.911000000000001</v>
          </cell>
          <cell r="S249">
            <v>2.8077999999999999</v>
          </cell>
          <cell r="T249">
            <v>27.599499999999999</v>
          </cell>
          <cell r="W249">
            <v>2.8088000000000002</v>
          </cell>
          <cell r="X249">
            <v>27.687999999999999</v>
          </cell>
          <cell r="AA249">
            <v>2.7602000000000002</v>
          </cell>
          <cell r="AB249">
            <v>28.087</v>
          </cell>
        </row>
        <row r="250">
          <cell r="C250">
            <v>2.7172000000000001</v>
          </cell>
          <cell r="D250">
            <v>28.601500000000001</v>
          </cell>
          <cell r="G250">
            <v>2.6962999999999999</v>
          </cell>
          <cell r="H250">
            <v>28.807500000000001</v>
          </cell>
          <cell r="K250">
            <v>2.8414000000000001</v>
          </cell>
          <cell r="L250">
            <v>27.567499999999999</v>
          </cell>
          <cell r="O250">
            <v>2.7797000000000001</v>
          </cell>
          <cell r="P250">
            <v>28.065999999999999</v>
          </cell>
          <cell r="S250">
            <v>2.8176000000000001</v>
          </cell>
          <cell r="T250">
            <v>27.7685</v>
          </cell>
          <cell r="W250">
            <v>2.8157000000000001</v>
          </cell>
          <cell r="X250">
            <v>27.812999999999999</v>
          </cell>
          <cell r="AA250">
            <v>2.7665000000000002</v>
          </cell>
          <cell r="AB250">
            <v>28.283000000000001</v>
          </cell>
        </row>
        <row r="251">
          <cell r="C251">
            <v>2.7242999999999999</v>
          </cell>
          <cell r="D251">
            <v>28.762</v>
          </cell>
          <cell r="G251">
            <v>2.6999</v>
          </cell>
          <cell r="H251">
            <v>28.946000000000002</v>
          </cell>
          <cell r="K251">
            <v>2.8485</v>
          </cell>
          <cell r="L251">
            <v>27.745000000000001</v>
          </cell>
          <cell r="O251">
            <v>2.786</v>
          </cell>
          <cell r="P251">
            <v>28.2195</v>
          </cell>
          <cell r="S251">
            <v>2.8237999999999999</v>
          </cell>
          <cell r="T251">
            <v>27.921500000000002</v>
          </cell>
          <cell r="W251">
            <v>2.8224999999999998</v>
          </cell>
          <cell r="X251">
            <v>27.978000000000002</v>
          </cell>
          <cell r="AA251">
            <v>2.7728000000000002</v>
          </cell>
          <cell r="AB251">
            <v>28.42</v>
          </cell>
        </row>
        <row r="252">
          <cell r="C252">
            <v>2.7307000000000001</v>
          </cell>
          <cell r="D252">
            <v>28.893000000000001</v>
          </cell>
          <cell r="G252">
            <v>2.7061000000000002</v>
          </cell>
          <cell r="H252">
            <v>29.138500000000001</v>
          </cell>
          <cell r="K252">
            <v>2.8557999999999999</v>
          </cell>
          <cell r="L252">
            <v>27.8995</v>
          </cell>
          <cell r="O252">
            <v>2.7924000000000002</v>
          </cell>
          <cell r="P252">
            <v>28.373000000000001</v>
          </cell>
          <cell r="S252">
            <v>2.8315000000000001</v>
          </cell>
          <cell r="T252">
            <v>28.0975</v>
          </cell>
          <cell r="W252">
            <v>2.8283</v>
          </cell>
          <cell r="X252">
            <v>28.161000000000001</v>
          </cell>
          <cell r="AA252">
            <v>2.7766999999999999</v>
          </cell>
          <cell r="AB252">
            <v>28.577000000000002</v>
          </cell>
        </row>
        <row r="253">
          <cell r="C253">
            <v>2.7374000000000001</v>
          </cell>
          <cell r="D253">
            <v>29.046500000000002</v>
          </cell>
          <cell r="G253">
            <v>2.7109999999999999</v>
          </cell>
          <cell r="H253">
            <v>29.285499999999999</v>
          </cell>
          <cell r="K253">
            <v>2.8645999999999998</v>
          </cell>
          <cell r="L253">
            <v>28.058</v>
          </cell>
          <cell r="O253">
            <v>2.8010999999999999</v>
          </cell>
          <cell r="P253">
            <v>28.541499999999999</v>
          </cell>
          <cell r="S253">
            <v>2.8382000000000001</v>
          </cell>
          <cell r="T253">
            <v>28.2455</v>
          </cell>
          <cell r="W253">
            <v>2.8363999999999998</v>
          </cell>
          <cell r="X253">
            <v>28.297000000000001</v>
          </cell>
          <cell r="AA253">
            <v>2.7843</v>
          </cell>
          <cell r="AB253">
            <v>28.759499999999999</v>
          </cell>
        </row>
        <row r="254">
          <cell r="C254">
            <v>2.7437</v>
          </cell>
          <cell r="D254">
            <v>29.227499999999999</v>
          </cell>
          <cell r="G254">
            <v>2.7168999999999999</v>
          </cell>
          <cell r="H254">
            <v>29.438500000000001</v>
          </cell>
          <cell r="K254">
            <v>2.8689</v>
          </cell>
          <cell r="L254">
            <v>28.2105</v>
          </cell>
          <cell r="O254">
            <v>2.8073999999999999</v>
          </cell>
          <cell r="P254">
            <v>28.697500000000002</v>
          </cell>
          <cell r="S254">
            <v>2.8437999999999999</v>
          </cell>
          <cell r="T254">
            <v>28.395499999999998</v>
          </cell>
          <cell r="W254">
            <v>2.8420999999999998</v>
          </cell>
          <cell r="X254">
            <v>28.4785</v>
          </cell>
          <cell r="AA254">
            <v>2.7905000000000002</v>
          </cell>
          <cell r="AB254">
            <v>28.894500000000001</v>
          </cell>
        </row>
        <row r="255">
          <cell r="C255">
            <v>2.7517</v>
          </cell>
          <cell r="D255">
            <v>29.372499999999999</v>
          </cell>
          <cell r="G255">
            <v>2.7221000000000002</v>
          </cell>
          <cell r="H255">
            <v>29.634</v>
          </cell>
          <cell r="K255">
            <v>2.8767999999999998</v>
          </cell>
          <cell r="L255">
            <v>28.344999999999999</v>
          </cell>
          <cell r="O255">
            <v>2.8134000000000001</v>
          </cell>
          <cell r="P255">
            <v>28.861999999999998</v>
          </cell>
          <cell r="S255">
            <v>2.8494999999999999</v>
          </cell>
          <cell r="T255">
            <v>28.5305</v>
          </cell>
          <cell r="W255">
            <v>2.8473000000000002</v>
          </cell>
          <cell r="X255">
            <v>28.613499999999998</v>
          </cell>
          <cell r="AA255">
            <v>2.7965</v>
          </cell>
          <cell r="AB255">
            <v>29.076000000000001</v>
          </cell>
        </row>
        <row r="256">
          <cell r="C256">
            <v>2.7561</v>
          </cell>
          <cell r="D256">
            <v>29.518999999999998</v>
          </cell>
          <cell r="G256">
            <v>2.7273000000000001</v>
          </cell>
          <cell r="H256">
            <v>29.795000000000002</v>
          </cell>
          <cell r="K256">
            <v>2.8805999999999998</v>
          </cell>
          <cell r="L256">
            <v>28.493500000000001</v>
          </cell>
          <cell r="O256">
            <v>2.8205</v>
          </cell>
          <cell r="P256">
            <v>29.01</v>
          </cell>
          <cell r="S256">
            <v>2.8584000000000001</v>
          </cell>
          <cell r="T256">
            <v>28.702500000000001</v>
          </cell>
          <cell r="W256">
            <v>2.8532999999999999</v>
          </cell>
          <cell r="X256">
            <v>28.787500000000001</v>
          </cell>
          <cell r="AA256">
            <v>2.8018000000000001</v>
          </cell>
          <cell r="AB256">
            <v>29.234500000000001</v>
          </cell>
        </row>
        <row r="257">
          <cell r="C257">
            <v>2.7652000000000001</v>
          </cell>
          <cell r="D257">
            <v>29.673500000000001</v>
          </cell>
          <cell r="G257">
            <v>2.7334999999999998</v>
          </cell>
          <cell r="H257">
            <v>29.943999999999999</v>
          </cell>
          <cell r="K257">
            <v>2.8891</v>
          </cell>
          <cell r="L257">
            <v>28.6615</v>
          </cell>
          <cell r="O257">
            <v>2.8283</v>
          </cell>
          <cell r="P257">
            <v>29.161000000000001</v>
          </cell>
          <cell r="S257">
            <v>2.8624000000000001</v>
          </cell>
          <cell r="T257">
            <v>28.84</v>
          </cell>
          <cell r="W257">
            <v>2.8584000000000001</v>
          </cell>
          <cell r="X257">
            <v>28.931000000000001</v>
          </cell>
          <cell r="AA257">
            <v>2.8062</v>
          </cell>
          <cell r="AB257">
            <v>29.396000000000001</v>
          </cell>
        </row>
        <row r="258">
          <cell r="C258">
            <v>2.7717999999999998</v>
          </cell>
          <cell r="D258">
            <v>29.815000000000001</v>
          </cell>
          <cell r="G258">
            <v>2.7389999999999999</v>
          </cell>
          <cell r="H258">
            <v>30.144500000000001</v>
          </cell>
          <cell r="K258">
            <v>2.895</v>
          </cell>
          <cell r="L258">
            <v>28.812000000000001</v>
          </cell>
          <cell r="O258">
            <v>2.8332000000000002</v>
          </cell>
          <cell r="P258">
            <v>29.302</v>
          </cell>
          <cell r="S258">
            <v>2.8702999999999999</v>
          </cell>
          <cell r="T258">
            <v>29.0015</v>
          </cell>
          <cell r="W258">
            <v>2.8681999999999999</v>
          </cell>
          <cell r="X258">
            <v>29.131</v>
          </cell>
          <cell r="AA258">
            <v>2.8113999999999999</v>
          </cell>
          <cell r="AB258">
            <v>29.5715</v>
          </cell>
        </row>
        <row r="259">
          <cell r="C259">
            <v>2.7791999999999999</v>
          </cell>
          <cell r="D259">
            <v>30.003</v>
          </cell>
          <cell r="G259">
            <v>2.7442000000000002</v>
          </cell>
          <cell r="H259">
            <v>30.292000000000002</v>
          </cell>
          <cell r="K259">
            <v>2.8996</v>
          </cell>
          <cell r="L259">
            <v>29.004999999999999</v>
          </cell>
          <cell r="O259">
            <v>2.8412999999999999</v>
          </cell>
          <cell r="P259">
            <v>29.452000000000002</v>
          </cell>
          <cell r="S259">
            <v>2.8784999999999998</v>
          </cell>
          <cell r="T259">
            <v>29.153500000000001</v>
          </cell>
          <cell r="W259">
            <v>2.8725000000000001</v>
          </cell>
          <cell r="X259">
            <v>29.249500000000001</v>
          </cell>
          <cell r="AA259">
            <v>2.8203999999999998</v>
          </cell>
          <cell r="AB259">
            <v>29.720500000000001</v>
          </cell>
        </row>
        <row r="260">
          <cell r="C260">
            <v>2.7844000000000002</v>
          </cell>
          <cell r="D260">
            <v>30.157</v>
          </cell>
          <cell r="G260">
            <v>2.7502</v>
          </cell>
          <cell r="H260">
            <v>30.477</v>
          </cell>
          <cell r="K260">
            <v>2.9098000000000002</v>
          </cell>
          <cell r="L260">
            <v>29.143999999999998</v>
          </cell>
          <cell r="O260">
            <v>2.8462999999999998</v>
          </cell>
          <cell r="P260">
            <v>29.646999999999998</v>
          </cell>
          <cell r="S260">
            <v>2.8847</v>
          </cell>
          <cell r="T260">
            <v>29.318000000000001</v>
          </cell>
          <cell r="W260">
            <v>2.8794</v>
          </cell>
          <cell r="X260">
            <v>29.436499999999999</v>
          </cell>
          <cell r="AA260">
            <v>2.8260000000000001</v>
          </cell>
          <cell r="AB260">
            <v>29.89</v>
          </cell>
        </row>
        <row r="261">
          <cell r="C261">
            <v>2.7909999999999999</v>
          </cell>
          <cell r="D261">
            <v>30.293500000000002</v>
          </cell>
          <cell r="G261">
            <v>2.7543000000000002</v>
          </cell>
          <cell r="H261">
            <v>30.625499999999999</v>
          </cell>
          <cell r="K261">
            <v>2.9131</v>
          </cell>
          <cell r="L261">
            <v>29.311</v>
          </cell>
          <cell r="O261">
            <v>2.8534999999999999</v>
          </cell>
          <cell r="P261">
            <v>29.797999999999998</v>
          </cell>
          <cell r="S261">
            <v>2.8904000000000001</v>
          </cell>
          <cell r="T261">
            <v>29.506</v>
          </cell>
          <cell r="W261">
            <v>2.8835000000000002</v>
          </cell>
          <cell r="X261">
            <v>29.585000000000001</v>
          </cell>
          <cell r="AA261">
            <v>2.8311000000000002</v>
          </cell>
          <cell r="AB261">
            <v>30.0595</v>
          </cell>
        </row>
        <row r="262">
          <cell r="C262">
            <v>2.7978000000000001</v>
          </cell>
          <cell r="D262">
            <v>30.440999999999999</v>
          </cell>
          <cell r="G262">
            <v>2.7608000000000001</v>
          </cell>
          <cell r="H262">
            <v>30.771999999999998</v>
          </cell>
          <cell r="K262">
            <v>2.9224999999999999</v>
          </cell>
          <cell r="L262">
            <v>29.468499999999999</v>
          </cell>
          <cell r="O262">
            <v>2.8611</v>
          </cell>
          <cell r="P262">
            <v>29.916499999999999</v>
          </cell>
          <cell r="S262">
            <v>2.8986000000000001</v>
          </cell>
          <cell r="T262">
            <v>29.655999999999999</v>
          </cell>
          <cell r="W262">
            <v>2.89</v>
          </cell>
          <cell r="X262">
            <v>29.727499999999999</v>
          </cell>
          <cell r="AA262">
            <v>2.8368000000000002</v>
          </cell>
          <cell r="AB262">
            <v>30.204000000000001</v>
          </cell>
        </row>
        <row r="263">
          <cell r="C263">
            <v>2.8048000000000002</v>
          </cell>
          <cell r="D263">
            <v>30.589500000000001</v>
          </cell>
          <cell r="G263">
            <v>2.7652000000000001</v>
          </cell>
          <cell r="H263">
            <v>30.967500000000001</v>
          </cell>
          <cell r="K263">
            <v>2.9289000000000001</v>
          </cell>
          <cell r="L263">
            <v>29.628</v>
          </cell>
          <cell r="O263">
            <v>2.8668999999999998</v>
          </cell>
          <cell r="P263">
            <v>30.102499999999999</v>
          </cell>
          <cell r="S263">
            <v>2.9054000000000002</v>
          </cell>
          <cell r="T263">
            <v>29.800999999999998</v>
          </cell>
          <cell r="W263">
            <v>2.8959000000000001</v>
          </cell>
          <cell r="X263">
            <v>29.917000000000002</v>
          </cell>
          <cell r="AA263">
            <v>2.8416999999999999</v>
          </cell>
          <cell r="AB263">
            <v>30.388999999999999</v>
          </cell>
        </row>
        <row r="264">
          <cell r="C264">
            <v>2.8106</v>
          </cell>
          <cell r="D264">
            <v>30.773</v>
          </cell>
          <cell r="G264">
            <v>2.7709999999999999</v>
          </cell>
          <cell r="H264">
            <v>31.1265</v>
          </cell>
          <cell r="K264">
            <v>2.9348000000000001</v>
          </cell>
          <cell r="L264">
            <v>29.7925</v>
          </cell>
          <cell r="O264">
            <v>2.8729</v>
          </cell>
          <cell r="P264">
            <v>30.262499999999999</v>
          </cell>
          <cell r="S264">
            <v>2.9112</v>
          </cell>
          <cell r="T264">
            <v>29.943999999999999</v>
          </cell>
          <cell r="W264">
            <v>2.9028</v>
          </cell>
          <cell r="X264">
            <v>30.067</v>
          </cell>
          <cell r="AA264">
            <v>2.8472</v>
          </cell>
          <cell r="AB264">
            <v>30.547999999999998</v>
          </cell>
        </row>
        <row r="265">
          <cell r="C265">
            <v>2.8186</v>
          </cell>
          <cell r="D265">
            <v>30.937999999999999</v>
          </cell>
          <cell r="G265">
            <v>2.7751999999999999</v>
          </cell>
          <cell r="H265">
            <v>31.306999999999999</v>
          </cell>
          <cell r="K265">
            <v>2.9418000000000002</v>
          </cell>
          <cell r="L265">
            <v>29.945</v>
          </cell>
          <cell r="O265">
            <v>2.8792</v>
          </cell>
          <cell r="P265">
            <v>30.393000000000001</v>
          </cell>
          <cell r="S265">
            <v>2.9182000000000001</v>
          </cell>
          <cell r="T265">
            <v>30.107500000000002</v>
          </cell>
          <cell r="W265">
            <v>2.9079999999999999</v>
          </cell>
          <cell r="X265">
            <v>30.240500000000001</v>
          </cell>
          <cell r="AA265">
            <v>2.8542000000000001</v>
          </cell>
          <cell r="AB265">
            <v>30.705500000000001</v>
          </cell>
        </row>
        <row r="266">
          <cell r="C266">
            <v>2.8256999999999999</v>
          </cell>
          <cell r="D266">
            <v>31.079000000000001</v>
          </cell>
          <cell r="G266">
            <v>2.7808999999999999</v>
          </cell>
          <cell r="H266">
            <v>31.455500000000001</v>
          </cell>
          <cell r="K266">
            <v>2.9493999999999998</v>
          </cell>
          <cell r="L266">
            <v>30.103999999999999</v>
          </cell>
          <cell r="O266">
            <v>2.8875000000000002</v>
          </cell>
          <cell r="P266">
            <v>30.545500000000001</v>
          </cell>
          <cell r="S266">
            <v>2.9249999999999998</v>
          </cell>
          <cell r="T266">
            <v>30.250499999999999</v>
          </cell>
          <cell r="W266">
            <v>2.9159999999999999</v>
          </cell>
          <cell r="X266">
            <v>30.361499999999999</v>
          </cell>
          <cell r="AA266">
            <v>2.8588</v>
          </cell>
          <cell r="AB266">
            <v>30.899000000000001</v>
          </cell>
        </row>
        <row r="267">
          <cell r="C267">
            <v>2.8309000000000002</v>
          </cell>
          <cell r="D267">
            <v>31.23</v>
          </cell>
          <cell r="G267">
            <v>2.7865000000000002</v>
          </cell>
          <cell r="H267">
            <v>31.6525</v>
          </cell>
          <cell r="K267">
            <v>2.9542000000000002</v>
          </cell>
          <cell r="L267">
            <v>30.2515</v>
          </cell>
          <cell r="O267">
            <v>2.895</v>
          </cell>
          <cell r="P267">
            <v>30.719000000000001</v>
          </cell>
          <cell r="S267">
            <v>2.9298999999999999</v>
          </cell>
          <cell r="T267">
            <v>30.409500000000001</v>
          </cell>
          <cell r="W267">
            <v>2.9198</v>
          </cell>
          <cell r="X267">
            <v>30.5595</v>
          </cell>
          <cell r="AA267">
            <v>2.8637999999999999</v>
          </cell>
          <cell r="AB267">
            <v>31.040500000000002</v>
          </cell>
        </row>
        <row r="268">
          <cell r="C268">
            <v>2.8370000000000002</v>
          </cell>
          <cell r="D268">
            <v>31.395499999999998</v>
          </cell>
          <cell r="G268">
            <v>2.7932999999999999</v>
          </cell>
          <cell r="H268">
            <v>31.787500000000001</v>
          </cell>
          <cell r="K268">
            <v>2.9619</v>
          </cell>
          <cell r="L268">
            <v>30.417999999999999</v>
          </cell>
          <cell r="O268">
            <v>2.9001000000000001</v>
          </cell>
          <cell r="P268">
            <v>30.889500000000002</v>
          </cell>
          <cell r="S268">
            <v>2.9388999999999998</v>
          </cell>
          <cell r="T268">
            <v>30.590499999999999</v>
          </cell>
          <cell r="W268">
            <v>2.9258000000000002</v>
          </cell>
          <cell r="X268">
            <v>30.695</v>
          </cell>
          <cell r="AA268">
            <v>2.8704999999999998</v>
          </cell>
          <cell r="AB268">
            <v>31.221</v>
          </cell>
        </row>
        <row r="269">
          <cell r="C269">
            <v>2.8452000000000002</v>
          </cell>
          <cell r="D269">
            <v>31.529</v>
          </cell>
          <cell r="G269">
            <v>2.7972999999999999</v>
          </cell>
          <cell r="H269">
            <v>31.978999999999999</v>
          </cell>
          <cell r="K269">
            <v>2.9664999999999999</v>
          </cell>
          <cell r="L269">
            <v>30.533999999999999</v>
          </cell>
          <cell r="O269">
            <v>2.9068000000000001</v>
          </cell>
          <cell r="P269">
            <v>31.0425</v>
          </cell>
          <cell r="S269">
            <v>2.9441000000000002</v>
          </cell>
          <cell r="T269">
            <v>30.738</v>
          </cell>
          <cell r="W269">
            <v>2.9338000000000002</v>
          </cell>
          <cell r="X269">
            <v>30.901</v>
          </cell>
          <cell r="AA269">
            <v>2.8769999999999998</v>
          </cell>
          <cell r="AB269">
            <v>31.367999999999999</v>
          </cell>
        </row>
        <row r="270">
          <cell r="C270">
            <v>2.8519000000000001</v>
          </cell>
          <cell r="D270">
            <v>31.693000000000001</v>
          </cell>
          <cell r="G270">
            <v>2.8005</v>
          </cell>
          <cell r="H270">
            <v>32.119999999999997</v>
          </cell>
          <cell r="K270">
            <v>2.9729999999999999</v>
          </cell>
          <cell r="L270">
            <v>30.688500000000001</v>
          </cell>
          <cell r="O270">
            <v>2.9135</v>
          </cell>
          <cell r="P270">
            <v>31.204999999999998</v>
          </cell>
          <cell r="S270">
            <v>2.9523000000000001</v>
          </cell>
          <cell r="T270">
            <v>30.8765</v>
          </cell>
          <cell r="W270">
            <v>2.9390000000000001</v>
          </cell>
          <cell r="X270">
            <v>31.035499999999999</v>
          </cell>
          <cell r="AA270">
            <v>2.8820999999999999</v>
          </cell>
          <cell r="AB270">
            <v>31.532</v>
          </cell>
        </row>
        <row r="271">
          <cell r="C271">
            <v>2.8578999999999999</v>
          </cell>
          <cell r="D271">
            <v>31.886500000000002</v>
          </cell>
          <cell r="G271">
            <v>2.8067000000000002</v>
          </cell>
          <cell r="H271">
            <v>32.302</v>
          </cell>
          <cell r="K271">
            <v>2.9794999999999998</v>
          </cell>
          <cell r="L271">
            <v>30.863</v>
          </cell>
          <cell r="O271">
            <v>2.9211999999999998</v>
          </cell>
          <cell r="P271">
            <v>31.338000000000001</v>
          </cell>
          <cell r="S271">
            <v>2.9567999999999999</v>
          </cell>
          <cell r="T271">
            <v>31.0275</v>
          </cell>
          <cell r="W271">
            <v>2.9464000000000001</v>
          </cell>
          <cell r="X271">
            <v>31.205500000000001</v>
          </cell>
          <cell r="AA271">
            <v>2.8864999999999998</v>
          </cell>
          <cell r="AB271">
            <v>31.721499999999999</v>
          </cell>
        </row>
        <row r="272">
          <cell r="C272">
            <v>2.8633000000000002</v>
          </cell>
          <cell r="D272">
            <v>32.006500000000003</v>
          </cell>
          <cell r="G272">
            <v>2.8119000000000001</v>
          </cell>
          <cell r="H272">
            <v>32.453499999999998</v>
          </cell>
          <cell r="K272">
            <v>2.9859</v>
          </cell>
          <cell r="L272">
            <v>31.042000000000002</v>
          </cell>
          <cell r="O272">
            <v>2.9264000000000001</v>
          </cell>
          <cell r="P272">
            <v>31.488</v>
          </cell>
          <cell r="S272">
            <v>2.9630000000000001</v>
          </cell>
          <cell r="T272">
            <v>31.184000000000001</v>
          </cell>
          <cell r="W272">
            <v>2.9514</v>
          </cell>
          <cell r="X272">
            <v>31.347999999999999</v>
          </cell>
          <cell r="AA272">
            <v>2.8929</v>
          </cell>
          <cell r="AB272">
            <v>31.862500000000001</v>
          </cell>
        </row>
        <row r="273">
          <cell r="C273">
            <v>2.8694999999999999</v>
          </cell>
          <cell r="D273">
            <v>32.164499999999997</v>
          </cell>
          <cell r="G273">
            <v>2.8157999999999999</v>
          </cell>
          <cell r="H273">
            <v>32.661499999999997</v>
          </cell>
          <cell r="K273">
            <v>2.9908999999999999</v>
          </cell>
          <cell r="L273">
            <v>31.201000000000001</v>
          </cell>
          <cell r="O273">
            <v>2.9323999999999999</v>
          </cell>
          <cell r="P273">
            <v>31.675999999999998</v>
          </cell>
          <cell r="S273">
            <v>2.9706999999999999</v>
          </cell>
          <cell r="T273">
            <v>31.351500000000001</v>
          </cell>
          <cell r="W273">
            <v>2.9567999999999999</v>
          </cell>
          <cell r="X273">
            <v>31.518000000000001</v>
          </cell>
          <cell r="AA273">
            <v>2.8973</v>
          </cell>
          <cell r="AB273">
            <v>32.029499999999999</v>
          </cell>
        </row>
        <row r="274">
          <cell r="C274">
            <v>2.8778999999999999</v>
          </cell>
          <cell r="D274">
            <v>32.343000000000004</v>
          </cell>
          <cell r="G274">
            <v>2.8222</v>
          </cell>
          <cell r="H274">
            <v>32.810499999999998</v>
          </cell>
          <cell r="K274">
            <v>2.9998</v>
          </cell>
          <cell r="L274">
            <v>31.356999999999999</v>
          </cell>
          <cell r="O274">
            <v>2.9413</v>
          </cell>
          <cell r="P274">
            <v>31.810500000000001</v>
          </cell>
          <cell r="S274">
            <v>2.9765999999999999</v>
          </cell>
          <cell r="T274">
            <v>31.52</v>
          </cell>
          <cell r="W274">
            <v>2.9626000000000001</v>
          </cell>
          <cell r="X274">
            <v>31.689499999999999</v>
          </cell>
          <cell r="AA274">
            <v>2.9051</v>
          </cell>
          <cell r="AB274">
            <v>32.229999999999997</v>
          </cell>
        </row>
        <row r="275">
          <cell r="C275">
            <v>2.8835999999999999</v>
          </cell>
          <cell r="D275">
            <v>32.466000000000001</v>
          </cell>
          <cell r="G275">
            <v>2.8296000000000001</v>
          </cell>
          <cell r="H275">
            <v>33.023000000000003</v>
          </cell>
          <cell r="K275">
            <v>3.0055000000000001</v>
          </cell>
          <cell r="L275">
            <v>31.488</v>
          </cell>
          <cell r="O275">
            <v>2.9477000000000002</v>
          </cell>
          <cell r="P275">
            <v>31.971</v>
          </cell>
          <cell r="S275">
            <v>2.9845999999999999</v>
          </cell>
          <cell r="T275">
            <v>31.689</v>
          </cell>
          <cell r="W275">
            <v>2.9666999999999999</v>
          </cell>
          <cell r="X275">
            <v>31.843</v>
          </cell>
          <cell r="AA275">
            <v>2.9106999999999998</v>
          </cell>
          <cell r="AB275">
            <v>32.358499999999999</v>
          </cell>
        </row>
        <row r="276">
          <cell r="C276">
            <v>2.89</v>
          </cell>
          <cell r="D276">
            <v>32.655500000000004</v>
          </cell>
          <cell r="G276">
            <v>2.8334000000000001</v>
          </cell>
          <cell r="H276">
            <v>33.134</v>
          </cell>
          <cell r="K276">
            <v>3.0125999999999999</v>
          </cell>
          <cell r="L276">
            <v>31.65</v>
          </cell>
          <cell r="O276">
            <v>2.9535</v>
          </cell>
          <cell r="P276">
            <v>32.124499999999998</v>
          </cell>
          <cell r="S276">
            <v>2.9891999999999999</v>
          </cell>
          <cell r="T276">
            <v>31.834499999999998</v>
          </cell>
          <cell r="W276">
            <v>2.9741</v>
          </cell>
          <cell r="X276">
            <v>31.982500000000002</v>
          </cell>
          <cell r="AA276">
            <v>2.9167999999999998</v>
          </cell>
          <cell r="AB276">
            <v>32.539499999999997</v>
          </cell>
        </row>
        <row r="277">
          <cell r="C277">
            <v>2.8978000000000002</v>
          </cell>
          <cell r="D277">
            <v>32.808500000000002</v>
          </cell>
          <cell r="G277">
            <v>2.8391000000000002</v>
          </cell>
          <cell r="H277">
            <v>33.323500000000003</v>
          </cell>
          <cell r="K277">
            <v>3.0175999999999998</v>
          </cell>
          <cell r="L277">
            <v>31.827000000000002</v>
          </cell>
          <cell r="O277">
            <v>2.9601999999999999</v>
          </cell>
          <cell r="P277">
            <v>32.289000000000001</v>
          </cell>
          <cell r="S277">
            <v>2.9973999999999998</v>
          </cell>
          <cell r="T277">
            <v>31.988499999999998</v>
          </cell>
          <cell r="W277">
            <v>2.9803999999999999</v>
          </cell>
          <cell r="X277">
            <v>32.180999999999997</v>
          </cell>
          <cell r="AA277">
            <v>2.9207000000000001</v>
          </cell>
          <cell r="AB277">
            <v>32.680999999999997</v>
          </cell>
        </row>
        <row r="278">
          <cell r="C278">
            <v>2.9026999999999998</v>
          </cell>
          <cell r="D278">
            <v>32.951999999999998</v>
          </cell>
          <cell r="G278">
            <v>2.8426</v>
          </cell>
          <cell r="H278">
            <v>33.484999999999999</v>
          </cell>
          <cell r="K278">
            <v>3.0259</v>
          </cell>
          <cell r="L278">
            <v>31.992000000000001</v>
          </cell>
          <cell r="O278">
            <v>2.9664000000000001</v>
          </cell>
          <cell r="P278">
            <v>32.451000000000001</v>
          </cell>
          <cell r="S278">
            <v>3.0030999999999999</v>
          </cell>
          <cell r="T278">
            <v>32.138500000000001</v>
          </cell>
          <cell r="W278">
            <v>2.9864000000000002</v>
          </cell>
          <cell r="X278">
            <v>32.353000000000002</v>
          </cell>
          <cell r="AA278">
            <v>2.9275000000000002</v>
          </cell>
          <cell r="AB278">
            <v>32.887500000000003</v>
          </cell>
        </row>
        <row r="279">
          <cell r="C279">
            <v>2.9106000000000001</v>
          </cell>
          <cell r="D279">
            <v>33.125500000000002</v>
          </cell>
          <cell r="G279">
            <v>2.8483000000000001</v>
          </cell>
          <cell r="H279">
            <v>33.671500000000002</v>
          </cell>
          <cell r="K279">
            <v>3.0318000000000001</v>
          </cell>
          <cell r="L279">
            <v>32.155000000000001</v>
          </cell>
          <cell r="O279">
            <v>2.9744000000000002</v>
          </cell>
          <cell r="P279">
            <v>32.613500000000002</v>
          </cell>
          <cell r="S279">
            <v>3.0102000000000002</v>
          </cell>
          <cell r="T279">
            <v>32.293500000000002</v>
          </cell>
          <cell r="W279">
            <v>2.9944000000000002</v>
          </cell>
          <cell r="X279">
            <v>32.494500000000002</v>
          </cell>
          <cell r="AA279">
            <v>2.9323000000000001</v>
          </cell>
          <cell r="AB279">
            <v>33.027999999999999</v>
          </cell>
        </row>
        <row r="280">
          <cell r="C280">
            <v>2.9157999999999999</v>
          </cell>
          <cell r="D280">
            <v>33.294499999999999</v>
          </cell>
          <cell r="G280">
            <v>2.8538000000000001</v>
          </cell>
          <cell r="H280">
            <v>33.805500000000002</v>
          </cell>
          <cell r="K280">
            <v>3.0387</v>
          </cell>
          <cell r="L280">
            <v>32.299999999999997</v>
          </cell>
          <cell r="O280">
            <v>2.9803000000000002</v>
          </cell>
          <cell r="P280">
            <v>32.7605</v>
          </cell>
          <cell r="S280">
            <v>3.0179999999999998</v>
          </cell>
          <cell r="T280">
            <v>32.47</v>
          </cell>
          <cell r="W280">
            <v>2.9986000000000002</v>
          </cell>
          <cell r="X280">
            <v>32.652500000000003</v>
          </cell>
          <cell r="AA280">
            <v>2.9382000000000001</v>
          </cell>
          <cell r="AB280">
            <v>33.18</v>
          </cell>
        </row>
        <row r="281">
          <cell r="C281">
            <v>2.9214000000000002</v>
          </cell>
          <cell r="D281">
            <v>33.4435</v>
          </cell>
          <cell r="G281">
            <v>2.8599000000000001</v>
          </cell>
          <cell r="H281">
            <v>34.002000000000002</v>
          </cell>
          <cell r="K281">
            <v>3.0464000000000002</v>
          </cell>
          <cell r="L281">
            <v>32.462499999999999</v>
          </cell>
          <cell r="O281">
            <v>2.9863</v>
          </cell>
          <cell r="P281">
            <v>32.906999999999996</v>
          </cell>
          <cell r="S281">
            <v>3.0228999999999999</v>
          </cell>
          <cell r="T281">
            <v>32.637999999999998</v>
          </cell>
          <cell r="W281">
            <v>3.0049999999999999</v>
          </cell>
          <cell r="X281">
            <v>32.832500000000003</v>
          </cell>
          <cell r="AA281">
            <v>2.9441999999999999</v>
          </cell>
          <cell r="AB281">
            <v>33.362499999999997</v>
          </cell>
        </row>
        <row r="282">
          <cell r="C282">
            <v>2.9297</v>
          </cell>
          <cell r="D282">
            <v>33.583500000000001</v>
          </cell>
          <cell r="G282">
            <v>2.8626</v>
          </cell>
          <cell r="H282">
            <v>34.146999999999998</v>
          </cell>
          <cell r="K282">
            <v>3.0506000000000002</v>
          </cell>
          <cell r="L282">
            <v>32.622</v>
          </cell>
          <cell r="O282">
            <v>2.9906000000000001</v>
          </cell>
          <cell r="P282">
            <v>33.057499999999997</v>
          </cell>
          <cell r="S282">
            <v>3.0303</v>
          </cell>
          <cell r="T282">
            <v>32.773499999999999</v>
          </cell>
          <cell r="W282">
            <v>3.0112999999999999</v>
          </cell>
          <cell r="X282">
            <v>32.976500000000001</v>
          </cell>
          <cell r="AA282">
            <v>2.9495</v>
          </cell>
          <cell r="AB282">
            <v>33.5045</v>
          </cell>
        </row>
        <row r="283">
          <cell r="C283">
            <v>2.9342999999999999</v>
          </cell>
          <cell r="D283">
            <v>33.716500000000003</v>
          </cell>
          <cell r="G283">
            <v>2.8692000000000002</v>
          </cell>
          <cell r="H283">
            <v>34.328499999999998</v>
          </cell>
          <cell r="K283">
            <v>3.0556000000000001</v>
          </cell>
          <cell r="L283">
            <v>32.775500000000001</v>
          </cell>
          <cell r="O283">
            <v>2.9980000000000002</v>
          </cell>
          <cell r="P283">
            <v>33.244999999999997</v>
          </cell>
          <cell r="S283">
            <v>3.0356000000000001</v>
          </cell>
          <cell r="T283">
            <v>32.94</v>
          </cell>
          <cell r="W283">
            <v>3.0167000000000002</v>
          </cell>
          <cell r="X283">
            <v>33.143999999999998</v>
          </cell>
          <cell r="AA283">
            <v>2.9559000000000002</v>
          </cell>
          <cell r="AB283">
            <v>33.709499999999998</v>
          </cell>
        </row>
        <row r="284">
          <cell r="C284">
            <v>2.9413</v>
          </cell>
          <cell r="D284">
            <v>33.899000000000001</v>
          </cell>
          <cell r="G284">
            <v>2.8734999999999999</v>
          </cell>
          <cell r="H284">
            <v>34.523000000000003</v>
          </cell>
          <cell r="K284">
            <v>3.0617999999999999</v>
          </cell>
          <cell r="L284">
            <v>32.941499999999998</v>
          </cell>
          <cell r="O284">
            <v>3.0051000000000001</v>
          </cell>
          <cell r="P284">
            <v>33.405500000000004</v>
          </cell>
          <cell r="S284">
            <v>3.0407000000000002</v>
          </cell>
          <cell r="T284">
            <v>33.090499999999999</v>
          </cell>
          <cell r="W284">
            <v>3.0223</v>
          </cell>
          <cell r="X284">
            <v>33.327500000000001</v>
          </cell>
          <cell r="AA284">
            <v>2.9596</v>
          </cell>
          <cell r="AB284">
            <v>33.848999999999997</v>
          </cell>
        </row>
        <row r="285">
          <cell r="C285">
            <v>2.948</v>
          </cell>
          <cell r="D285">
            <v>34.058</v>
          </cell>
          <cell r="G285">
            <v>2.8784999999999998</v>
          </cell>
          <cell r="H285">
            <v>34.661999999999999</v>
          </cell>
          <cell r="K285">
            <v>3.0697999999999999</v>
          </cell>
          <cell r="L285">
            <v>33.090000000000003</v>
          </cell>
          <cell r="O285">
            <v>3.0121000000000002</v>
          </cell>
          <cell r="P285">
            <v>33.554000000000002</v>
          </cell>
          <cell r="S285">
            <v>3.0468000000000002</v>
          </cell>
          <cell r="T285">
            <v>33.231000000000002</v>
          </cell>
          <cell r="W285">
            <v>3.0272999999999999</v>
          </cell>
          <cell r="X285">
            <v>33.487000000000002</v>
          </cell>
          <cell r="AA285">
            <v>2.9666999999999999</v>
          </cell>
          <cell r="AB285">
            <v>34.012500000000003</v>
          </cell>
        </row>
        <row r="286">
          <cell r="C286">
            <v>2.9533999999999998</v>
          </cell>
          <cell r="D286">
            <v>34.240499999999997</v>
          </cell>
          <cell r="G286">
            <v>2.8834</v>
          </cell>
          <cell r="H286">
            <v>34.829500000000003</v>
          </cell>
          <cell r="K286">
            <v>3.0758000000000001</v>
          </cell>
          <cell r="L286">
            <v>33.2425</v>
          </cell>
          <cell r="O286">
            <v>3.0194999999999999</v>
          </cell>
          <cell r="P286">
            <v>33.691499999999998</v>
          </cell>
          <cell r="S286">
            <v>3.0541</v>
          </cell>
          <cell r="T286">
            <v>33.4315</v>
          </cell>
          <cell r="W286">
            <v>3.0333000000000001</v>
          </cell>
          <cell r="X286">
            <v>33.630000000000003</v>
          </cell>
          <cell r="AA286">
            <v>2.9710999999999999</v>
          </cell>
          <cell r="AB286">
            <v>34.173999999999999</v>
          </cell>
        </row>
        <row r="287">
          <cell r="C287">
            <v>2.9613999999999998</v>
          </cell>
          <cell r="D287">
            <v>34.356000000000002</v>
          </cell>
          <cell r="G287">
            <v>2.8902999999999999</v>
          </cell>
          <cell r="H287">
            <v>35.015500000000003</v>
          </cell>
          <cell r="K287">
            <v>3.0807000000000002</v>
          </cell>
          <cell r="L287">
            <v>33.412999999999997</v>
          </cell>
          <cell r="O287">
            <v>3.0243000000000002</v>
          </cell>
          <cell r="P287">
            <v>33.855499999999999</v>
          </cell>
          <cell r="S287">
            <v>3.0629</v>
          </cell>
          <cell r="T287">
            <v>33.5625</v>
          </cell>
          <cell r="W287">
            <v>3.0390999999999999</v>
          </cell>
          <cell r="X287">
            <v>33.787500000000001</v>
          </cell>
          <cell r="AA287">
            <v>2.9756</v>
          </cell>
          <cell r="AB287">
            <v>34.375999999999998</v>
          </cell>
        </row>
        <row r="288">
          <cell r="C288">
            <v>2.9658000000000002</v>
          </cell>
          <cell r="D288">
            <v>34.545000000000002</v>
          </cell>
          <cell r="G288">
            <v>2.8956</v>
          </cell>
          <cell r="H288">
            <v>35.186500000000002</v>
          </cell>
          <cell r="K288">
            <v>3.0891000000000002</v>
          </cell>
          <cell r="L288">
            <v>33.587000000000003</v>
          </cell>
          <cell r="O288">
            <v>3.0327999999999999</v>
          </cell>
          <cell r="P288">
            <v>34.036499999999997</v>
          </cell>
          <cell r="S288">
            <v>3.0674999999999999</v>
          </cell>
          <cell r="T288">
            <v>33.735500000000002</v>
          </cell>
          <cell r="W288">
            <v>3.0453000000000001</v>
          </cell>
          <cell r="X288">
            <v>33.976999999999997</v>
          </cell>
          <cell r="AA288">
            <v>2.9809999999999999</v>
          </cell>
          <cell r="AB288">
            <v>34.511499999999998</v>
          </cell>
        </row>
        <row r="289">
          <cell r="C289">
            <v>2.9748999999999999</v>
          </cell>
          <cell r="D289">
            <v>34.706499999999998</v>
          </cell>
          <cell r="G289">
            <v>2.9003000000000001</v>
          </cell>
          <cell r="H289">
            <v>35.358499999999999</v>
          </cell>
          <cell r="K289">
            <v>3.0950000000000002</v>
          </cell>
          <cell r="L289">
            <v>33.720500000000001</v>
          </cell>
          <cell r="O289">
            <v>3.0371999999999999</v>
          </cell>
          <cell r="P289">
            <v>34.183999999999997</v>
          </cell>
          <cell r="S289">
            <v>3.0735000000000001</v>
          </cell>
          <cell r="T289">
            <v>33.901000000000003</v>
          </cell>
          <cell r="W289">
            <v>3.0516000000000001</v>
          </cell>
          <cell r="X289">
            <v>34.131999999999998</v>
          </cell>
          <cell r="AA289">
            <v>2.9872999999999998</v>
          </cell>
          <cell r="AB289">
            <v>34.709000000000003</v>
          </cell>
        </row>
        <row r="290">
          <cell r="C290">
            <v>2.9807000000000001</v>
          </cell>
          <cell r="D290">
            <v>34.868000000000002</v>
          </cell>
          <cell r="G290">
            <v>2.9051999999999998</v>
          </cell>
          <cell r="H290">
            <v>35.521500000000003</v>
          </cell>
          <cell r="K290">
            <v>3.101</v>
          </cell>
          <cell r="L290">
            <v>33.887500000000003</v>
          </cell>
          <cell r="O290">
            <v>3.0442999999999998</v>
          </cell>
          <cell r="P290">
            <v>34.314</v>
          </cell>
          <cell r="S290">
            <v>3.0817000000000001</v>
          </cell>
          <cell r="T290">
            <v>34.032499999999999</v>
          </cell>
          <cell r="W290">
            <v>3.0568</v>
          </cell>
          <cell r="X290">
            <v>34.29</v>
          </cell>
          <cell r="AA290">
            <v>2.9921000000000002</v>
          </cell>
          <cell r="AB290">
            <v>34.835999999999999</v>
          </cell>
        </row>
        <row r="291">
          <cell r="C291">
            <v>2.9870000000000001</v>
          </cell>
          <cell r="D291">
            <v>35.032499999999999</v>
          </cell>
          <cell r="G291">
            <v>2.9097</v>
          </cell>
          <cell r="H291">
            <v>35.667999999999999</v>
          </cell>
          <cell r="K291">
            <v>3.1078999999999999</v>
          </cell>
          <cell r="L291">
            <v>34.054499999999997</v>
          </cell>
          <cell r="O291">
            <v>3.0497999999999998</v>
          </cell>
          <cell r="P291">
            <v>34.484000000000002</v>
          </cell>
          <cell r="S291">
            <v>3.0865</v>
          </cell>
          <cell r="T291">
            <v>34.215499999999999</v>
          </cell>
          <cell r="W291">
            <v>3.0632000000000001</v>
          </cell>
          <cell r="X291">
            <v>34.445</v>
          </cell>
          <cell r="AA291">
            <v>2.9983</v>
          </cell>
          <cell r="AB291">
            <v>35.020499999999998</v>
          </cell>
        </row>
        <row r="292">
          <cell r="C292">
            <v>2.9927999999999999</v>
          </cell>
          <cell r="D292">
            <v>35.171500000000002</v>
          </cell>
          <cell r="G292">
            <v>2.9159999999999999</v>
          </cell>
          <cell r="H292">
            <v>35.880000000000003</v>
          </cell>
          <cell r="K292">
            <v>3.1137999999999999</v>
          </cell>
          <cell r="L292">
            <v>34.240499999999997</v>
          </cell>
          <cell r="O292">
            <v>3.0569999999999999</v>
          </cell>
          <cell r="P292">
            <v>34.659500000000001</v>
          </cell>
          <cell r="S292">
            <v>3.0935000000000001</v>
          </cell>
          <cell r="T292">
            <v>34.344000000000001</v>
          </cell>
          <cell r="W292">
            <v>3.0686</v>
          </cell>
          <cell r="X292">
            <v>34.634999999999998</v>
          </cell>
          <cell r="AA292">
            <v>3.0030999999999999</v>
          </cell>
          <cell r="AB292">
            <v>35.194499999999998</v>
          </cell>
        </row>
        <row r="293">
          <cell r="C293">
            <v>2.9984000000000002</v>
          </cell>
          <cell r="D293">
            <v>35.322000000000003</v>
          </cell>
          <cell r="G293">
            <v>2.9209000000000001</v>
          </cell>
          <cell r="H293">
            <v>36.015999999999998</v>
          </cell>
          <cell r="K293">
            <v>3.1185999999999998</v>
          </cell>
          <cell r="L293">
            <v>34.374000000000002</v>
          </cell>
          <cell r="O293">
            <v>3.0636999999999999</v>
          </cell>
          <cell r="P293">
            <v>34.823</v>
          </cell>
          <cell r="S293">
            <v>3.1002000000000001</v>
          </cell>
          <cell r="T293">
            <v>34.536999999999999</v>
          </cell>
          <cell r="W293">
            <v>3.0749</v>
          </cell>
          <cell r="X293">
            <v>34.792000000000002</v>
          </cell>
          <cell r="AA293">
            <v>3.0097</v>
          </cell>
          <cell r="AB293">
            <v>35.347999999999999</v>
          </cell>
        </row>
        <row r="294">
          <cell r="C294">
            <v>3.0059999999999998</v>
          </cell>
          <cell r="D294">
            <v>35.478999999999999</v>
          </cell>
          <cell r="G294">
            <v>2.9262999999999999</v>
          </cell>
          <cell r="H294">
            <v>36.213000000000001</v>
          </cell>
          <cell r="K294">
            <v>3.1240000000000001</v>
          </cell>
          <cell r="L294">
            <v>34.528500000000001</v>
          </cell>
          <cell r="O294">
            <v>3.0705</v>
          </cell>
          <cell r="P294">
            <v>34.981499999999997</v>
          </cell>
          <cell r="S294">
            <v>3.1055999999999999</v>
          </cell>
          <cell r="T294">
            <v>34.700499999999998</v>
          </cell>
          <cell r="W294">
            <v>3.0800999999999998</v>
          </cell>
          <cell r="X294">
            <v>34.972999999999999</v>
          </cell>
          <cell r="AA294">
            <v>3.0164</v>
          </cell>
          <cell r="AB294">
            <v>35.51</v>
          </cell>
        </row>
        <row r="295">
          <cell r="C295">
            <v>3.0123000000000002</v>
          </cell>
          <cell r="D295">
            <v>35.643000000000001</v>
          </cell>
          <cell r="G295">
            <v>2.9304999999999999</v>
          </cell>
          <cell r="H295">
            <v>36.360999999999997</v>
          </cell>
          <cell r="K295">
            <v>3.1318999999999999</v>
          </cell>
          <cell r="L295">
            <v>34.707000000000001</v>
          </cell>
          <cell r="O295">
            <v>3.0760000000000001</v>
          </cell>
          <cell r="P295">
            <v>35.125500000000002</v>
          </cell>
          <cell r="S295">
            <v>3.1118999999999999</v>
          </cell>
          <cell r="T295">
            <v>34.830500000000001</v>
          </cell>
          <cell r="W295">
            <v>3.0869</v>
          </cell>
          <cell r="X295">
            <v>35.101999999999997</v>
          </cell>
          <cell r="AA295">
            <v>3.0188999999999999</v>
          </cell>
          <cell r="AB295">
            <v>35.707500000000003</v>
          </cell>
        </row>
        <row r="296">
          <cell r="C296">
            <v>3.0181</v>
          </cell>
          <cell r="D296">
            <v>35.819499999999998</v>
          </cell>
          <cell r="G296">
            <v>2.9333999999999998</v>
          </cell>
          <cell r="H296">
            <v>36.542000000000002</v>
          </cell>
          <cell r="K296">
            <v>3.1381999999999999</v>
          </cell>
          <cell r="L296">
            <v>34.835000000000001</v>
          </cell>
          <cell r="O296">
            <v>3.0811000000000002</v>
          </cell>
          <cell r="P296">
            <v>35.268500000000003</v>
          </cell>
          <cell r="S296">
            <v>3.1187</v>
          </cell>
          <cell r="T296">
            <v>34.978499999999997</v>
          </cell>
          <cell r="W296">
            <v>3.0937000000000001</v>
          </cell>
          <cell r="X296">
            <v>35.270000000000003</v>
          </cell>
          <cell r="AA296">
            <v>3.0253000000000001</v>
          </cell>
          <cell r="AB296">
            <v>35.846499999999999</v>
          </cell>
        </row>
        <row r="297">
          <cell r="C297">
            <v>3.0242</v>
          </cell>
          <cell r="D297">
            <v>35.984000000000002</v>
          </cell>
          <cell r="G297">
            <v>2.9418000000000002</v>
          </cell>
          <cell r="H297">
            <v>36.698500000000003</v>
          </cell>
          <cell r="K297">
            <v>3.1444999999999999</v>
          </cell>
          <cell r="L297">
            <v>35.000500000000002</v>
          </cell>
          <cell r="O297">
            <v>3.0895000000000001</v>
          </cell>
          <cell r="P297">
            <v>35.436500000000002</v>
          </cell>
          <cell r="S297">
            <v>3.1248999999999998</v>
          </cell>
          <cell r="T297">
            <v>35.164000000000001</v>
          </cell>
          <cell r="W297">
            <v>3.0979000000000001</v>
          </cell>
          <cell r="X297">
            <v>35.4465</v>
          </cell>
          <cell r="AA297">
            <v>3.0293999999999999</v>
          </cell>
          <cell r="AB297">
            <v>36.005499999999998</v>
          </cell>
        </row>
        <row r="298">
          <cell r="C298">
            <v>3.0306000000000002</v>
          </cell>
          <cell r="D298">
            <v>36.133000000000003</v>
          </cell>
          <cell r="G298">
            <v>2.9438</v>
          </cell>
          <cell r="H298">
            <v>36.881999999999998</v>
          </cell>
          <cell r="K298">
            <v>3.1505999999999998</v>
          </cell>
          <cell r="L298">
            <v>35.191499999999998</v>
          </cell>
          <cell r="O298">
            <v>3.0952000000000002</v>
          </cell>
          <cell r="P298">
            <v>35.587499999999999</v>
          </cell>
          <cell r="S298">
            <v>3.1312000000000002</v>
          </cell>
          <cell r="T298">
            <v>35.323500000000003</v>
          </cell>
          <cell r="W298">
            <v>3.1042999999999998</v>
          </cell>
          <cell r="X298">
            <v>35.609499999999997</v>
          </cell>
          <cell r="AA298">
            <v>3.0369999999999999</v>
          </cell>
          <cell r="AB298">
            <v>36.201999999999998</v>
          </cell>
        </row>
        <row r="299">
          <cell r="C299">
            <v>3.0373999999999999</v>
          </cell>
          <cell r="D299">
            <v>36.304000000000002</v>
          </cell>
          <cell r="G299">
            <v>2.9493999999999998</v>
          </cell>
          <cell r="H299">
            <v>37.040999999999997</v>
          </cell>
          <cell r="K299">
            <v>3.1558999999999999</v>
          </cell>
          <cell r="L299">
            <v>35.314999999999998</v>
          </cell>
          <cell r="O299">
            <v>3.1002000000000001</v>
          </cell>
          <cell r="P299">
            <v>35.769500000000001</v>
          </cell>
          <cell r="S299">
            <v>3.1364999999999998</v>
          </cell>
          <cell r="T299">
            <v>35.474499999999999</v>
          </cell>
          <cell r="W299">
            <v>3.1097000000000001</v>
          </cell>
          <cell r="X299">
            <v>35.762999999999998</v>
          </cell>
          <cell r="AA299">
            <v>3.0428999999999999</v>
          </cell>
          <cell r="AB299">
            <v>36.345500000000001</v>
          </cell>
        </row>
        <row r="300">
          <cell r="C300">
            <v>3.0427</v>
          </cell>
          <cell r="D300">
            <v>36.430999999999997</v>
          </cell>
          <cell r="G300">
            <v>2.9567999999999999</v>
          </cell>
          <cell r="H300">
            <v>37.231000000000002</v>
          </cell>
          <cell r="K300">
            <v>3.1623000000000001</v>
          </cell>
          <cell r="L300">
            <v>35.503</v>
          </cell>
          <cell r="O300">
            <v>3.1074999999999999</v>
          </cell>
          <cell r="P300">
            <v>35.919499999999999</v>
          </cell>
          <cell r="S300">
            <v>3.1442000000000001</v>
          </cell>
          <cell r="T300">
            <v>35.628</v>
          </cell>
          <cell r="W300">
            <v>3.1132</v>
          </cell>
          <cell r="X300">
            <v>35.908000000000001</v>
          </cell>
          <cell r="AA300">
            <v>3.048</v>
          </cell>
          <cell r="AB300">
            <v>36.526499999999999</v>
          </cell>
        </row>
        <row r="301">
          <cell r="C301">
            <v>3.0499000000000001</v>
          </cell>
          <cell r="D301">
            <v>36.618000000000002</v>
          </cell>
          <cell r="G301">
            <v>2.9594999999999998</v>
          </cell>
          <cell r="H301">
            <v>37.361499999999999</v>
          </cell>
          <cell r="K301">
            <v>3.1682999999999999</v>
          </cell>
          <cell r="L301">
            <v>35.654499999999999</v>
          </cell>
          <cell r="O301">
            <v>3.1145999999999998</v>
          </cell>
          <cell r="P301">
            <v>36.075000000000003</v>
          </cell>
          <cell r="S301">
            <v>3.1494</v>
          </cell>
          <cell r="T301">
            <v>35.783000000000001</v>
          </cell>
          <cell r="W301">
            <v>3.1193</v>
          </cell>
          <cell r="X301">
            <v>36.115499999999997</v>
          </cell>
          <cell r="AA301">
            <v>3.0531000000000001</v>
          </cell>
          <cell r="AB301">
            <v>36.704999999999998</v>
          </cell>
        </row>
        <row r="302">
          <cell r="C302">
            <v>3.056</v>
          </cell>
          <cell r="D302">
            <v>36.774000000000001</v>
          </cell>
          <cell r="G302">
            <v>2.9661</v>
          </cell>
          <cell r="H302">
            <v>37.581000000000003</v>
          </cell>
          <cell r="K302">
            <v>3.1745000000000001</v>
          </cell>
          <cell r="L302">
            <v>35.793999999999997</v>
          </cell>
          <cell r="O302">
            <v>3.1187999999999998</v>
          </cell>
          <cell r="P302">
            <v>36.238500000000002</v>
          </cell>
          <cell r="S302">
            <v>3.1564000000000001</v>
          </cell>
          <cell r="T302">
            <v>35.965000000000003</v>
          </cell>
          <cell r="W302">
            <v>3.1263000000000001</v>
          </cell>
          <cell r="X302">
            <v>36.278500000000001</v>
          </cell>
          <cell r="AA302">
            <v>3.0566</v>
          </cell>
          <cell r="AB302">
            <v>36.862499999999997</v>
          </cell>
        </row>
        <row r="303">
          <cell r="C303">
            <v>3.0613999999999999</v>
          </cell>
          <cell r="D303">
            <v>36.917499999999997</v>
          </cell>
          <cell r="G303">
            <v>2.9676999999999998</v>
          </cell>
          <cell r="H303">
            <v>37.725000000000001</v>
          </cell>
          <cell r="K303">
            <v>3.1825000000000001</v>
          </cell>
          <cell r="L303">
            <v>35.988</v>
          </cell>
          <cell r="O303">
            <v>3.1271</v>
          </cell>
          <cell r="P303">
            <v>36.423999999999999</v>
          </cell>
          <cell r="S303">
            <v>3.1616</v>
          </cell>
          <cell r="T303">
            <v>36.103499999999997</v>
          </cell>
          <cell r="W303">
            <v>3.1314000000000002</v>
          </cell>
          <cell r="X303">
            <v>36.441000000000003</v>
          </cell>
          <cell r="AA303">
            <v>3.0619999999999998</v>
          </cell>
          <cell r="AB303">
            <v>37.013500000000001</v>
          </cell>
        </row>
        <row r="304">
          <cell r="C304">
            <v>3.0666000000000002</v>
          </cell>
          <cell r="D304">
            <v>37.0655</v>
          </cell>
          <cell r="G304">
            <v>2.9754</v>
          </cell>
          <cell r="H304">
            <v>37.908999999999999</v>
          </cell>
          <cell r="K304">
            <v>3.1859000000000002</v>
          </cell>
          <cell r="L304">
            <v>36.1235</v>
          </cell>
          <cell r="O304">
            <v>3.1345000000000001</v>
          </cell>
          <cell r="P304">
            <v>36.573500000000003</v>
          </cell>
          <cell r="S304">
            <v>3.1696</v>
          </cell>
          <cell r="T304">
            <v>36.271000000000001</v>
          </cell>
          <cell r="W304">
            <v>3.1377999999999999</v>
          </cell>
          <cell r="X304">
            <v>36.573500000000003</v>
          </cell>
          <cell r="AA304">
            <v>3.0676000000000001</v>
          </cell>
          <cell r="AB304">
            <v>37.180999999999997</v>
          </cell>
        </row>
        <row r="305">
          <cell r="C305">
            <v>3.0741000000000001</v>
          </cell>
          <cell r="D305">
            <v>37.232999999999997</v>
          </cell>
          <cell r="G305">
            <v>2.9801000000000002</v>
          </cell>
          <cell r="H305">
            <v>38.054499999999997</v>
          </cell>
          <cell r="K305">
            <v>3.1938</v>
          </cell>
          <cell r="L305">
            <v>36.293500000000002</v>
          </cell>
          <cell r="O305">
            <v>3.1396000000000002</v>
          </cell>
          <cell r="P305">
            <v>36.722000000000001</v>
          </cell>
          <cell r="S305">
            <v>3.1737000000000002</v>
          </cell>
          <cell r="T305">
            <v>36.442500000000003</v>
          </cell>
          <cell r="W305">
            <v>3.1436999999999999</v>
          </cell>
          <cell r="X305">
            <v>36.7515</v>
          </cell>
          <cell r="AA305">
            <v>3.0731000000000002</v>
          </cell>
          <cell r="AB305">
            <v>37.366999999999997</v>
          </cell>
        </row>
        <row r="306">
          <cell r="C306">
            <v>3.0788000000000002</v>
          </cell>
          <cell r="D306">
            <v>37.395499999999998</v>
          </cell>
          <cell r="G306">
            <v>2.9845000000000002</v>
          </cell>
          <cell r="H306">
            <v>38.2545</v>
          </cell>
          <cell r="K306">
            <v>3.1974999999999998</v>
          </cell>
          <cell r="L306">
            <v>36.444000000000003</v>
          </cell>
          <cell r="O306">
            <v>3.1452</v>
          </cell>
          <cell r="P306">
            <v>36.865000000000002</v>
          </cell>
          <cell r="S306">
            <v>3.1798999999999999</v>
          </cell>
          <cell r="T306">
            <v>36.569499999999998</v>
          </cell>
          <cell r="W306">
            <v>3.1492</v>
          </cell>
          <cell r="X306">
            <v>36.9255</v>
          </cell>
          <cell r="AA306">
            <v>3.0783999999999998</v>
          </cell>
          <cell r="AB306">
            <v>37.539000000000001</v>
          </cell>
        </row>
        <row r="307">
          <cell r="C307">
            <v>3.0876000000000001</v>
          </cell>
          <cell r="D307">
            <v>37.5625</v>
          </cell>
          <cell r="G307">
            <v>2.9910999999999999</v>
          </cell>
          <cell r="H307">
            <v>38.406500000000001</v>
          </cell>
          <cell r="K307">
            <v>3.2046999999999999</v>
          </cell>
          <cell r="L307">
            <v>36.625500000000002</v>
          </cell>
          <cell r="O307">
            <v>3.1514000000000002</v>
          </cell>
          <cell r="P307">
            <v>37.054499999999997</v>
          </cell>
          <cell r="S307">
            <v>3.1869000000000001</v>
          </cell>
          <cell r="T307">
            <v>36.741</v>
          </cell>
          <cell r="W307">
            <v>3.1564999999999999</v>
          </cell>
          <cell r="X307">
            <v>37.102499999999999</v>
          </cell>
          <cell r="AA307">
            <v>3.0830000000000002</v>
          </cell>
          <cell r="AB307">
            <v>37.717500000000001</v>
          </cell>
        </row>
        <row r="308">
          <cell r="C308">
            <v>3.0914000000000001</v>
          </cell>
          <cell r="D308">
            <v>37.719000000000001</v>
          </cell>
          <cell r="G308">
            <v>2.9946999999999999</v>
          </cell>
          <cell r="H308">
            <v>38.606999999999999</v>
          </cell>
          <cell r="K308">
            <v>3.2119</v>
          </cell>
          <cell r="L308">
            <v>36.772500000000001</v>
          </cell>
          <cell r="O308">
            <v>3.1572</v>
          </cell>
          <cell r="P308">
            <v>37.213000000000001</v>
          </cell>
          <cell r="S308">
            <v>3.1939000000000002</v>
          </cell>
          <cell r="T308">
            <v>36.905999999999999</v>
          </cell>
          <cell r="W308">
            <v>3.1589999999999998</v>
          </cell>
          <cell r="X308">
            <v>37.271000000000001</v>
          </cell>
          <cell r="AA308">
            <v>3.089</v>
          </cell>
          <cell r="AB308">
            <v>37.844999999999999</v>
          </cell>
        </row>
        <row r="309">
          <cell r="C309">
            <v>3.0992999999999999</v>
          </cell>
          <cell r="D309">
            <v>37.886499999999998</v>
          </cell>
          <cell r="G309">
            <v>2.9996</v>
          </cell>
          <cell r="H309">
            <v>38.743499999999997</v>
          </cell>
          <cell r="K309">
            <v>3.2176</v>
          </cell>
          <cell r="L309">
            <v>36.9345</v>
          </cell>
          <cell r="O309">
            <v>3.1638999999999999</v>
          </cell>
          <cell r="P309">
            <v>37.365000000000002</v>
          </cell>
          <cell r="S309">
            <v>3.2006000000000001</v>
          </cell>
          <cell r="T309">
            <v>37.072499999999998</v>
          </cell>
          <cell r="W309">
            <v>3.1663999999999999</v>
          </cell>
          <cell r="X309">
            <v>37.405500000000004</v>
          </cell>
          <cell r="AA309">
            <v>3.0937999999999999</v>
          </cell>
          <cell r="AB309">
            <v>38.023499999999999</v>
          </cell>
        </row>
        <row r="310">
          <cell r="C310">
            <v>3.1063999999999998</v>
          </cell>
          <cell r="D310">
            <v>38.015999999999998</v>
          </cell>
          <cell r="G310">
            <v>3.0042</v>
          </cell>
          <cell r="H310">
            <v>38.922499999999999</v>
          </cell>
          <cell r="K310">
            <v>3.2225999999999999</v>
          </cell>
          <cell r="L310">
            <v>37.099499999999999</v>
          </cell>
          <cell r="O310">
            <v>3.1701999999999999</v>
          </cell>
          <cell r="P310">
            <v>37.503500000000003</v>
          </cell>
          <cell r="S310">
            <v>3.2048000000000001</v>
          </cell>
          <cell r="T310">
            <v>37.211500000000001</v>
          </cell>
          <cell r="W310">
            <v>3.1716000000000002</v>
          </cell>
          <cell r="X310">
            <v>37.572000000000003</v>
          </cell>
          <cell r="AA310">
            <v>3.1006999999999998</v>
          </cell>
          <cell r="AB310">
            <v>38.208500000000001</v>
          </cell>
        </row>
        <row r="311">
          <cell r="C311">
            <v>3.1133999999999999</v>
          </cell>
          <cell r="D311">
            <v>38.192500000000003</v>
          </cell>
          <cell r="G311">
            <v>3.0110000000000001</v>
          </cell>
          <cell r="H311">
            <v>39.109000000000002</v>
          </cell>
          <cell r="K311">
            <v>3.2305999999999999</v>
          </cell>
          <cell r="L311">
            <v>37.275500000000001</v>
          </cell>
          <cell r="O311">
            <v>3.1766000000000001</v>
          </cell>
          <cell r="P311">
            <v>37.688000000000002</v>
          </cell>
          <cell r="S311">
            <v>3.2126000000000001</v>
          </cell>
          <cell r="T311">
            <v>37.409999999999997</v>
          </cell>
          <cell r="W311">
            <v>3.1770999999999998</v>
          </cell>
          <cell r="X311">
            <v>37.753999999999998</v>
          </cell>
          <cell r="AA311">
            <v>3.1036000000000001</v>
          </cell>
          <cell r="AB311">
            <v>38.3675</v>
          </cell>
        </row>
        <row r="312">
          <cell r="C312">
            <v>3.1168999999999998</v>
          </cell>
          <cell r="D312">
            <v>38.372500000000002</v>
          </cell>
          <cell r="G312">
            <v>3.0144000000000002</v>
          </cell>
          <cell r="H312">
            <v>39.285499999999999</v>
          </cell>
          <cell r="K312">
            <v>3.2351000000000001</v>
          </cell>
          <cell r="L312">
            <v>37.4315</v>
          </cell>
          <cell r="O312">
            <v>3.181</v>
          </cell>
          <cell r="P312">
            <v>37.820500000000003</v>
          </cell>
          <cell r="S312">
            <v>3.2161</v>
          </cell>
          <cell r="T312">
            <v>37.548999999999999</v>
          </cell>
          <cell r="W312">
            <v>3.1823000000000001</v>
          </cell>
          <cell r="X312">
            <v>37.913499999999999</v>
          </cell>
          <cell r="AA312">
            <v>3.1093999999999999</v>
          </cell>
          <cell r="AB312">
            <v>38.537500000000001</v>
          </cell>
        </row>
        <row r="313">
          <cell r="C313">
            <v>3.1244000000000001</v>
          </cell>
          <cell r="D313">
            <v>38.519500000000001</v>
          </cell>
          <cell r="G313">
            <v>3.0190000000000001</v>
          </cell>
          <cell r="H313">
            <v>39.453000000000003</v>
          </cell>
          <cell r="K313">
            <v>3.2414999999999998</v>
          </cell>
          <cell r="L313">
            <v>37.601999999999997</v>
          </cell>
          <cell r="O313">
            <v>3.1882999999999999</v>
          </cell>
          <cell r="P313">
            <v>37.994500000000002</v>
          </cell>
          <cell r="S313">
            <v>3.2237</v>
          </cell>
          <cell r="T313">
            <v>37.719499999999996</v>
          </cell>
          <cell r="W313">
            <v>3.1871999999999998</v>
          </cell>
          <cell r="X313">
            <v>38.082500000000003</v>
          </cell>
          <cell r="AA313">
            <v>3.1137000000000001</v>
          </cell>
          <cell r="AB313">
            <v>38.695500000000003</v>
          </cell>
        </row>
        <row r="314">
          <cell r="C314">
            <v>3.1301000000000001</v>
          </cell>
          <cell r="D314">
            <v>38.671500000000002</v>
          </cell>
          <cell r="G314">
            <v>3.0226000000000002</v>
          </cell>
          <cell r="H314">
            <v>39.622999999999998</v>
          </cell>
          <cell r="K314">
            <v>3.2481</v>
          </cell>
          <cell r="L314">
            <v>37.774500000000003</v>
          </cell>
          <cell r="O314">
            <v>3.1955</v>
          </cell>
          <cell r="P314">
            <v>38.164999999999999</v>
          </cell>
          <cell r="S314">
            <v>3.2309000000000001</v>
          </cell>
          <cell r="T314">
            <v>37.856999999999999</v>
          </cell>
          <cell r="W314">
            <v>3.1959</v>
          </cell>
          <cell r="X314">
            <v>38.250500000000002</v>
          </cell>
          <cell r="AA314">
            <v>3.1215000000000002</v>
          </cell>
          <cell r="AB314">
            <v>38.874000000000002</v>
          </cell>
        </row>
        <row r="315">
          <cell r="C315">
            <v>3.1371000000000002</v>
          </cell>
          <cell r="D315">
            <v>38.859499999999997</v>
          </cell>
          <cell r="G315">
            <v>3.0287999999999999</v>
          </cell>
          <cell r="H315">
            <v>39.786999999999999</v>
          </cell>
          <cell r="K315">
            <v>3.2545000000000002</v>
          </cell>
          <cell r="L315">
            <v>37.922499999999999</v>
          </cell>
          <cell r="O315">
            <v>3.2014</v>
          </cell>
          <cell r="P315">
            <v>38.311</v>
          </cell>
          <cell r="S315">
            <v>3.2378999999999998</v>
          </cell>
          <cell r="T315">
            <v>38.036499999999997</v>
          </cell>
          <cell r="W315">
            <v>3.2004000000000001</v>
          </cell>
          <cell r="X315">
            <v>38.418999999999997</v>
          </cell>
          <cell r="AA315">
            <v>3.1269999999999998</v>
          </cell>
          <cell r="AB315">
            <v>39.06</v>
          </cell>
        </row>
        <row r="316">
          <cell r="C316">
            <v>3.1410999999999998</v>
          </cell>
          <cell r="D316">
            <v>38.985500000000002</v>
          </cell>
          <cell r="G316">
            <v>3.0335000000000001</v>
          </cell>
          <cell r="H316">
            <v>39.964500000000001</v>
          </cell>
          <cell r="K316">
            <v>3.2585999999999999</v>
          </cell>
          <cell r="L316">
            <v>38.073999999999998</v>
          </cell>
          <cell r="O316">
            <v>3.2063999999999999</v>
          </cell>
          <cell r="P316">
            <v>38.473500000000001</v>
          </cell>
          <cell r="S316">
            <v>3.2429999999999999</v>
          </cell>
          <cell r="T316">
            <v>38.206000000000003</v>
          </cell>
          <cell r="W316">
            <v>3.2052999999999998</v>
          </cell>
          <cell r="X316">
            <v>38.600499999999997</v>
          </cell>
          <cell r="AA316">
            <v>3.1303000000000001</v>
          </cell>
          <cell r="AB316">
            <v>39.228499999999997</v>
          </cell>
        </row>
        <row r="317">
          <cell r="C317">
            <v>3.1492</v>
          </cell>
          <cell r="D317">
            <v>39.158499999999997</v>
          </cell>
          <cell r="G317">
            <v>3.0387</v>
          </cell>
          <cell r="H317">
            <v>40.14</v>
          </cell>
          <cell r="K317">
            <v>3.2650000000000001</v>
          </cell>
          <cell r="L317">
            <v>38.231000000000002</v>
          </cell>
          <cell r="O317">
            <v>3.2134999999999998</v>
          </cell>
          <cell r="P317">
            <v>38.642000000000003</v>
          </cell>
          <cell r="S317">
            <v>3.2484999999999999</v>
          </cell>
          <cell r="T317">
            <v>38.334000000000003</v>
          </cell>
          <cell r="W317">
            <v>3.2099000000000002</v>
          </cell>
          <cell r="X317">
            <v>38.735500000000002</v>
          </cell>
          <cell r="AA317">
            <v>3.1364999999999998</v>
          </cell>
          <cell r="AB317">
            <v>39.357999999999997</v>
          </cell>
        </row>
        <row r="318">
          <cell r="C318">
            <v>3.1543999999999999</v>
          </cell>
          <cell r="D318">
            <v>39.333500000000001</v>
          </cell>
          <cell r="G318">
            <v>3.0428999999999999</v>
          </cell>
          <cell r="H318">
            <v>40.286499999999997</v>
          </cell>
          <cell r="K318">
            <v>3.2707999999999999</v>
          </cell>
          <cell r="L318">
            <v>38.380499999999998</v>
          </cell>
          <cell r="O318">
            <v>3.2191000000000001</v>
          </cell>
          <cell r="P318">
            <v>38.802</v>
          </cell>
          <cell r="S318">
            <v>3.2538</v>
          </cell>
          <cell r="T318">
            <v>38.509500000000003</v>
          </cell>
          <cell r="W318">
            <v>3.2199</v>
          </cell>
          <cell r="X318">
            <v>38.919499999999999</v>
          </cell>
          <cell r="AA318">
            <v>3.1406999999999998</v>
          </cell>
          <cell r="AB318">
            <v>39.551000000000002</v>
          </cell>
        </row>
        <row r="319">
          <cell r="C319">
            <v>3.1614</v>
          </cell>
          <cell r="D319">
            <v>39.469499999999996</v>
          </cell>
          <cell r="G319">
            <v>3.0468000000000002</v>
          </cell>
          <cell r="H319">
            <v>40.481999999999999</v>
          </cell>
          <cell r="K319">
            <v>3.2761999999999998</v>
          </cell>
          <cell r="L319">
            <v>38.5685</v>
          </cell>
          <cell r="O319">
            <v>3.2267999999999999</v>
          </cell>
          <cell r="P319">
            <v>38.960500000000003</v>
          </cell>
          <cell r="S319">
            <v>3.2603</v>
          </cell>
          <cell r="T319">
            <v>38.686</v>
          </cell>
          <cell r="W319">
            <v>3.2227999999999999</v>
          </cell>
          <cell r="X319">
            <v>39.075499999999998</v>
          </cell>
          <cell r="AA319">
            <v>3.1476999999999999</v>
          </cell>
          <cell r="AB319">
            <v>39.749000000000002</v>
          </cell>
        </row>
        <row r="320">
          <cell r="C320">
            <v>3.1678000000000002</v>
          </cell>
          <cell r="D320">
            <v>39.628500000000003</v>
          </cell>
          <cell r="G320">
            <v>3.0531999999999999</v>
          </cell>
          <cell r="H320">
            <v>40.642000000000003</v>
          </cell>
          <cell r="K320">
            <v>3.2835000000000001</v>
          </cell>
          <cell r="L320">
            <v>38.712499999999999</v>
          </cell>
          <cell r="O320">
            <v>3.2324999999999999</v>
          </cell>
          <cell r="P320">
            <v>39.137</v>
          </cell>
          <cell r="S320">
            <v>3.2652000000000001</v>
          </cell>
          <cell r="T320">
            <v>38.808999999999997</v>
          </cell>
          <cell r="W320">
            <v>3.2267999999999999</v>
          </cell>
          <cell r="X320">
            <v>39.219499999999996</v>
          </cell>
          <cell r="AA320">
            <v>3.1537999999999999</v>
          </cell>
          <cell r="AB320">
            <v>39.883499999999998</v>
          </cell>
        </row>
        <row r="321">
          <cell r="C321">
            <v>3.1722000000000001</v>
          </cell>
          <cell r="D321">
            <v>39.8125</v>
          </cell>
          <cell r="G321">
            <v>3.0569999999999999</v>
          </cell>
          <cell r="H321">
            <v>40.826999999999998</v>
          </cell>
          <cell r="K321">
            <v>3.2894000000000001</v>
          </cell>
          <cell r="L321">
            <v>38.872</v>
          </cell>
          <cell r="O321">
            <v>3.2382</v>
          </cell>
          <cell r="P321">
            <v>39.264000000000003</v>
          </cell>
          <cell r="S321">
            <v>3.2713999999999999</v>
          </cell>
          <cell r="T321">
            <v>38.997500000000002</v>
          </cell>
          <cell r="W321">
            <v>3.2330999999999999</v>
          </cell>
          <cell r="X321">
            <v>39.418500000000002</v>
          </cell>
          <cell r="AA321">
            <v>3.1574</v>
          </cell>
          <cell r="AB321">
            <v>40.075000000000003</v>
          </cell>
        </row>
        <row r="322">
          <cell r="C322">
            <v>3.1785000000000001</v>
          </cell>
          <cell r="D322">
            <v>39.958500000000001</v>
          </cell>
          <cell r="G322">
            <v>3.0609000000000002</v>
          </cell>
          <cell r="H322">
            <v>40.994</v>
          </cell>
          <cell r="K322">
            <v>3.2945000000000002</v>
          </cell>
          <cell r="L322">
            <v>39.055</v>
          </cell>
          <cell r="O322">
            <v>3.2435999999999998</v>
          </cell>
          <cell r="P322">
            <v>39.436999999999998</v>
          </cell>
          <cell r="S322">
            <v>3.2778</v>
          </cell>
          <cell r="T322">
            <v>39.186</v>
          </cell>
          <cell r="W322">
            <v>3.2387999999999999</v>
          </cell>
          <cell r="X322">
            <v>39.576999999999998</v>
          </cell>
          <cell r="AA322">
            <v>3.1652</v>
          </cell>
          <cell r="AB322">
            <v>40.238999999999997</v>
          </cell>
        </row>
        <row r="323">
          <cell r="C323">
            <v>3.1854</v>
          </cell>
          <cell r="D323">
            <v>40.118499999999997</v>
          </cell>
          <cell r="G323">
            <v>3.0642</v>
          </cell>
          <cell r="H323">
            <v>41.171500000000002</v>
          </cell>
          <cell r="K323">
            <v>3.3</v>
          </cell>
          <cell r="L323">
            <v>39.223999999999997</v>
          </cell>
          <cell r="O323">
            <v>3.2494000000000001</v>
          </cell>
          <cell r="P323">
            <v>39.609000000000002</v>
          </cell>
          <cell r="S323">
            <v>3.2847</v>
          </cell>
          <cell r="T323">
            <v>39.307499999999997</v>
          </cell>
          <cell r="W323">
            <v>3.2437999999999998</v>
          </cell>
          <cell r="X323">
            <v>39.735999999999997</v>
          </cell>
          <cell r="AA323">
            <v>3.1671999999999998</v>
          </cell>
          <cell r="AB323">
            <v>40.402000000000001</v>
          </cell>
        </row>
        <row r="324">
          <cell r="C324">
            <v>3.1905999999999999</v>
          </cell>
          <cell r="D324">
            <v>40.282499999999999</v>
          </cell>
          <cell r="G324">
            <v>3.0710999999999999</v>
          </cell>
          <cell r="H324">
            <v>41.344499999999996</v>
          </cell>
          <cell r="K324">
            <v>3.3069000000000002</v>
          </cell>
          <cell r="L324">
            <v>39.359499999999997</v>
          </cell>
          <cell r="O324">
            <v>3.2576999999999998</v>
          </cell>
          <cell r="P324">
            <v>39.771000000000001</v>
          </cell>
          <cell r="S324">
            <v>3.2911000000000001</v>
          </cell>
          <cell r="T324">
            <v>39.469000000000001</v>
          </cell>
          <cell r="W324">
            <v>3.2494999999999998</v>
          </cell>
          <cell r="X324">
            <v>39.891500000000001</v>
          </cell>
          <cell r="AA324">
            <v>3.1734</v>
          </cell>
          <cell r="AB324">
            <v>40.570500000000003</v>
          </cell>
        </row>
        <row r="325">
          <cell r="C325">
            <v>3.1974999999999998</v>
          </cell>
          <cell r="D325">
            <v>40.476500000000001</v>
          </cell>
          <cell r="G325">
            <v>3.0762999999999998</v>
          </cell>
          <cell r="H325">
            <v>41.497</v>
          </cell>
          <cell r="K325">
            <v>3.3130999999999999</v>
          </cell>
          <cell r="L325">
            <v>39.536999999999999</v>
          </cell>
          <cell r="O325">
            <v>3.2625999999999999</v>
          </cell>
          <cell r="P325">
            <v>39.906500000000001</v>
          </cell>
          <cell r="S325">
            <v>3.2961</v>
          </cell>
          <cell r="T325">
            <v>39.648000000000003</v>
          </cell>
          <cell r="W325">
            <v>3.2563</v>
          </cell>
          <cell r="X325">
            <v>40.055999999999997</v>
          </cell>
          <cell r="AA325">
            <v>3.1787999999999998</v>
          </cell>
          <cell r="AB325">
            <v>40.729999999999997</v>
          </cell>
        </row>
        <row r="326">
          <cell r="C326">
            <v>3.2039</v>
          </cell>
          <cell r="D326">
            <v>40.612499999999997</v>
          </cell>
          <cell r="G326">
            <v>3.0817000000000001</v>
          </cell>
          <cell r="H326">
            <v>41.673999999999999</v>
          </cell>
          <cell r="K326">
            <v>3.3187000000000002</v>
          </cell>
          <cell r="L326">
            <v>39.706000000000003</v>
          </cell>
          <cell r="O326">
            <v>3.2671999999999999</v>
          </cell>
          <cell r="P326">
            <v>40.082999999999998</v>
          </cell>
          <cell r="S326">
            <v>3.3016000000000001</v>
          </cell>
          <cell r="T326">
            <v>39.796999999999997</v>
          </cell>
          <cell r="W326">
            <v>3.2608000000000001</v>
          </cell>
          <cell r="X326">
            <v>40.218499999999999</v>
          </cell>
          <cell r="AA326">
            <v>3.1842999999999999</v>
          </cell>
          <cell r="AB326">
            <v>40.923499999999997</v>
          </cell>
        </row>
        <row r="327">
          <cell r="C327">
            <v>3.2092999999999998</v>
          </cell>
          <cell r="D327">
            <v>40.75</v>
          </cell>
          <cell r="G327">
            <v>3.0847000000000002</v>
          </cell>
          <cell r="H327">
            <v>41.871499999999997</v>
          </cell>
          <cell r="K327">
            <v>3.3247</v>
          </cell>
          <cell r="L327">
            <v>39.857500000000002</v>
          </cell>
          <cell r="O327">
            <v>3.2736000000000001</v>
          </cell>
          <cell r="P327">
            <v>40.250500000000002</v>
          </cell>
          <cell r="S327">
            <v>3.3081999999999998</v>
          </cell>
          <cell r="T327">
            <v>39.953000000000003</v>
          </cell>
          <cell r="W327">
            <v>3.2654000000000001</v>
          </cell>
          <cell r="X327">
            <v>40.415999999999997</v>
          </cell>
          <cell r="AA327">
            <v>3.1894</v>
          </cell>
          <cell r="AB327">
            <v>41.084000000000003</v>
          </cell>
        </row>
      </sheetData>
      <sheetData sheetId="10">
        <row r="7">
          <cell r="C7">
            <v>6.6E-3</v>
          </cell>
          <cell r="D7">
            <v>-7.4999999999999997E-3</v>
          </cell>
          <cell r="G7">
            <v>5.0000000000000001E-3</v>
          </cell>
          <cell r="H7">
            <v>-3.5000000000000001E-3</v>
          </cell>
          <cell r="K7">
            <v>5.4999999999999997E-3</v>
          </cell>
          <cell r="L7">
            <v>-5.4999999999999997E-3</v>
          </cell>
          <cell r="O7">
            <v>5.7000000000000002E-3</v>
          </cell>
          <cell r="P7">
            <v>-3.2500000000000001E-2</v>
          </cell>
          <cell r="S7">
            <v>5.7999999999999996E-3</v>
          </cell>
          <cell r="T7">
            <v>-2.7E-2</v>
          </cell>
          <cell r="W7">
            <v>5.4000000000000003E-3</v>
          </cell>
          <cell r="X7">
            <v>0</v>
          </cell>
          <cell r="AA7">
            <v>5.3E-3</v>
          </cell>
          <cell r="AB7">
            <v>-2.35E-2</v>
          </cell>
        </row>
        <row r="8">
          <cell r="C8">
            <v>2.9399999999999999E-2</v>
          </cell>
          <cell r="D8">
            <v>5.0000000000000001E-4</v>
          </cell>
          <cell r="G8">
            <v>2.9600000000000001E-2</v>
          </cell>
          <cell r="H8">
            <v>-2.2499999999999999E-2</v>
          </cell>
          <cell r="K8">
            <v>2.7900000000000001E-2</v>
          </cell>
          <cell r="L8">
            <v>-4.2000000000000003E-2</v>
          </cell>
          <cell r="O8">
            <v>2.8400000000000002E-2</v>
          </cell>
          <cell r="P8">
            <v>-9.4999999999999998E-3</v>
          </cell>
          <cell r="S8">
            <v>2.8899999999999999E-2</v>
          </cell>
          <cell r="T8">
            <v>-2.5999999999999999E-2</v>
          </cell>
          <cell r="W8">
            <v>2.8199999999999999E-2</v>
          </cell>
          <cell r="X8">
            <v>-1.35E-2</v>
          </cell>
          <cell r="AA8">
            <v>3.0800000000000001E-2</v>
          </cell>
          <cell r="AB8">
            <v>-0.01</v>
          </cell>
        </row>
        <row r="9">
          <cell r="C9">
            <v>5.2400000000000002E-2</v>
          </cell>
          <cell r="D9">
            <v>7.4999999999999997E-3</v>
          </cell>
          <cell r="G9">
            <v>5.3600000000000002E-2</v>
          </cell>
          <cell r="H9">
            <v>5.4999999999999997E-3</v>
          </cell>
          <cell r="K9">
            <v>5.3400000000000003E-2</v>
          </cell>
          <cell r="L9">
            <v>-2.1999999999999999E-2</v>
          </cell>
          <cell r="O9">
            <v>5.4100000000000002E-2</v>
          </cell>
          <cell r="P9">
            <v>-1.8499999999999999E-2</v>
          </cell>
          <cell r="S9">
            <v>5.4300000000000001E-2</v>
          </cell>
          <cell r="T9">
            <v>-1.7000000000000001E-2</v>
          </cell>
          <cell r="W9">
            <v>5.6000000000000001E-2</v>
          </cell>
          <cell r="X9">
            <v>-1.2999999999999999E-2</v>
          </cell>
          <cell r="AA9">
            <v>5.3499999999999999E-2</v>
          </cell>
          <cell r="AB9">
            <v>5.0000000000000001E-4</v>
          </cell>
        </row>
        <row r="10">
          <cell r="C10">
            <v>7.8299999999999995E-2</v>
          </cell>
          <cell r="D10">
            <v>-4.4999999999999997E-3</v>
          </cell>
          <cell r="G10">
            <v>7.9799999999999996E-2</v>
          </cell>
          <cell r="H10">
            <v>-2.75E-2</v>
          </cell>
          <cell r="K10">
            <v>7.8600000000000003E-2</v>
          </cell>
          <cell r="L10">
            <v>-7.0000000000000001E-3</v>
          </cell>
          <cell r="O10">
            <v>7.9200000000000007E-2</v>
          </cell>
          <cell r="P10">
            <v>-1.6E-2</v>
          </cell>
          <cell r="S10">
            <v>7.8399999999999997E-2</v>
          </cell>
          <cell r="T10">
            <v>-2.75E-2</v>
          </cell>
          <cell r="W10">
            <v>7.8799999999999995E-2</v>
          </cell>
          <cell r="X10">
            <v>3.0000000000000001E-3</v>
          </cell>
          <cell r="AA10">
            <v>7.7299999999999994E-2</v>
          </cell>
          <cell r="AB10">
            <v>-2.0500000000000001E-2</v>
          </cell>
        </row>
        <row r="11">
          <cell r="C11">
            <v>0.10390000000000001</v>
          </cell>
          <cell r="D11">
            <v>-2.9499999999999998E-2</v>
          </cell>
          <cell r="G11">
            <v>0.1045</v>
          </cell>
          <cell r="H11">
            <v>1.2999999999999999E-2</v>
          </cell>
          <cell r="K11">
            <v>0.1048</v>
          </cell>
          <cell r="L11">
            <v>-1.2999999999999999E-2</v>
          </cell>
          <cell r="O11">
            <v>0.1047</v>
          </cell>
          <cell r="P11">
            <v>1.2500000000000001E-2</v>
          </cell>
          <cell r="S11">
            <v>0.104</v>
          </cell>
          <cell r="T11">
            <v>-2.8000000000000001E-2</v>
          </cell>
          <cell r="W11">
            <v>0.1023</v>
          </cell>
          <cell r="X11">
            <v>-5.0000000000000001E-4</v>
          </cell>
          <cell r="AA11">
            <v>0.1048</v>
          </cell>
          <cell r="AB11">
            <v>8.0000000000000002E-3</v>
          </cell>
        </row>
        <row r="12">
          <cell r="C12">
            <v>0.12790000000000001</v>
          </cell>
          <cell r="D12">
            <v>-1.2E-2</v>
          </cell>
          <cell r="G12">
            <v>0.12939999999999999</v>
          </cell>
          <cell r="H12">
            <v>-2.8500000000000001E-2</v>
          </cell>
          <cell r="K12">
            <v>0.1285</v>
          </cell>
          <cell r="L12">
            <v>-2.4500000000000001E-2</v>
          </cell>
          <cell r="O12">
            <v>0.1278</v>
          </cell>
          <cell r="P12">
            <v>-2.5499999999999998E-2</v>
          </cell>
          <cell r="S12">
            <v>0.12820000000000001</v>
          </cell>
          <cell r="T12">
            <v>-2.35E-2</v>
          </cell>
          <cell r="W12">
            <v>0.12740000000000001</v>
          </cell>
          <cell r="X12">
            <v>-1.2500000000000001E-2</v>
          </cell>
          <cell r="AA12">
            <v>0.12959999999999999</v>
          </cell>
          <cell r="AB12">
            <v>-2.4500000000000001E-2</v>
          </cell>
        </row>
        <row r="13">
          <cell r="C13">
            <v>0.1522</v>
          </cell>
          <cell r="D13">
            <v>2.4E-2</v>
          </cell>
          <cell r="G13">
            <v>0.1552</v>
          </cell>
          <cell r="H13">
            <v>-2.1999999999999999E-2</v>
          </cell>
          <cell r="K13">
            <v>0.1537</v>
          </cell>
          <cell r="L13">
            <v>-2.5999999999999999E-2</v>
          </cell>
          <cell r="O13">
            <v>0.154</v>
          </cell>
          <cell r="P13">
            <v>-2.35E-2</v>
          </cell>
          <cell r="S13">
            <v>0.1525</v>
          </cell>
          <cell r="T13">
            <v>-2.1999999999999999E-2</v>
          </cell>
          <cell r="W13">
            <v>0.15529999999999999</v>
          </cell>
          <cell r="X13">
            <v>-3.0000000000000001E-3</v>
          </cell>
          <cell r="AA13">
            <v>0.15409999999999999</v>
          </cell>
          <cell r="AB13">
            <v>-1.6E-2</v>
          </cell>
        </row>
        <row r="14">
          <cell r="C14">
            <v>0.1782</v>
          </cell>
          <cell r="D14">
            <v>0</v>
          </cell>
          <cell r="G14">
            <v>0.1777</v>
          </cell>
          <cell r="H14">
            <v>-1.6E-2</v>
          </cell>
          <cell r="K14">
            <v>0.17829999999999999</v>
          </cell>
          <cell r="L14">
            <v>0</v>
          </cell>
          <cell r="O14">
            <v>0.17810000000000001</v>
          </cell>
          <cell r="P14">
            <v>-1.2500000000000001E-2</v>
          </cell>
          <cell r="S14">
            <v>0.17730000000000001</v>
          </cell>
          <cell r="T14">
            <v>-2.9000000000000001E-2</v>
          </cell>
          <cell r="W14">
            <v>0.1787</v>
          </cell>
          <cell r="X14">
            <v>-3.2000000000000001E-2</v>
          </cell>
          <cell r="AA14">
            <v>0.1787</v>
          </cell>
          <cell r="AB14">
            <v>-3.1E-2</v>
          </cell>
        </row>
        <row r="15">
          <cell r="C15">
            <v>0.20380000000000001</v>
          </cell>
          <cell r="D15">
            <v>0</v>
          </cell>
          <cell r="G15">
            <v>0.20369999999999999</v>
          </cell>
          <cell r="H15">
            <v>-2E-3</v>
          </cell>
          <cell r="K15">
            <v>0.2036</v>
          </cell>
          <cell r="L15">
            <v>-8.9999999999999993E-3</v>
          </cell>
          <cell r="O15">
            <v>0.20219999999999999</v>
          </cell>
          <cell r="P15">
            <v>-1.0500000000000001E-2</v>
          </cell>
          <cell r="S15">
            <v>0.20549999999999999</v>
          </cell>
          <cell r="T15">
            <v>-3.5000000000000001E-3</v>
          </cell>
          <cell r="W15">
            <v>0.20219999999999999</v>
          </cell>
          <cell r="X15">
            <v>-1.95E-2</v>
          </cell>
          <cell r="AA15">
            <v>0.2036</v>
          </cell>
          <cell r="AB15">
            <v>-1.2E-2</v>
          </cell>
        </row>
        <row r="16">
          <cell r="C16">
            <v>0.22700000000000001</v>
          </cell>
          <cell r="D16">
            <v>-6.0000000000000001E-3</v>
          </cell>
          <cell r="G16">
            <v>0.23100000000000001</v>
          </cell>
          <cell r="H16">
            <v>-3.0000000000000001E-3</v>
          </cell>
          <cell r="K16">
            <v>0.2281</v>
          </cell>
          <cell r="L16">
            <v>-1.5E-3</v>
          </cell>
          <cell r="O16">
            <v>0.22689999999999999</v>
          </cell>
          <cell r="P16">
            <v>1.2500000000000001E-2</v>
          </cell>
          <cell r="S16">
            <v>0.22800000000000001</v>
          </cell>
          <cell r="T16">
            <v>1.4999999999999999E-2</v>
          </cell>
          <cell r="W16">
            <v>0.22989999999999999</v>
          </cell>
          <cell r="X16">
            <v>-1.2999999999999999E-2</v>
          </cell>
          <cell r="AA16">
            <v>0.22789999999999999</v>
          </cell>
          <cell r="AB16">
            <v>9.4999999999999998E-3</v>
          </cell>
        </row>
        <row r="17">
          <cell r="C17">
            <v>0.253</v>
          </cell>
          <cell r="D17">
            <v>-8.9999999999999993E-3</v>
          </cell>
          <cell r="G17">
            <v>0.25469999999999998</v>
          </cell>
          <cell r="H17">
            <v>-1.5E-3</v>
          </cell>
          <cell r="K17">
            <v>0.25430000000000003</v>
          </cell>
          <cell r="L17">
            <v>-1.35E-2</v>
          </cell>
          <cell r="O17">
            <v>0.25330000000000003</v>
          </cell>
          <cell r="P17">
            <v>-2.7E-2</v>
          </cell>
          <cell r="S17">
            <v>0.25380000000000003</v>
          </cell>
          <cell r="T17">
            <v>-9.4999999999999998E-3</v>
          </cell>
          <cell r="W17">
            <v>0.25440000000000002</v>
          </cell>
          <cell r="X17">
            <v>4.0000000000000001E-3</v>
          </cell>
          <cell r="AA17">
            <v>0.25209999999999999</v>
          </cell>
          <cell r="AB17">
            <v>-9.4999999999999998E-3</v>
          </cell>
        </row>
        <row r="18">
          <cell r="C18">
            <v>0.27550000000000002</v>
          </cell>
          <cell r="D18">
            <v>-4.0000000000000001E-3</v>
          </cell>
          <cell r="G18">
            <v>0.27779999999999999</v>
          </cell>
          <cell r="H18">
            <v>-8.9999999999999993E-3</v>
          </cell>
          <cell r="K18">
            <v>0.27879999999999999</v>
          </cell>
          <cell r="L18">
            <v>-1.7500000000000002E-2</v>
          </cell>
          <cell r="O18">
            <v>0.27639999999999998</v>
          </cell>
          <cell r="P18">
            <v>7.0000000000000001E-3</v>
          </cell>
          <cell r="S18">
            <v>0.2767</v>
          </cell>
          <cell r="T18">
            <v>-2.1499999999999998E-2</v>
          </cell>
          <cell r="W18">
            <v>0.27989999999999998</v>
          </cell>
          <cell r="X18">
            <v>-1.7500000000000002E-2</v>
          </cell>
          <cell r="AA18">
            <v>0.28000000000000003</v>
          </cell>
          <cell r="AB18">
            <v>-1.4500000000000001E-2</v>
          </cell>
        </row>
        <row r="19">
          <cell r="C19">
            <v>0.29959999999999998</v>
          </cell>
          <cell r="D19">
            <v>1.4E-2</v>
          </cell>
          <cell r="G19">
            <v>0.30299999999999999</v>
          </cell>
          <cell r="H19">
            <v>-1.7500000000000002E-2</v>
          </cell>
          <cell r="K19">
            <v>0.3029</v>
          </cell>
          <cell r="L19">
            <v>-4.0000000000000001E-3</v>
          </cell>
          <cell r="O19">
            <v>0.30249999999999999</v>
          </cell>
          <cell r="P19">
            <v>3.0000000000000001E-3</v>
          </cell>
          <cell r="S19">
            <v>0.30249999999999999</v>
          </cell>
          <cell r="T19">
            <v>-5.0000000000000001E-4</v>
          </cell>
          <cell r="W19">
            <v>0.3034</v>
          </cell>
          <cell r="X19">
            <v>-1.5E-3</v>
          </cell>
          <cell r="AA19">
            <v>0.30559999999999998</v>
          </cell>
          <cell r="AB19">
            <v>1.5E-3</v>
          </cell>
        </row>
        <row r="20">
          <cell r="C20">
            <v>0.32550000000000001</v>
          </cell>
          <cell r="D20">
            <v>3.2000000000000001E-2</v>
          </cell>
          <cell r="G20">
            <v>0.33</v>
          </cell>
          <cell r="H20">
            <v>-4.4999999999999997E-3</v>
          </cell>
          <cell r="K20">
            <v>0.32779999999999998</v>
          </cell>
          <cell r="L20">
            <v>-3.6499999999999998E-2</v>
          </cell>
          <cell r="O20">
            <v>0.32740000000000002</v>
          </cell>
          <cell r="P20">
            <v>1.2E-2</v>
          </cell>
          <cell r="S20">
            <v>0.32729999999999998</v>
          </cell>
          <cell r="T20">
            <v>4.4999999999999997E-3</v>
          </cell>
          <cell r="W20">
            <v>0.32629999999999998</v>
          </cell>
          <cell r="X20">
            <v>-2E-3</v>
          </cell>
          <cell r="AA20">
            <v>0.32900000000000001</v>
          </cell>
          <cell r="AB20">
            <v>-1.2E-2</v>
          </cell>
        </row>
        <row r="21">
          <cell r="C21">
            <v>0.34720000000000001</v>
          </cell>
          <cell r="D21">
            <v>4.7E-2</v>
          </cell>
          <cell r="G21">
            <v>0.3548</v>
          </cell>
          <cell r="H21">
            <v>-1.55E-2</v>
          </cell>
          <cell r="K21">
            <v>0.35339999999999999</v>
          </cell>
          <cell r="L21">
            <v>-1.0500000000000001E-2</v>
          </cell>
          <cell r="O21">
            <v>0.3508</v>
          </cell>
          <cell r="P21">
            <v>5.0000000000000001E-4</v>
          </cell>
          <cell r="S21">
            <v>0.35239999999999999</v>
          </cell>
          <cell r="T21">
            <v>1.2E-2</v>
          </cell>
          <cell r="W21">
            <v>0.35270000000000001</v>
          </cell>
          <cell r="X21">
            <v>-2.3E-2</v>
          </cell>
          <cell r="AA21">
            <v>0.35299999999999998</v>
          </cell>
          <cell r="AB21">
            <v>3.5000000000000001E-3</v>
          </cell>
        </row>
        <row r="22">
          <cell r="C22">
            <v>0.37280000000000002</v>
          </cell>
          <cell r="D22">
            <v>4.8000000000000001E-2</v>
          </cell>
          <cell r="G22">
            <v>0.37840000000000001</v>
          </cell>
          <cell r="H22">
            <v>-2.7E-2</v>
          </cell>
          <cell r="K22">
            <v>0.37790000000000001</v>
          </cell>
          <cell r="L22">
            <v>2.0500000000000001E-2</v>
          </cell>
          <cell r="O22">
            <v>0.37430000000000002</v>
          </cell>
          <cell r="P22">
            <v>1.7500000000000002E-2</v>
          </cell>
          <cell r="S22">
            <v>0.37519999999999998</v>
          </cell>
          <cell r="T22">
            <v>-6.4999999999999997E-3</v>
          </cell>
          <cell r="W22">
            <v>0.38</v>
          </cell>
          <cell r="X22">
            <v>-1E-3</v>
          </cell>
          <cell r="AA22">
            <v>0.377</v>
          </cell>
          <cell r="AB22">
            <v>-5.0000000000000001E-3</v>
          </cell>
        </row>
        <row r="23">
          <cell r="C23">
            <v>0.39379999999999998</v>
          </cell>
          <cell r="D23">
            <v>6.6500000000000004E-2</v>
          </cell>
          <cell r="G23">
            <v>0.40400000000000003</v>
          </cell>
          <cell r="H23">
            <v>1E-3</v>
          </cell>
          <cell r="K23">
            <v>0.40150000000000002</v>
          </cell>
          <cell r="L23">
            <v>0</v>
          </cell>
          <cell r="O23">
            <v>0.39760000000000001</v>
          </cell>
          <cell r="P23">
            <v>5.7000000000000002E-2</v>
          </cell>
          <cell r="S23">
            <v>0.39950000000000002</v>
          </cell>
          <cell r="T23">
            <v>7.4999999999999997E-3</v>
          </cell>
          <cell r="W23">
            <v>0.40310000000000001</v>
          </cell>
          <cell r="X23">
            <v>-1.2E-2</v>
          </cell>
          <cell r="AA23">
            <v>0.40310000000000001</v>
          </cell>
          <cell r="AB23">
            <v>-3.85E-2</v>
          </cell>
        </row>
        <row r="24">
          <cell r="C24">
            <v>0.4178</v>
          </cell>
          <cell r="D24">
            <v>9.5000000000000001E-2</v>
          </cell>
          <cell r="G24">
            <v>0.4284</v>
          </cell>
          <cell r="H24">
            <v>-1.95E-2</v>
          </cell>
          <cell r="K24">
            <v>0.42520000000000002</v>
          </cell>
          <cell r="L24">
            <v>-5.0000000000000001E-4</v>
          </cell>
          <cell r="O24">
            <v>0.42080000000000001</v>
          </cell>
          <cell r="P24">
            <v>4.65E-2</v>
          </cell>
          <cell r="S24">
            <v>0.42370000000000002</v>
          </cell>
          <cell r="T24">
            <v>4.8000000000000001E-2</v>
          </cell>
          <cell r="W24">
            <v>0.42609999999999998</v>
          </cell>
          <cell r="X24">
            <v>3.5000000000000001E-3</v>
          </cell>
          <cell r="AA24">
            <v>0.42799999999999999</v>
          </cell>
          <cell r="AB24">
            <v>-1.95E-2</v>
          </cell>
        </row>
        <row r="25">
          <cell r="C25">
            <v>0.4395</v>
          </cell>
          <cell r="D25">
            <v>0.1</v>
          </cell>
          <cell r="G25">
            <v>0.45319999999999999</v>
          </cell>
          <cell r="H25">
            <v>-1.8499999999999999E-2</v>
          </cell>
          <cell r="K25">
            <v>0.44890000000000002</v>
          </cell>
          <cell r="L25">
            <v>0.02</v>
          </cell>
          <cell r="O25">
            <v>0.44540000000000002</v>
          </cell>
          <cell r="P25">
            <v>5.8500000000000003E-2</v>
          </cell>
          <cell r="S25">
            <v>0.44700000000000001</v>
          </cell>
          <cell r="T25">
            <v>5.8500000000000003E-2</v>
          </cell>
          <cell r="W25">
            <v>0.4511</v>
          </cell>
          <cell r="X25">
            <v>1.4500000000000001E-2</v>
          </cell>
          <cell r="AA25">
            <v>0.45340000000000003</v>
          </cell>
          <cell r="AB25">
            <v>1.95E-2</v>
          </cell>
        </row>
        <row r="26">
          <cell r="C26">
            <v>0.46210000000000001</v>
          </cell>
          <cell r="D26">
            <v>0.107</v>
          </cell>
          <cell r="G26">
            <v>0.47899999999999998</v>
          </cell>
          <cell r="H26">
            <v>1.6E-2</v>
          </cell>
          <cell r="K26">
            <v>0.47410000000000002</v>
          </cell>
          <cell r="L26">
            <v>4.9000000000000002E-2</v>
          </cell>
          <cell r="O26">
            <v>0.46679999999999999</v>
          </cell>
          <cell r="P26">
            <v>7.3999999999999996E-2</v>
          </cell>
          <cell r="S26">
            <v>0.46929999999999999</v>
          </cell>
          <cell r="T26">
            <v>6.5500000000000003E-2</v>
          </cell>
          <cell r="W26">
            <v>0.47499999999999998</v>
          </cell>
          <cell r="X26">
            <v>1.4500000000000001E-2</v>
          </cell>
          <cell r="AA26">
            <v>0.47789999999999999</v>
          </cell>
          <cell r="AB26">
            <v>2.1999999999999999E-2</v>
          </cell>
        </row>
        <row r="27">
          <cell r="C27">
            <v>0.48280000000000001</v>
          </cell>
          <cell r="D27">
            <v>0.14299999999999999</v>
          </cell>
          <cell r="G27">
            <v>0.50270000000000004</v>
          </cell>
          <cell r="H27">
            <v>8.5000000000000006E-3</v>
          </cell>
          <cell r="K27">
            <v>0.4975</v>
          </cell>
          <cell r="L27">
            <v>5.45E-2</v>
          </cell>
          <cell r="O27">
            <v>0.4909</v>
          </cell>
          <cell r="P27">
            <v>0.11600000000000001</v>
          </cell>
          <cell r="S27">
            <v>0.49399999999999999</v>
          </cell>
          <cell r="T27">
            <v>6.5000000000000002E-2</v>
          </cell>
          <cell r="W27">
            <v>0.498</v>
          </cell>
          <cell r="X27">
            <v>4.0000000000000001E-3</v>
          </cell>
          <cell r="AA27">
            <v>0.50229999999999997</v>
          </cell>
          <cell r="AB27">
            <v>7.0000000000000001E-3</v>
          </cell>
        </row>
        <row r="28">
          <cell r="C28">
            <v>0.50370000000000004</v>
          </cell>
          <cell r="D28">
            <v>0.16200000000000001</v>
          </cell>
          <cell r="G28">
            <v>0.52659999999999996</v>
          </cell>
          <cell r="H28">
            <v>1.2E-2</v>
          </cell>
          <cell r="K28">
            <v>0.51910000000000001</v>
          </cell>
          <cell r="L28">
            <v>6.4000000000000001E-2</v>
          </cell>
          <cell r="O28">
            <v>0.51270000000000004</v>
          </cell>
          <cell r="P28">
            <v>0.1275</v>
          </cell>
          <cell r="S28">
            <v>0.51680000000000004</v>
          </cell>
          <cell r="T28">
            <v>9.4500000000000001E-2</v>
          </cell>
          <cell r="W28">
            <v>0.52080000000000004</v>
          </cell>
          <cell r="X28">
            <v>0.04</v>
          </cell>
          <cell r="AA28">
            <v>0.52600000000000002</v>
          </cell>
          <cell r="AB28">
            <v>7.0000000000000001E-3</v>
          </cell>
        </row>
        <row r="29">
          <cell r="C29">
            <v>0.52610000000000001</v>
          </cell>
          <cell r="D29">
            <v>0.215</v>
          </cell>
          <cell r="G29">
            <v>0.54959999999999998</v>
          </cell>
          <cell r="H29">
            <v>2.3E-2</v>
          </cell>
          <cell r="K29">
            <v>0.54369999999999996</v>
          </cell>
          <cell r="L29">
            <v>7.4999999999999997E-2</v>
          </cell>
          <cell r="O29">
            <v>0.53490000000000004</v>
          </cell>
          <cell r="P29">
            <v>0.16300000000000001</v>
          </cell>
          <cell r="S29">
            <v>0.53890000000000005</v>
          </cell>
          <cell r="T29">
            <v>9.7500000000000003E-2</v>
          </cell>
          <cell r="W29">
            <v>0.5454</v>
          </cell>
          <cell r="X29">
            <v>2.8000000000000001E-2</v>
          </cell>
          <cell r="AA29">
            <v>0.54890000000000005</v>
          </cell>
          <cell r="AB29">
            <v>0.01</v>
          </cell>
        </row>
        <row r="30">
          <cell r="C30">
            <v>0.54649999999999999</v>
          </cell>
          <cell r="D30">
            <v>0.26300000000000001</v>
          </cell>
          <cell r="G30">
            <v>0.57350000000000001</v>
          </cell>
          <cell r="H30">
            <v>0.03</v>
          </cell>
          <cell r="K30">
            <v>0.56630000000000003</v>
          </cell>
          <cell r="L30">
            <v>8.9499999999999996E-2</v>
          </cell>
          <cell r="O30">
            <v>0.5554</v>
          </cell>
          <cell r="P30">
            <v>0.182</v>
          </cell>
          <cell r="S30">
            <v>0.56169999999999998</v>
          </cell>
          <cell r="T30">
            <v>0.1525</v>
          </cell>
          <cell r="W30">
            <v>0.56979999999999997</v>
          </cell>
          <cell r="X30">
            <v>6.4000000000000001E-2</v>
          </cell>
          <cell r="AA30">
            <v>0.57120000000000004</v>
          </cell>
          <cell r="AB30">
            <v>3.5000000000000003E-2</v>
          </cell>
        </row>
        <row r="31">
          <cell r="C31">
            <v>0.56699999999999995</v>
          </cell>
          <cell r="D31">
            <v>0.29699999999999999</v>
          </cell>
          <cell r="G31">
            <v>0.59689999999999999</v>
          </cell>
          <cell r="H31">
            <v>4.4499999999999998E-2</v>
          </cell>
          <cell r="K31">
            <v>0.58779999999999999</v>
          </cell>
          <cell r="L31">
            <v>0.1115</v>
          </cell>
          <cell r="O31">
            <v>0.57609999999999995</v>
          </cell>
          <cell r="P31">
            <v>0.2235</v>
          </cell>
          <cell r="S31">
            <v>0.58230000000000004</v>
          </cell>
          <cell r="T31">
            <v>0.17549999999999999</v>
          </cell>
          <cell r="W31">
            <v>0.59279999999999999</v>
          </cell>
          <cell r="X31">
            <v>0.10050000000000001</v>
          </cell>
          <cell r="AA31">
            <v>0.59540000000000004</v>
          </cell>
          <cell r="AB31">
            <v>6.5500000000000003E-2</v>
          </cell>
        </row>
        <row r="32">
          <cell r="C32">
            <v>0.58630000000000004</v>
          </cell>
          <cell r="D32">
            <v>0.31900000000000001</v>
          </cell>
          <cell r="G32">
            <v>0.62150000000000005</v>
          </cell>
          <cell r="H32">
            <v>8.7999999999999995E-2</v>
          </cell>
          <cell r="K32">
            <v>0.61009999999999998</v>
          </cell>
          <cell r="L32">
            <v>0.156</v>
          </cell>
          <cell r="O32">
            <v>0.59719999999999995</v>
          </cell>
          <cell r="P32">
            <v>0.2525</v>
          </cell>
          <cell r="S32">
            <v>0.60299999999999998</v>
          </cell>
          <cell r="T32">
            <v>0.19850000000000001</v>
          </cell>
          <cell r="W32">
            <v>0.6139</v>
          </cell>
          <cell r="X32">
            <v>8.0500000000000002E-2</v>
          </cell>
          <cell r="AA32">
            <v>0.61709999999999998</v>
          </cell>
          <cell r="AB32">
            <v>0.10349999999999999</v>
          </cell>
        </row>
        <row r="33">
          <cell r="C33">
            <v>0.60709999999999997</v>
          </cell>
          <cell r="D33">
            <v>0.377</v>
          </cell>
          <cell r="G33">
            <v>0.64359999999999995</v>
          </cell>
          <cell r="H33">
            <v>7.0499999999999993E-2</v>
          </cell>
          <cell r="K33">
            <v>0.63239999999999996</v>
          </cell>
          <cell r="L33">
            <v>0.18149999999999999</v>
          </cell>
          <cell r="O33">
            <v>0.61819999999999997</v>
          </cell>
          <cell r="P33">
            <v>0.30049999999999999</v>
          </cell>
          <cell r="S33">
            <v>0.62450000000000006</v>
          </cell>
          <cell r="T33">
            <v>0.23749999999999999</v>
          </cell>
          <cell r="W33">
            <v>0.63670000000000004</v>
          </cell>
          <cell r="X33">
            <v>0.13350000000000001</v>
          </cell>
          <cell r="AA33">
            <v>0.64200000000000002</v>
          </cell>
          <cell r="AB33">
            <v>9.6000000000000002E-2</v>
          </cell>
        </row>
        <row r="34">
          <cell r="C34">
            <v>0.62649999999999995</v>
          </cell>
          <cell r="D34">
            <v>0.40649999999999997</v>
          </cell>
          <cell r="G34">
            <v>0.66549999999999998</v>
          </cell>
          <cell r="H34">
            <v>0.1075</v>
          </cell>
          <cell r="K34">
            <v>0.65100000000000002</v>
          </cell>
          <cell r="L34">
            <v>0.19</v>
          </cell>
          <cell r="O34">
            <v>0.63759999999999994</v>
          </cell>
          <cell r="P34">
            <v>0.32700000000000001</v>
          </cell>
          <cell r="S34">
            <v>0.64480000000000004</v>
          </cell>
          <cell r="T34">
            <v>0.26400000000000001</v>
          </cell>
          <cell r="W34">
            <v>0.65710000000000002</v>
          </cell>
          <cell r="X34">
            <v>0.153</v>
          </cell>
          <cell r="AA34">
            <v>0.66210000000000002</v>
          </cell>
          <cell r="AB34">
            <v>0.105</v>
          </cell>
        </row>
        <row r="35">
          <cell r="C35">
            <v>0.64510000000000001</v>
          </cell>
          <cell r="D35">
            <v>0.45950000000000002</v>
          </cell>
          <cell r="G35">
            <v>0.68759999999999999</v>
          </cell>
          <cell r="H35">
            <v>0.126</v>
          </cell>
          <cell r="K35">
            <v>0.6734</v>
          </cell>
          <cell r="L35">
            <v>0.23649999999999999</v>
          </cell>
          <cell r="O35">
            <v>0.6573</v>
          </cell>
          <cell r="P35">
            <v>0.39300000000000002</v>
          </cell>
          <cell r="S35">
            <v>0.66320000000000001</v>
          </cell>
          <cell r="T35">
            <v>0.33200000000000002</v>
          </cell>
          <cell r="W35">
            <v>0.68010000000000004</v>
          </cell>
          <cell r="X35">
            <v>0.18</v>
          </cell>
          <cell r="AA35">
            <v>0.68430000000000002</v>
          </cell>
          <cell r="AB35">
            <v>0.15</v>
          </cell>
        </row>
        <row r="36">
          <cell r="C36">
            <v>0.66310000000000002</v>
          </cell>
          <cell r="D36">
            <v>0.52049999999999996</v>
          </cell>
          <cell r="G36">
            <v>0.70960000000000001</v>
          </cell>
          <cell r="H36">
            <v>0.13700000000000001</v>
          </cell>
          <cell r="K36">
            <v>0.69599999999999995</v>
          </cell>
          <cell r="L36">
            <v>0.29899999999999999</v>
          </cell>
          <cell r="O36">
            <v>0.67710000000000004</v>
          </cell>
          <cell r="P36">
            <v>0.44600000000000001</v>
          </cell>
          <cell r="S36">
            <v>0.68320000000000003</v>
          </cell>
          <cell r="T36">
            <v>0.34799999999999998</v>
          </cell>
          <cell r="W36">
            <v>0.70069999999999999</v>
          </cell>
          <cell r="X36">
            <v>0.224</v>
          </cell>
          <cell r="AA36">
            <v>0.70499999999999996</v>
          </cell>
          <cell r="AB36">
            <v>0.18</v>
          </cell>
        </row>
        <row r="37">
          <cell r="C37">
            <v>0.68100000000000005</v>
          </cell>
          <cell r="D37">
            <v>0.57899999999999996</v>
          </cell>
          <cell r="G37">
            <v>0.7288</v>
          </cell>
          <cell r="H37">
            <v>0.17299999999999999</v>
          </cell>
          <cell r="K37">
            <v>0.71350000000000002</v>
          </cell>
          <cell r="L37">
            <v>0.32100000000000001</v>
          </cell>
          <cell r="O37">
            <v>0.69399999999999995</v>
          </cell>
          <cell r="P37">
            <v>0.47899999999999998</v>
          </cell>
          <cell r="S37">
            <v>0.70350000000000001</v>
          </cell>
          <cell r="T37">
            <v>0.42199999999999999</v>
          </cell>
          <cell r="W37">
            <v>0.72030000000000005</v>
          </cell>
          <cell r="X37">
            <v>0.2505</v>
          </cell>
          <cell r="AA37">
            <v>0.72760000000000002</v>
          </cell>
          <cell r="AB37">
            <v>0.223</v>
          </cell>
        </row>
        <row r="38">
          <cell r="C38">
            <v>0.69899999999999995</v>
          </cell>
          <cell r="D38">
            <v>0.64449999999999996</v>
          </cell>
          <cell r="G38">
            <v>0.751</v>
          </cell>
          <cell r="H38">
            <v>0.20200000000000001</v>
          </cell>
          <cell r="K38">
            <v>0.73329999999999995</v>
          </cell>
          <cell r="L38">
            <v>0.34749999999999998</v>
          </cell>
          <cell r="O38">
            <v>0.71389999999999998</v>
          </cell>
          <cell r="P38">
            <v>0.53700000000000003</v>
          </cell>
          <cell r="S38">
            <v>0.7228</v>
          </cell>
          <cell r="T38">
            <v>0.46150000000000002</v>
          </cell>
          <cell r="W38">
            <v>0.74139999999999995</v>
          </cell>
          <cell r="X38">
            <v>0.31</v>
          </cell>
          <cell r="AA38">
            <v>0.74819999999999998</v>
          </cell>
          <cell r="AB38">
            <v>0.26350000000000001</v>
          </cell>
        </row>
        <row r="39">
          <cell r="C39">
            <v>0.71750000000000003</v>
          </cell>
          <cell r="D39">
            <v>0.72099999999999997</v>
          </cell>
          <cell r="G39">
            <v>0.77400000000000002</v>
          </cell>
          <cell r="H39">
            <v>0.2515</v>
          </cell>
          <cell r="K39">
            <v>0.75149999999999995</v>
          </cell>
          <cell r="L39">
            <v>0.433</v>
          </cell>
          <cell r="O39">
            <v>0.73070000000000002</v>
          </cell>
          <cell r="P39">
            <v>0.59550000000000003</v>
          </cell>
          <cell r="S39">
            <v>0.74109999999999998</v>
          </cell>
          <cell r="T39">
            <v>0.50600000000000001</v>
          </cell>
          <cell r="W39">
            <v>0.76190000000000002</v>
          </cell>
          <cell r="X39">
            <v>0.33750000000000002</v>
          </cell>
          <cell r="AA39">
            <v>0.76859999999999995</v>
          </cell>
          <cell r="AB39">
            <v>0.3</v>
          </cell>
        </row>
        <row r="40">
          <cell r="C40">
            <v>0.73640000000000005</v>
          </cell>
          <cell r="D40">
            <v>0.79649999999999999</v>
          </cell>
          <cell r="G40">
            <v>0.79169999999999996</v>
          </cell>
          <cell r="H40">
            <v>0.30549999999999999</v>
          </cell>
          <cell r="K40">
            <v>0.77210000000000001</v>
          </cell>
          <cell r="L40">
            <v>0.47649999999999998</v>
          </cell>
          <cell r="O40">
            <v>0.74980000000000002</v>
          </cell>
          <cell r="P40">
            <v>0.64149999999999996</v>
          </cell>
          <cell r="S40">
            <v>0.75970000000000004</v>
          </cell>
          <cell r="T40">
            <v>0.56950000000000001</v>
          </cell>
          <cell r="W40">
            <v>0.78220000000000001</v>
          </cell>
          <cell r="X40">
            <v>0.40500000000000003</v>
          </cell>
          <cell r="AA40">
            <v>0.78849999999999998</v>
          </cell>
          <cell r="AB40">
            <v>0.33050000000000002</v>
          </cell>
        </row>
        <row r="41">
          <cell r="C41">
            <v>0.75260000000000005</v>
          </cell>
          <cell r="D41">
            <v>0.87849999999999995</v>
          </cell>
          <cell r="G41">
            <v>0.81469999999999998</v>
          </cell>
          <cell r="H41">
            <v>0.34449999999999997</v>
          </cell>
          <cell r="K41">
            <v>0.78969999999999996</v>
          </cell>
          <cell r="L41">
            <v>0.50549999999999995</v>
          </cell>
          <cell r="O41">
            <v>0.76700000000000002</v>
          </cell>
          <cell r="P41">
            <v>0.71950000000000003</v>
          </cell>
          <cell r="S41">
            <v>0.77869999999999995</v>
          </cell>
          <cell r="T41">
            <v>0.62649999999999995</v>
          </cell>
          <cell r="W41">
            <v>0.7994</v>
          </cell>
          <cell r="X41">
            <v>0.44500000000000001</v>
          </cell>
          <cell r="AA41">
            <v>0.80789999999999995</v>
          </cell>
          <cell r="AB41">
            <v>0.35899999999999999</v>
          </cell>
        </row>
        <row r="42">
          <cell r="C42">
            <v>0.77059999999999995</v>
          </cell>
          <cell r="D42">
            <v>0.92249999999999999</v>
          </cell>
          <cell r="G42">
            <v>0.83230000000000004</v>
          </cell>
          <cell r="H42">
            <v>0.36249999999999999</v>
          </cell>
          <cell r="K42">
            <v>0.80800000000000005</v>
          </cell>
          <cell r="L42">
            <v>0.60750000000000004</v>
          </cell>
          <cell r="O42">
            <v>0.78410000000000002</v>
          </cell>
          <cell r="P42">
            <v>0.80449999999999999</v>
          </cell>
          <cell r="S42">
            <v>0.79649999999999999</v>
          </cell>
          <cell r="T42">
            <v>0.68500000000000005</v>
          </cell>
          <cell r="W42">
            <v>0.81889999999999996</v>
          </cell>
          <cell r="X42">
            <v>0.47349999999999998</v>
          </cell>
          <cell r="AA42">
            <v>0.82869999999999999</v>
          </cell>
          <cell r="AB42">
            <v>0.40500000000000003</v>
          </cell>
        </row>
        <row r="43">
          <cell r="C43">
            <v>0.78639999999999999</v>
          </cell>
          <cell r="D43">
            <v>0.99850000000000005</v>
          </cell>
          <cell r="G43">
            <v>0.85129999999999995</v>
          </cell>
          <cell r="H43">
            <v>0.40699999999999997</v>
          </cell>
          <cell r="K43">
            <v>0.82740000000000002</v>
          </cell>
          <cell r="L43">
            <v>0.62450000000000006</v>
          </cell>
          <cell r="O43">
            <v>0.8034</v>
          </cell>
          <cell r="P43">
            <v>0.84899999999999998</v>
          </cell>
          <cell r="S43">
            <v>0.81679999999999997</v>
          </cell>
          <cell r="T43">
            <v>0.77300000000000002</v>
          </cell>
          <cell r="W43">
            <v>0.83840000000000003</v>
          </cell>
          <cell r="X43">
            <v>0.55549999999999999</v>
          </cell>
          <cell r="AA43">
            <v>0.84630000000000005</v>
          </cell>
          <cell r="AB43">
            <v>0.46100000000000002</v>
          </cell>
        </row>
        <row r="44">
          <cell r="C44">
            <v>0.8014</v>
          </cell>
          <cell r="D44">
            <v>1.0754999999999999</v>
          </cell>
          <cell r="G44">
            <v>0.872</v>
          </cell>
          <cell r="H44">
            <v>0.47849999999999998</v>
          </cell>
          <cell r="K44">
            <v>0.84509999999999996</v>
          </cell>
          <cell r="L44">
            <v>0.70650000000000002</v>
          </cell>
          <cell r="O44">
            <v>0.81759999999999999</v>
          </cell>
          <cell r="P44">
            <v>0.89800000000000002</v>
          </cell>
          <cell r="S44">
            <v>0.83099999999999996</v>
          </cell>
          <cell r="T44">
            <v>0.82250000000000001</v>
          </cell>
          <cell r="W44">
            <v>0.85780000000000001</v>
          </cell>
          <cell r="X44">
            <v>0.57650000000000001</v>
          </cell>
          <cell r="AA44">
            <v>0.86570000000000003</v>
          </cell>
          <cell r="AB44">
            <v>0.53849999999999998</v>
          </cell>
        </row>
        <row r="45">
          <cell r="C45">
            <v>0.81720000000000004</v>
          </cell>
          <cell r="D45">
            <v>1.141</v>
          </cell>
          <cell r="G45">
            <v>0.89229999999999998</v>
          </cell>
          <cell r="H45">
            <v>0.53700000000000003</v>
          </cell>
          <cell r="K45">
            <v>0.86250000000000004</v>
          </cell>
          <cell r="L45">
            <v>0.76449999999999996</v>
          </cell>
          <cell r="O45">
            <v>0.83430000000000004</v>
          </cell>
          <cell r="P45">
            <v>1.0155000000000001</v>
          </cell>
          <cell r="S45">
            <v>0.84719999999999995</v>
          </cell>
          <cell r="T45">
            <v>0.87949999999999995</v>
          </cell>
          <cell r="W45">
            <v>0.87509999999999999</v>
          </cell>
          <cell r="X45">
            <v>0.67249999999999999</v>
          </cell>
          <cell r="AA45">
            <v>0.88319999999999999</v>
          </cell>
          <cell r="AB45">
            <v>0.57350000000000001</v>
          </cell>
        </row>
        <row r="46">
          <cell r="C46">
            <v>0.83440000000000003</v>
          </cell>
          <cell r="D46">
            <v>1.2144999999999999</v>
          </cell>
          <cell r="G46">
            <v>0.9083</v>
          </cell>
          <cell r="H46">
            <v>0.58399999999999996</v>
          </cell>
          <cell r="K46">
            <v>0.88060000000000005</v>
          </cell>
          <cell r="L46">
            <v>0.85050000000000003</v>
          </cell>
          <cell r="O46">
            <v>0.85150000000000003</v>
          </cell>
          <cell r="P46">
            <v>1.0485</v>
          </cell>
          <cell r="S46">
            <v>0.86619999999999997</v>
          </cell>
          <cell r="T46">
            <v>0.95299999999999996</v>
          </cell>
          <cell r="W46">
            <v>0.89390000000000003</v>
          </cell>
          <cell r="X46">
            <v>0.6875</v>
          </cell>
          <cell r="AA46">
            <v>0.90180000000000005</v>
          </cell>
          <cell r="AB46">
            <v>0.628</v>
          </cell>
        </row>
        <row r="47">
          <cell r="C47">
            <v>0.8498</v>
          </cell>
          <cell r="D47">
            <v>1.2915000000000001</v>
          </cell>
          <cell r="G47">
            <v>0.92669999999999997</v>
          </cell>
          <cell r="H47">
            <v>0.65700000000000003</v>
          </cell>
          <cell r="K47">
            <v>0.89770000000000005</v>
          </cell>
          <cell r="L47">
            <v>0.87250000000000005</v>
          </cell>
          <cell r="O47">
            <v>0.86890000000000001</v>
          </cell>
          <cell r="P47">
            <v>1.163</v>
          </cell>
          <cell r="S47">
            <v>0.8821</v>
          </cell>
          <cell r="T47">
            <v>1.0275000000000001</v>
          </cell>
          <cell r="W47">
            <v>0.91190000000000004</v>
          </cell>
          <cell r="X47">
            <v>0.77100000000000002</v>
          </cell>
          <cell r="AA47">
            <v>0.92269999999999996</v>
          </cell>
          <cell r="AB47">
            <v>0.68500000000000005</v>
          </cell>
        </row>
        <row r="48">
          <cell r="C48">
            <v>0.86560000000000004</v>
          </cell>
          <cell r="D48">
            <v>1.3815</v>
          </cell>
          <cell r="G48">
            <v>0.94679999999999997</v>
          </cell>
          <cell r="H48">
            <v>0.69299999999999995</v>
          </cell>
          <cell r="K48">
            <v>0.91610000000000003</v>
          </cell>
          <cell r="L48">
            <v>0.9415</v>
          </cell>
          <cell r="O48">
            <v>0.88380000000000003</v>
          </cell>
          <cell r="P48">
            <v>1.1970000000000001</v>
          </cell>
          <cell r="S48">
            <v>0.89839999999999998</v>
          </cell>
          <cell r="T48">
            <v>1.0925</v>
          </cell>
          <cell r="W48">
            <v>0.92879999999999996</v>
          </cell>
          <cell r="X48">
            <v>0.85250000000000004</v>
          </cell>
          <cell r="AA48">
            <v>0.93969999999999998</v>
          </cell>
          <cell r="AB48">
            <v>0.77549999999999997</v>
          </cell>
        </row>
        <row r="49">
          <cell r="C49">
            <v>0.87949999999999995</v>
          </cell>
          <cell r="D49">
            <v>1.4784999999999999</v>
          </cell>
          <cell r="G49">
            <v>0.96450000000000002</v>
          </cell>
          <cell r="H49">
            <v>0.77400000000000002</v>
          </cell>
          <cell r="K49">
            <v>0.93069999999999997</v>
          </cell>
          <cell r="L49">
            <v>1.038</v>
          </cell>
          <cell r="O49">
            <v>0.90149999999999997</v>
          </cell>
          <cell r="P49">
            <v>1.321</v>
          </cell>
          <cell r="S49">
            <v>0.91559999999999997</v>
          </cell>
          <cell r="T49">
            <v>1.1785000000000001</v>
          </cell>
          <cell r="W49">
            <v>0.94650000000000001</v>
          </cell>
          <cell r="X49">
            <v>0.90749999999999997</v>
          </cell>
          <cell r="AA49">
            <v>0.95569999999999999</v>
          </cell>
          <cell r="AB49">
            <v>0.8155</v>
          </cell>
        </row>
        <row r="50">
          <cell r="C50">
            <v>0.89529999999999998</v>
          </cell>
          <cell r="D50">
            <v>1.55</v>
          </cell>
          <cell r="G50">
            <v>0.98119999999999996</v>
          </cell>
          <cell r="H50">
            <v>0.8155</v>
          </cell>
          <cell r="K50">
            <v>0.94830000000000003</v>
          </cell>
          <cell r="L50">
            <v>1.0925</v>
          </cell>
          <cell r="O50">
            <v>0.91779999999999995</v>
          </cell>
          <cell r="P50">
            <v>1.3654999999999999</v>
          </cell>
          <cell r="S50">
            <v>0.93079999999999996</v>
          </cell>
          <cell r="T50">
            <v>1.2669999999999999</v>
          </cell>
          <cell r="W50">
            <v>0.96360000000000001</v>
          </cell>
          <cell r="X50">
            <v>0.96799999999999997</v>
          </cell>
          <cell r="AA50">
            <v>0.97360000000000002</v>
          </cell>
          <cell r="AB50">
            <v>0.89100000000000001</v>
          </cell>
        </row>
        <row r="51">
          <cell r="C51">
            <v>0.90939999999999999</v>
          </cell>
          <cell r="D51">
            <v>1.629</v>
          </cell>
          <cell r="G51">
            <v>0.99860000000000004</v>
          </cell>
          <cell r="H51">
            <v>0.90149999999999997</v>
          </cell>
          <cell r="K51">
            <v>0.96409999999999996</v>
          </cell>
          <cell r="L51">
            <v>1.1859999999999999</v>
          </cell>
          <cell r="O51">
            <v>0.93069999999999997</v>
          </cell>
          <cell r="P51">
            <v>1.4675</v>
          </cell>
          <cell r="S51">
            <v>0.94650000000000001</v>
          </cell>
          <cell r="T51">
            <v>1.3095000000000001</v>
          </cell>
          <cell r="W51">
            <v>0.98109999999999997</v>
          </cell>
          <cell r="X51">
            <v>1.05</v>
          </cell>
          <cell r="AA51">
            <v>0.99099999999999999</v>
          </cell>
          <cell r="AB51">
            <v>0.96099999999999997</v>
          </cell>
        </row>
        <row r="52">
          <cell r="C52">
            <v>0.9244</v>
          </cell>
          <cell r="D52">
            <v>1.716</v>
          </cell>
          <cell r="G52">
            <v>1.014</v>
          </cell>
          <cell r="H52">
            <v>0.94650000000000001</v>
          </cell>
          <cell r="K52">
            <v>0.98129999999999995</v>
          </cell>
          <cell r="L52">
            <v>1.2625</v>
          </cell>
          <cell r="O52">
            <v>0.94789999999999996</v>
          </cell>
          <cell r="P52">
            <v>1.5555000000000001</v>
          </cell>
          <cell r="S52">
            <v>0.9637</v>
          </cell>
          <cell r="T52">
            <v>1.3925000000000001</v>
          </cell>
          <cell r="W52">
            <v>0.99660000000000004</v>
          </cell>
          <cell r="X52">
            <v>1.1279999999999999</v>
          </cell>
          <cell r="AA52">
            <v>1.0084</v>
          </cell>
          <cell r="AB52">
            <v>1.022</v>
          </cell>
        </row>
        <row r="53">
          <cell r="C53">
            <v>0.94089999999999996</v>
          </cell>
          <cell r="D53">
            <v>1.831</v>
          </cell>
          <cell r="G53">
            <v>1.0299</v>
          </cell>
          <cell r="H53">
            <v>1.028</v>
          </cell>
          <cell r="K53">
            <v>0.99709999999999999</v>
          </cell>
          <cell r="L53">
            <v>1.3154999999999999</v>
          </cell>
          <cell r="O53">
            <v>0.96079999999999999</v>
          </cell>
          <cell r="P53">
            <v>1.6060000000000001</v>
          </cell>
          <cell r="S53">
            <v>0.9778</v>
          </cell>
          <cell r="T53">
            <v>1.5055000000000001</v>
          </cell>
          <cell r="W53">
            <v>1.0112000000000001</v>
          </cell>
          <cell r="X53">
            <v>1.177</v>
          </cell>
          <cell r="AA53">
            <v>1.0236000000000001</v>
          </cell>
          <cell r="AB53">
            <v>1.103</v>
          </cell>
        </row>
        <row r="54">
          <cell r="C54">
            <v>0.95430000000000004</v>
          </cell>
          <cell r="D54">
            <v>1.9095</v>
          </cell>
          <cell r="G54">
            <v>1.0487</v>
          </cell>
          <cell r="H54">
            <v>1.1194999999999999</v>
          </cell>
          <cell r="K54">
            <v>1.0129999999999999</v>
          </cell>
          <cell r="L54">
            <v>1.419</v>
          </cell>
          <cell r="O54">
            <v>0.97909999999999997</v>
          </cell>
          <cell r="P54">
            <v>1.7290000000000001</v>
          </cell>
          <cell r="S54">
            <v>0.99319999999999997</v>
          </cell>
          <cell r="T54">
            <v>1.5745</v>
          </cell>
          <cell r="W54">
            <v>1.028</v>
          </cell>
          <cell r="X54">
            <v>1.2835000000000001</v>
          </cell>
          <cell r="AA54">
            <v>1.0416000000000001</v>
          </cell>
          <cell r="AB54">
            <v>1.1705000000000001</v>
          </cell>
        </row>
        <row r="55">
          <cell r="C55">
            <v>0.96799999999999997</v>
          </cell>
          <cell r="D55">
            <v>1.9950000000000001</v>
          </cell>
          <cell r="G55">
            <v>1.0630999999999999</v>
          </cell>
          <cell r="H55">
            <v>1.1910000000000001</v>
          </cell>
          <cell r="K55">
            <v>1.0286999999999999</v>
          </cell>
          <cell r="L55">
            <v>1.4964999999999999</v>
          </cell>
          <cell r="O55">
            <v>0.99329999999999996</v>
          </cell>
          <cell r="P55">
            <v>1.7929999999999999</v>
          </cell>
          <cell r="S55">
            <v>1.0089999999999999</v>
          </cell>
          <cell r="T55">
            <v>1.6505000000000001</v>
          </cell>
          <cell r="W55">
            <v>1.0454000000000001</v>
          </cell>
          <cell r="X55">
            <v>1.361</v>
          </cell>
          <cell r="AA55">
            <v>1.0579000000000001</v>
          </cell>
          <cell r="AB55">
            <v>1.2665</v>
          </cell>
        </row>
        <row r="56">
          <cell r="C56">
            <v>0.98229999999999995</v>
          </cell>
          <cell r="D56">
            <v>2.0764999999999998</v>
          </cell>
          <cell r="G56">
            <v>1.0795999999999999</v>
          </cell>
          <cell r="H56">
            <v>1.232</v>
          </cell>
          <cell r="K56">
            <v>1.0443</v>
          </cell>
          <cell r="L56">
            <v>1.5674999999999999</v>
          </cell>
          <cell r="O56">
            <v>1.0077</v>
          </cell>
          <cell r="P56">
            <v>1.899</v>
          </cell>
          <cell r="S56">
            <v>1.0236000000000001</v>
          </cell>
          <cell r="T56">
            <v>1.742</v>
          </cell>
          <cell r="W56">
            <v>1.0620000000000001</v>
          </cell>
          <cell r="X56">
            <v>1.4105000000000001</v>
          </cell>
          <cell r="AA56">
            <v>1.0726</v>
          </cell>
          <cell r="AB56">
            <v>1.3254999999999999</v>
          </cell>
        </row>
        <row r="57">
          <cell r="C57">
            <v>0.99570000000000003</v>
          </cell>
          <cell r="D57">
            <v>2.17</v>
          </cell>
          <cell r="G57">
            <v>1.0967</v>
          </cell>
          <cell r="H57">
            <v>1.345</v>
          </cell>
          <cell r="K57">
            <v>1.06</v>
          </cell>
          <cell r="L57">
            <v>1.6559999999999999</v>
          </cell>
          <cell r="O57">
            <v>1.0225</v>
          </cell>
          <cell r="P57">
            <v>1.9870000000000001</v>
          </cell>
          <cell r="S57">
            <v>1.0410999999999999</v>
          </cell>
          <cell r="T57">
            <v>1.8374999999999999</v>
          </cell>
          <cell r="W57">
            <v>1.0772999999999999</v>
          </cell>
          <cell r="X57">
            <v>1.5135000000000001</v>
          </cell>
          <cell r="AA57">
            <v>1.0878000000000001</v>
          </cell>
          <cell r="AB57">
            <v>1.4139999999999999</v>
          </cell>
        </row>
        <row r="58">
          <cell r="C58">
            <v>1.0108999999999999</v>
          </cell>
          <cell r="D58">
            <v>2.2654999999999998</v>
          </cell>
          <cell r="G58">
            <v>1.1127</v>
          </cell>
          <cell r="H58">
            <v>1.4125000000000001</v>
          </cell>
          <cell r="K58">
            <v>1.0745</v>
          </cell>
          <cell r="L58">
            <v>1.7195</v>
          </cell>
          <cell r="O58">
            <v>1.0357000000000001</v>
          </cell>
          <cell r="P58">
            <v>2.0674999999999999</v>
          </cell>
          <cell r="S58">
            <v>1.0537000000000001</v>
          </cell>
          <cell r="T58">
            <v>1.9379999999999999</v>
          </cell>
          <cell r="W58">
            <v>1.0927</v>
          </cell>
          <cell r="X58">
            <v>1.6</v>
          </cell>
          <cell r="AA58">
            <v>1.1033999999999999</v>
          </cell>
          <cell r="AB58">
            <v>1.4755</v>
          </cell>
        </row>
        <row r="59">
          <cell r="C59">
            <v>1.0251999999999999</v>
          </cell>
          <cell r="D59">
            <v>2.3915000000000002</v>
          </cell>
          <cell r="G59">
            <v>1.1275999999999999</v>
          </cell>
          <cell r="H59">
            <v>1.5105</v>
          </cell>
          <cell r="K59">
            <v>1.0886</v>
          </cell>
          <cell r="L59">
            <v>1.8140000000000001</v>
          </cell>
          <cell r="O59">
            <v>1.0487</v>
          </cell>
          <cell r="P59">
            <v>2.1469999999999998</v>
          </cell>
          <cell r="S59">
            <v>1.0682</v>
          </cell>
          <cell r="T59">
            <v>2.0175000000000001</v>
          </cell>
          <cell r="W59">
            <v>1.1081000000000001</v>
          </cell>
          <cell r="X59">
            <v>1.6625000000000001</v>
          </cell>
          <cell r="AA59">
            <v>1.1198999999999999</v>
          </cell>
          <cell r="AB59">
            <v>1.5774999999999999</v>
          </cell>
        </row>
        <row r="60">
          <cell r="C60">
            <v>1.038</v>
          </cell>
          <cell r="D60">
            <v>2.492</v>
          </cell>
          <cell r="G60">
            <v>1.1425000000000001</v>
          </cell>
          <cell r="H60">
            <v>1.5974999999999999</v>
          </cell>
          <cell r="K60">
            <v>1.1056999999999999</v>
          </cell>
          <cell r="L60">
            <v>1.8995</v>
          </cell>
          <cell r="O60">
            <v>1.0628</v>
          </cell>
          <cell r="P60">
            <v>2.2610000000000001</v>
          </cell>
          <cell r="S60">
            <v>1.0833999999999999</v>
          </cell>
          <cell r="T60">
            <v>2.0994999999999999</v>
          </cell>
          <cell r="W60">
            <v>1.1206</v>
          </cell>
          <cell r="X60">
            <v>1.7655000000000001</v>
          </cell>
          <cell r="AA60">
            <v>1.1362000000000001</v>
          </cell>
          <cell r="AB60">
            <v>1.64</v>
          </cell>
        </row>
        <row r="61">
          <cell r="C61">
            <v>1.0517000000000001</v>
          </cell>
          <cell r="D61">
            <v>2.5655000000000001</v>
          </cell>
          <cell r="G61">
            <v>1.1569</v>
          </cell>
          <cell r="H61">
            <v>1.6505000000000001</v>
          </cell>
          <cell r="K61">
            <v>1.1194</v>
          </cell>
          <cell r="L61">
            <v>1.9944999999999999</v>
          </cell>
          <cell r="O61">
            <v>1.0783</v>
          </cell>
          <cell r="P61">
            <v>2.3559999999999999</v>
          </cell>
          <cell r="S61">
            <v>1.0962000000000001</v>
          </cell>
          <cell r="T61">
            <v>2.1909999999999998</v>
          </cell>
          <cell r="W61">
            <v>1.1355999999999999</v>
          </cell>
          <cell r="X61">
            <v>1.837</v>
          </cell>
          <cell r="AA61">
            <v>1.1496999999999999</v>
          </cell>
          <cell r="AB61">
            <v>1.762</v>
          </cell>
        </row>
        <row r="62">
          <cell r="C62">
            <v>1.0639000000000001</v>
          </cell>
          <cell r="D62">
            <v>2.6705000000000001</v>
          </cell>
          <cell r="G62">
            <v>1.1706000000000001</v>
          </cell>
          <cell r="H62">
            <v>1.7649999999999999</v>
          </cell>
          <cell r="K62">
            <v>1.1354</v>
          </cell>
          <cell r="L62">
            <v>2.0979999999999999</v>
          </cell>
          <cell r="O62">
            <v>1.0943000000000001</v>
          </cell>
          <cell r="P62">
            <v>2.431</v>
          </cell>
          <cell r="S62">
            <v>1.1103000000000001</v>
          </cell>
          <cell r="T62">
            <v>2.2885</v>
          </cell>
          <cell r="W62">
            <v>1.1518999999999999</v>
          </cell>
          <cell r="X62">
            <v>1.927</v>
          </cell>
          <cell r="AA62">
            <v>1.1639999999999999</v>
          </cell>
          <cell r="AB62">
            <v>1.8149999999999999</v>
          </cell>
        </row>
        <row r="63">
          <cell r="C63">
            <v>1.0795999999999999</v>
          </cell>
          <cell r="D63">
            <v>2.7610000000000001</v>
          </cell>
          <cell r="G63">
            <v>1.1877</v>
          </cell>
          <cell r="H63">
            <v>1.843</v>
          </cell>
          <cell r="K63">
            <v>1.1488</v>
          </cell>
          <cell r="L63">
            <v>2.1850000000000001</v>
          </cell>
          <cell r="O63">
            <v>1.1066</v>
          </cell>
          <cell r="P63">
            <v>2.5194999999999999</v>
          </cell>
          <cell r="S63">
            <v>1.1242000000000001</v>
          </cell>
          <cell r="T63">
            <v>2.38</v>
          </cell>
          <cell r="W63">
            <v>1.1680999999999999</v>
          </cell>
          <cell r="X63">
            <v>2.0394999999999999</v>
          </cell>
          <cell r="AA63">
            <v>1.1792</v>
          </cell>
          <cell r="AB63">
            <v>1.9285000000000001</v>
          </cell>
        </row>
        <row r="64">
          <cell r="C64">
            <v>1.0909</v>
          </cell>
          <cell r="D64">
            <v>2.8784999999999998</v>
          </cell>
          <cell r="G64">
            <v>1.2000999999999999</v>
          </cell>
          <cell r="H64">
            <v>1.9255</v>
          </cell>
          <cell r="K64">
            <v>1.1613</v>
          </cell>
          <cell r="L64">
            <v>2.2765</v>
          </cell>
          <cell r="O64">
            <v>1.1175999999999999</v>
          </cell>
          <cell r="P64">
            <v>2.6280000000000001</v>
          </cell>
          <cell r="S64">
            <v>1.1386000000000001</v>
          </cell>
          <cell r="T64">
            <v>2.4565000000000001</v>
          </cell>
          <cell r="W64">
            <v>1.1800999999999999</v>
          </cell>
          <cell r="X64">
            <v>2.1110000000000002</v>
          </cell>
          <cell r="AA64">
            <v>1.1934</v>
          </cell>
          <cell r="AB64">
            <v>2.0065</v>
          </cell>
        </row>
        <row r="65">
          <cell r="C65">
            <v>1.1044</v>
          </cell>
          <cell r="D65">
            <v>2.9944999999999999</v>
          </cell>
          <cell r="G65">
            <v>1.2157</v>
          </cell>
          <cell r="H65">
            <v>2.0255000000000001</v>
          </cell>
          <cell r="K65">
            <v>1.1757</v>
          </cell>
          <cell r="L65">
            <v>2.3490000000000002</v>
          </cell>
          <cell r="O65">
            <v>1.1332</v>
          </cell>
          <cell r="P65">
            <v>2.7280000000000002</v>
          </cell>
          <cell r="S65">
            <v>1.1534</v>
          </cell>
          <cell r="T65">
            <v>2.5634999999999999</v>
          </cell>
          <cell r="W65">
            <v>1.1961999999999999</v>
          </cell>
          <cell r="X65">
            <v>2.2115</v>
          </cell>
          <cell r="AA65">
            <v>1.2091000000000001</v>
          </cell>
          <cell r="AB65">
            <v>2.0939999999999999</v>
          </cell>
        </row>
        <row r="66">
          <cell r="C66">
            <v>1.1168</v>
          </cell>
          <cell r="D66">
            <v>3.0975000000000001</v>
          </cell>
          <cell r="G66">
            <v>1.2302999999999999</v>
          </cell>
          <cell r="H66">
            <v>2.1215000000000002</v>
          </cell>
          <cell r="K66">
            <v>1.1897</v>
          </cell>
          <cell r="L66">
            <v>2.4495</v>
          </cell>
          <cell r="O66">
            <v>1.1460999999999999</v>
          </cell>
          <cell r="P66">
            <v>2.8454999999999999</v>
          </cell>
          <cell r="S66">
            <v>1.167</v>
          </cell>
          <cell r="T66">
            <v>2.6415000000000002</v>
          </cell>
          <cell r="W66">
            <v>1.2101999999999999</v>
          </cell>
          <cell r="X66">
            <v>2.2825000000000002</v>
          </cell>
          <cell r="AA66">
            <v>1.2217</v>
          </cell>
          <cell r="AB66">
            <v>2.1934999999999998</v>
          </cell>
        </row>
        <row r="67">
          <cell r="C67">
            <v>1.1295999999999999</v>
          </cell>
          <cell r="D67">
            <v>3.1815000000000002</v>
          </cell>
          <cell r="G67">
            <v>1.2431000000000001</v>
          </cell>
          <cell r="H67">
            <v>2.2120000000000002</v>
          </cell>
          <cell r="K67">
            <v>1.2053</v>
          </cell>
          <cell r="L67">
            <v>2.5545</v>
          </cell>
          <cell r="O67">
            <v>1.1592</v>
          </cell>
          <cell r="P67">
            <v>2.9630000000000001</v>
          </cell>
          <cell r="S67">
            <v>1.1802999999999999</v>
          </cell>
          <cell r="T67">
            <v>2.7545000000000002</v>
          </cell>
          <cell r="W67">
            <v>1.224</v>
          </cell>
          <cell r="X67">
            <v>2.3765000000000001</v>
          </cell>
          <cell r="AA67">
            <v>1.2354000000000001</v>
          </cell>
          <cell r="AB67">
            <v>2.2690000000000001</v>
          </cell>
        </row>
        <row r="68">
          <cell r="C68">
            <v>1.1431</v>
          </cell>
          <cell r="D68">
            <v>3.2774999999999999</v>
          </cell>
          <cell r="G68">
            <v>1.2579</v>
          </cell>
          <cell r="H68">
            <v>2.3134999999999999</v>
          </cell>
          <cell r="K68">
            <v>1.2181999999999999</v>
          </cell>
          <cell r="L68">
            <v>2.6379999999999999</v>
          </cell>
          <cell r="O68">
            <v>1.1728000000000001</v>
          </cell>
          <cell r="P68">
            <v>3.0405000000000002</v>
          </cell>
          <cell r="S68">
            <v>1.1934</v>
          </cell>
          <cell r="T68">
            <v>2.8654999999999999</v>
          </cell>
          <cell r="W68">
            <v>1.2378</v>
          </cell>
          <cell r="X68">
            <v>2.4754999999999998</v>
          </cell>
          <cell r="AA68">
            <v>1.2495000000000001</v>
          </cell>
          <cell r="AB68">
            <v>2.3835000000000002</v>
          </cell>
        </row>
        <row r="69">
          <cell r="C69">
            <v>1.1563000000000001</v>
          </cell>
          <cell r="D69">
            <v>3.403</v>
          </cell>
          <cell r="G69">
            <v>1.2704</v>
          </cell>
          <cell r="H69">
            <v>2.399</v>
          </cell>
          <cell r="K69">
            <v>1.232</v>
          </cell>
          <cell r="L69">
            <v>2.7305000000000001</v>
          </cell>
          <cell r="O69">
            <v>1.1860999999999999</v>
          </cell>
          <cell r="P69">
            <v>3.1295000000000002</v>
          </cell>
          <cell r="S69">
            <v>1.2081999999999999</v>
          </cell>
          <cell r="T69">
            <v>2.9685000000000001</v>
          </cell>
          <cell r="W69">
            <v>1.2521</v>
          </cell>
          <cell r="X69">
            <v>2.5830000000000002</v>
          </cell>
          <cell r="AA69">
            <v>1.2636000000000001</v>
          </cell>
          <cell r="AB69">
            <v>2.4544999999999999</v>
          </cell>
        </row>
        <row r="70">
          <cell r="C70">
            <v>1.1660999999999999</v>
          </cell>
          <cell r="D70">
            <v>3.5215000000000001</v>
          </cell>
          <cell r="G70">
            <v>1.2846</v>
          </cell>
          <cell r="H70">
            <v>2.5030000000000001</v>
          </cell>
          <cell r="K70">
            <v>1.2454000000000001</v>
          </cell>
          <cell r="L70">
            <v>2.8359999999999999</v>
          </cell>
          <cell r="O70">
            <v>1.1982999999999999</v>
          </cell>
          <cell r="P70">
            <v>3.2429999999999999</v>
          </cell>
          <cell r="S70">
            <v>1.2197</v>
          </cell>
          <cell r="T70">
            <v>3.0724999999999998</v>
          </cell>
          <cell r="W70">
            <v>1.2653000000000001</v>
          </cell>
          <cell r="X70">
            <v>2.6640000000000001</v>
          </cell>
          <cell r="AA70">
            <v>1.2769999999999999</v>
          </cell>
          <cell r="AB70">
            <v>2.5830000000000002</v>
          </cell>
        </row>
        <row r="71">
          <cell r="C71">
            <v>1.18</v>
          </cell>
          <cell r="D71">
            <v>3.6080000000000001</v>
          </cell>
          <cell r="G71">
            <v>1.2968</v>
          </cell>
          <cell r="H71">
            <v>2.6339999999999999</v>
          </cell>
          <cell r="K71">
            <v>1.2596000000000001</v>
          </cell>
          <cell r="L71">
            <v>2.9504999999999999</v>
          </cell>
          <cell r="O71">
            <v>1.21</v>
          </cell>
          <cell r="P71">
            <v>3.3450000000000002</v>
          </cell>
          <cell r="S71">
            <v>1.2321</v>
          </cell>
          <cell r="T71">
            <v>3.1779999999999999</v>
          </cell>
          <cell r="W71">
            <v>1.2767999999999999</v>
          </cell>
          <cell r="X71">
            <v>2.78</v>
          </cell>
          <cell r="AA71">
            <v>1.2902</v>
          </cell>
          <cell r="AB71">
            <v>2.6619999999999999</v>
          </cell>
        </row>
        <row r="72">
          <cell r="C72">
            <v>1.1928000000000001</v>
          </cell>
          <cell r="D72">
            <v>3.7309999999999999</v>
          </cell>
          <cell r="G72">
            <v>1.3102</v>
          </cell>
          <cell r="H72">
            <v>2.7174999999999998</v>
          </cell>
          <cell r="K72">
            <v>1.272</v>
          </cell>
          <cell r="L72">
            <v>3.0535000000000001</v>
          </cell>
          <cell r="O72">
            <v>1.2254</v>
          </cell>
          <cell r="P72">
            <v>3.4645000000000001</v>
          </cell>
          <cell r="S72">
            <v>1.2459</v>
          </cell>
          <cell r="T72">
            <v>3.2690000000000001</v>
          </cell>
          <cell r="W72">
            <v>1.2925</v>
          </cell>
          <cell r="X72">
            <v>2.8969999999999998</v>
          </cell>
          <cell r="AA72">
            <v>1.3041</v>
          </cell>
          <cell r="AB72">
            <v>2.7875000000000001</v>
          </cell>
        </row>
        <row r="73">
          <cell r="C73">
            <v>1.2055</v>
          </cell>
          <cell r="D73">
            <v>3.8595000000000002</v>
          </cell>
          <cell r="G73">
            <v>1.3212999999999999</v>
          </cell>
          <cell r="H73">
            <v>2.8279999999999998</v>
          </cell>
          <cell r="K73">
            <v>1.2867999999999999</v>
          </cell>
          <cell r="L73">
            <v>3.1495000000000002</v>
          </cell>
          <cell r="O73">
            <v>1.2370000000000001</v>
          </cell>
          <cell r="P73">
            <v>3.5680000000000001</v>
          </cell>
          <cell r="S73">
            <v>1.2583</v>
          </cell>
          <cell r="T73">
            <v>3.3860000000000001</v>
          </cell>
          <cell r="W73">
            <v>1.3045</v>
          </cell>
          <cell r="X73">
            <v>2.9765000000000001</v>
          </cell>
          <cell r="AA73">
            <v>1.3169</v>
          </cell>
          <cell r="AB73">
            <v>2.8519999999999999</v>
          </cell>
        </row>
        <row r="74">
          <cell r="C74">
            <v>1.2166999999999999</v>
          </cell>
          <cell r="D74">
            <v>3.9159999999999999</v>
          </cell>
          <cell r="G74">
            <v>1.3373999999999999</v>
          </cell>
          <cell r="H74">
            <v>2.9115000000000002</v>
          </cell>
          <cell r="K74">
            <v>1.2983</v>
          </cell>
          <cell r="L74">
            <v>3.2570000000000001</v>
          </cell>
          <cell r="O74">
            <v>1.2482</v>
          </cell>
          <cell r="P74">
            <v>3.6555</v>
          </cell>
          <cell r="S74">
            <v>1.2722</v>
          </cell>
          <cell r="T74">
            <v>3.4744999999999999</v>
          </cell>
          <cell r="W74">
            <v>1.3192999999999999</v>
          </cell>
          <cell r="X74">
            <v>3.0680000000000001</v>
          </cell>
          <cell r="AA74">
            <v>1.3292999999999999</v>
          </cell>
          <cell r="AB74">
            <v>2.9794999999999998</v>
          </cell>
        </row>
        <row r="75">
          <cell r="C75">
            <v>1.2289000000000001</v>
          </cell>
          <cell r="D75">
            <v>4.0694999999999997</v>
          </cell>
          <cell r="G75">
            <v>1.3488</v>
          </cell>
          <cell r="H75">
            <v>3.0385</v>
          </cell>
          <cell r="K75">
            <v>1.3116000000000001</v>
          </cell>
          <cell r="L75">
            <v>3.3540000000000001</v>
          </cell>
          <cell r="O75">
            <v>1.2623</v>
          </cell>
          <cell r="P75">
            <v>3.7690000000000001</v>
          </cell>
          <cell r="S75">
            <v>1.2844</v>
          </cell>
          <cell r="T75">
            <v>3.59</v>
          </cell>
          <cell r="W75">
            <v>1.3319000000000001</v>
          </cell>
          <cell r="X75">
            <v>3.1709999999999998</v>
          </cell>
          <cell r="AA75">
            <v>1.3431</v>
          </cell>
          <cell r="AB75">
            <v>3.0609999999999999</v>
          </cell>
        </row>
        <row r="76">
          <cell r="C76">
            <v>1.2410000000000001</v>
          </cell>
          <cell r="D76">
            <v>4.1669999999999998</v>
          </cell>
          <cell r="G76">
            <v>1.3622000000000001</v>
          </cell>
          <cell r="H76">
            <v>3.14</v>
          </cell>
          <cell r="K76">
            <v>1.3234999999999999</v>
          </cell>
          <cell r="L76">
            <v>3.4695</v>
          </cell>
          <cell r="O76">
            <v>1.272</v>
          </cell>
          <cell r="P76">
            <v>3.8719999999999999</v>
          </cell>
          <cell r="S76">
            <v>1.2955000000000001</v>
          </cell>
          <cell r="T76">
            <v>3.6545000000000001</v>
          </cell>
          <cell r="W76">
            <v>1.3445</v>
          </cell>
          <cell r="X76">
            <v>3.2919999999999998</v>
          </cell>
          <cell r="AA76">
            <v>1.3569</v>
          </cell>
          <cell r="AB76">
            <v>3.1855000000000002</v>
          </cell>
        </row>
        <row r="77">
          <cell r="C77">
            <v>1.2539</v>
          </cell>
          <cell r="D77">
            <v>4.2949999999999999</v>
          </cell>
          <cell r="G77">
            <v>1.3742000000000001</v>
          </cell>
          <cell r="H77">
            <v>3.2709999999999999</v>
          </cell>
          <cell r="K77">
            <v>1.3355999999999999</v>
          </cell>
          <cell r="L77">
            <v>3.55</v>
          </cell>
          <cell r="O77">
            <v>1.2851999999999999</v>
          </cell>
          <cell r="P77">
            <v>3.9980000000000002</v>
          </cell>
          <cell r="S77">
            <v>1.3090999999999999</v>
          </cell>
          <cell r="T77">
            <v>3.7879999999999998</v>
          </cell>
          <cell r="W77">
            <v>1.3585</v>
          </cell>
          <cell r="X77">
            <v>3.3959999999999999</v>
          </cell>
          <cell r="AA77">
            <v>1.3691</v>
          </cell>
          <cell r="AB77">
            <v>3.2965</v>
          </cell>
        </row>
        <row r="78">
          <cell r="C78">
            <v>1.2657</v>
          </cell>
          <cell r="D78">
            <v>4.3940000000000001</v>
          </cell>
          <cell r="G78">
            <v>1.3880999999999999</v>
          </cell>
          <cell r="H78">
            <v>3.3555000000000001</v>
          </cell>
          <cell r="K78">
            <v>1.3486</v>
          </cell>
          <cell r="L78">
            <v>3.65</v>
          </cell>
          <cell r="O78">
            <v>1.2989999999999999</v>
          </cell>
          <cell r="P78">
            <v>4.1105</v>
          </cell>
          <cell r="S78">
            <v>1.3217000000000001</v>
          </cell>
          <cell r="T78">
            <v>3.9129999999999998</v>
          </cell>
          <cell r="W78">
            <v>1.3704000000000001</v>
          </cell>
          <cell r="X78">
            <v>3.5034999999999998</v>
          </cell>
          <cell r="AA78">
            <v>1.3822000000000001</v>
          </cell>
          <cell r="AB78">
            <v>3.3795000000000002</v>
          </cell>
        </row>
        <row r="79">
          <cell r="C79">
            <v>1.2757000000000001</v>
          </cell>
          <cell r="D79">
            <v>4.5</v>
          </cell>
          <cell r="G79">
            <v>1.3983000000000001</v>
          </cell>
          <cell r="H79">
            <v>3.4809999999999999</v>
          </cell>
          <cell r="K79">
            <v>1.3621000000000001</v>
          </cell>
          <cell r="L79">
            <v>3.7825000000000002</v>
          </cell>
          <cell r="O79">
            <v>1.3102</v>
          </cell>
          <cell r="P79">
            <v>4.2210000000000001</v>
          </cell>
          <cell r="S79">
            <v>1.3341000000000001</v>
          </cell>
          <cell r="T79">
            <v>4.0244999999999997</v>
          </cell>
          <cell r="W79">
            <v>1.3822000000000001</v>
          </cell>
          <cell r="X79">
            <v>3.6040000000000001</v>
          </cell>
          <cell r="AA79">
            <v>1.395</v>
          </cell>
          <cell r="AB79">
            <v>3.4984999999999999</v>
          </cell>
        </row>
        <row r="80">
          <cell r="C80">
            <v>1.2866</v>
          </cell>
          <cell r="D80">
            <v>4.6349999999999998</v>
          </cell>
          <cell r="G80">
            <v>1.4107000000000001</v>
          </cell>
          <cell r="H80">
            <v>3.589</v>
          </cell>
          <cell r="K80">
            <v>1.3733</v>
          </cell>
          <cell r="L80">
            <v>3.8759999999999999</v>
          </cell>
          <cell r="O80">
            <v>1.3223</v>
          </cell>
          <cell r="P80">
            <v>4.3445</v>
          </cell>
          <cell r="S80">
            <v>1.3469</v>
          </cell>
          <cell r="T80">
            <v>4.1059999999999999</v>
          </cell>
          <cell r="W80">
            <v>1.3954</v>
          </cell>
          <cell r="X80">
            <v>3.72</v>
          </cell>
          <cell r="AA80">
            <v>1.4077</v>
          </cell>
          <cell r="AB80">
            <v>3.6160000000000001</v>
          </cell>
        </row>
        <row r="81">
          <cell r="C81">
            <v>1.2999000000000001</v>
          </cell>
          <cell r="D81">
            <v>4.7205000000000004</v>
          </cell>
          <cell r="G81">
            <v>1.4219999999999999</v>
          </cell>
          <cell r="H81">
            <v>3.681</v>
          </cell>
          <cell r="K81">
            <v>1.3861000000000001</v>
          </cell>
          <cell r="L81">
            <v>3.9929999999999999</v>
          </cell>
          <cell r="O81">
            <v>1.3354999999999999</v>
          </cell>
          <cell r="P81">
            <v>4.4325000000000001</v>
          </cell>
          <cell r="S81">
            <v>1.3584000000000001</v>
          </cell>
          <cell r="T81">
            <v>4.2430000000000003</v>
          </cell>
          <cell r="W81">
            <v>1.4068000000000001</v>
          </cell>
          <cell r="X81">
            <v>3.8264999999999998</v>
          </cell>
          <cell r="AA81">
            <v>1.4181999999999999</v>
          </cell>
          <cell r="AB81">
            <v>3.7349999999999999</v>
          </cell>
        </row>
        <row r="82">
          <cell r="C82">
            <v>1.3090999999999999</v>
          </cell>
          <cell r="D82">
            <v>4.8475000000000001</v>
          </cell>
          <cell r="G82">
            <v>1.4339999999999999</v>
          </cell>
          <cell r="H82">
            <v>3.7959999999999998</v>
          </cell>
          <cell r="K82">
            <v>1.3978999999999999</v>
          </cell>
          <cell r="L82">
            <v>4.109</v>
          </cell>
          <cell r="O82">
            <v>1.3465</v>
          </cell>
          <cell r="P82">
            <v>4.5439999999999996</v>
          </cell>
          <cell r="S82">
            <v>1.3715999999999999</v>
          </cell>
          <cell r="T82">
            <v>4.3570000000000002</v>
          </cell>
          <cell r="W82">
            <v>1.4195</v>
          </cell>
          <cell r="X82">
            <v>3.9260000000000002</v>
          </cell>
          <cell r="AA82">
            <v>1.4328000000000001</v>
          </cell>
          <cell r="AB82">
            <v>3.8540000000000001</v>
          </cell>
        </row>
        <row r="83">
          <cell r="C83">
            <v>1.3221000000000001</v>
          </cell>
          <cell r="D83">
            <v>4.9850000000000003</v>
          </cell>
          <cell r="G83">
            <v>1.4464999999999999</v>
          </cell>
          <cell r="H83">
            <v>3.9205000000000001</v>
          </cell>
          <cell r="K83">
            <v>1.4113</v>
          </cell>
          <cell r="L83">
            <v>4.2244999999999999</v>
          </cell>
          <cell r="O83">
            <v>1.3579000000000001</v>
          </cell>
          <cell r="P83">
            <v>4.6840000000000002</v>
          </cell>
          <cell r="S83">
            <v>1.3818999999999999</v>
          </cell>
          <cell r="T83">
            <v>4.4560000000000004</v>
          </cell>
          <cell r="W83">
            <v>1.4309000000000001</v>
          </cell>
          <cell r="X83">
            <v>4.0289999999999999</v>
          </cell>
          <cell r="AA83">
            <v>1.4423999999999999</v>
          </cell>
          <cell r="AB83">
            <v>3.9415</v>
          </cell>
        </row>
        <row r="84">
          <cell r="C84">
            <v>1.3341000000000001</v>
          </cell>
          <cell r="D84">
            <v>5.0754999999999999</v>
          </cell>
          <cell r="G84">
            <v>1.4591000000000001</v>
          </cell>
          <cell r="H84">
            <v>4.0285000000000002</v>
          </cell>
          <cell r="K84">
            <v>1.4244000000000001</v>
          </cell>
          <cell r="L84">
            <v>4.3324999999999996</v>
          </cell>
          <cell r="O84">
            <v>1.3697999999999999</v>
          </cell>
          <cell r="P84">
            <v>4.7919999999999998</v>
          </cell>
          <cell r="S84">
            <v>1.3933</v>
          </cell>
          <cell r="T84">
            <v>4.5545</v>
          </cell>
          <cell r="W84">
            <v>1.4430000000000001</v>
          </cell>
          <cell r="X84">
            <v>4.1369999999999996</v>
          </cell>
          <cell r="AA84">
            <v>1.4551000000000001</v>
          </cell>
          <cell r="AB84">
            <v>4.0514999999999999</v>
          </cell>
        </row>
        <row r="85">
          <cell r="C85">
            <v>1.3453999999999999</v>
          </cell>
          <cell r="D85">
            <v>5.1959999999999997</v>
          </cell>
          <cell r="G85">
            <v>1.4703999999999999</v>
          </cell>
          <cell r="H85">
            <v>4.1180000000000003</v>
          </cell>
          <cell r="K85">
            <v>1.4350000000000001</v>
          </cell>
          <cell r="L85">
            <v>4.4379999999999997</v>
          </cell>
          <cell r="O85">
            <v>1.3789</v>
          </cell>
          <cell r="P85">
            <v>4.883</v>
          </cell>
          <cell r="S85">
            <v>1.4052</v>
          </cell>
          <cell r="T85">
            <v>4.6635</v>
          </cell>
          <cell r="W85">
            <v>1.4545999999999999</v>
          </cell>
          <cell r="X85">
            <v>4.2640000000000002</v>
          </cell>
          <cell r="AA85">
            <v>1.4650000000000001</v>
          </cell>
          <cell r="AB85">
            <v>4.1475</v>
          </cell>
        </row>
        <row r="86">
          <cell r="C86">
            <v>1.3552999999999999</v>
          </cell>
          <cell r="D86">
            <v>5.3334999999999999</v>
          </cell>
          <cell r="G86">
            <v>1.4813000000000001</v>
          </cell>
          <cell r="H86">
            <v>4.258</v>
          </cell>
          <cell r="K86">
            <v>1.4472</v>
          </cell>
          <cell r="L86">
            <v>4.54</v>
          </cell>
          <cell r="O86">
            <v>1.3911</v>
          </cell>
          <cell r="P86">
            <v>4.9974999999999996</v>
          </cell>
          <cell r="S86">
            <v>1.4168000000000001</v>
          </cell>
          <cell r="T86">
            <v>4.7765000000000004</v>
          </cell>
          <cell r="W86">
            <v>1.4673</v>
          </cell>
          <cell r="X86">
            <v>4.3585000000000003</v>
          </cell>
          <cell r="AA86">
            <v>1.4785999999999999</v>
          </cell>
          <cell r="AB86">
            <v>4.3010000000000002</v>
          </cell>
        </row>
        <row r="87">
          <cell r="C87">
            <v>1.3676999999999999</v>
          </cell>
          <cell r="D87">
            <v>5.4370000000000003</v>
          </cell>
          <cell r="G87">
            <v>1.4922</v>
          </cell>
          <cell r="H87">
            <v>4.3544999999999998</v>
          </cell>
          <cell r="K87">
            <v>1.4582999999999999</v>
          </cell>
          <cell r="L87">
            <v>4.6630000000000003</v>
          </cell>
          <cell r="O87">
            <v>1.4048</v>
          </cell>
          <cell r="P87">
            <v>5.1334999999999997</v>
          </cell>
          <cell r="S87">
            <v>1.4296</v>
          </cell>
          <cell r="T87">
            <v>4.8895</v>
          </cell>
          <cell r="W87">
            <v>1.4814000000000001</v>
          </cell>
          <cell r="X87">
            <v>4.47</v>
          </cell>
          <cell r="AA87">
            <v>1.4885999999999999</v>
          </cell>
          <cell r="AB87">
            <v>4.383</v>
          </cell>
        </row>
        <row r="88">
          <cell r="C88">
            <v>1.3771</v>
          </cell>
          <cell r="D88">
            <v>5.5640000000000001</v>
          </cell>
          <cell r="G88">
            <v>1.5046999999999999</v>
          </cell>
          <cell r="H88">
            <v>4.4930000000000003</v>
          </cell>
          <cell r="K88">
            <v>1.4713000000000001</v>
          </cell>
          <cell r="L88">
            <v>4.7495000000000003</v>
          </cell>
          <cell r="O88">
            <v>1.4156</v>
          </cell>
          <cell r="P88">
            <v>5.258</v>
          </cell>
          <cell r="S88">
            <v>1.4414</v>
          </cell>
          <cell r="T88">
            <v>5.01</v>
          </cell>
          <cell r="W88">
            <v>1.4912000000000001</v>
          </cell>
          <cell r="X88">
            <v>4.6029999999999998</v>
          </cell>
          <cell r="AA88">
            <v>1.5041</v>
          </cell>
          <cell r="AB88">
            <v>4.5244999999999997</v>
          </cell>
        </row>
        <row r="89">
          <cell r="C89">
            <v>1.3895999999999999</v>
          </cell>
          <cell r="D89">
            <v>5.6609999999999996</v>
          </cell>
          <cell r="G89">
            <v>1.5165999999999999</v>
          </cell>
          <cell r="H89">
            <v>4.5925000000000002</v>
          </cell>
          <cell r="K89">
            <v>1.4817</v>
          </cell>
          <cell r="L89">
            <v>4.8620000000000001</v>
          </cell>
          <cell r="O89">
            <v>1.4253</v>
          </cell>
          <cell r="P89">
            <v>5.3455000000000004</v>
          </cell>
          <cell r="S89">
            <v>1.4528000000000001</v>
          </cell>
          <cell r="T89">
            <v>5.117</v>
          </cell>
          <cell r="W89">
            <v>1.5037</v>
          </cell>
          <cell r="X89">
            <v>4.7130000000000001</v>
          </cell>
          <cell r="AA89">
            <v>1.5144</v>
          </cell>
          <cell r="AB89">
            <v>4.625</v>
          </cell>
        </row>
        <row r="90">
          <cell r="C90">
            <v>1.3988</v>
          </cell>
          <cell r="D90">
            <v>5.8144999999999998</v>
          </cell>
          <cell r="G90">
            <v>1.5268999999999999</v>
          </cell>
          <cell r="H90">
            <v>4.7324999999999999</v>
          </cell>
          <cell r="K90">
            <v>1.4931000000000001</v>
          </cell>
          <cell r="L90">
            <v>4.9654999999999996</v>
          </cell>
          <cell r="O90">
            <v>1.4356</v>
          </cell>
          <cell r="P90">
            <v>5.4720000000000004</v>
          </cell>
          <cell r="S90">
            <v>1.4646999999999999</v>
          </cell>
          <cell r="T90">
            <v>5.2634999999999996</v>
          </cell>
          <cell r="W90">
            <v>1.5145</v>
          </cell>
          <cell r="X90">
            <v>4.8434999999999997</v>
          </cell>
          <cell r="AA90">
            <v>1.5226</v>
          </cell>
          <cell r="AB90">
            <v>4.7264999999999997</v>
          </cell>
        </row>
        <row r="91">
          <cell r="C91">
            <v>1.4095</v>
          </cell>
          <cell r="D91">
            <v>5.9394999999999998</v>
          </cell>
          <cell r="G91">
            <v>1.5378000000000001</v>
          </cell>
          <cell r="H91">
            <v>4.8289999999999997</v>
          </cell>
          <cell r="K91">
            <v>1.5044999999999999</v>
          </cell>
          <cell r="L91">
            <v>5.1124999999999998</v>
          </cell>
          <cell r="O91">
            <v>1.4481999999999999</v>
          </cell>
          <cell r="P91">
            <v>5.57</v>
          </cell>
          <cell r="S91">
            <v>1.4751000000000001</v>
          </cell>
          <cell r="T91">
            <v>5.3765000000000001</v>
          </cell>
          <cell r="W91">
            <v>1.5263</v>
          </cell>
          <cell r="X91">
            <v>4.9550000000000001</v>
          </cell>
          <cell r="AA91">
            <v>1.5357000000000001</v>
          </cell>
          <cell r="AB91">
            <v>4.8784999999999998</v>
          </cell>
        </row>
        <row r="92">
          <cell r="C92">
            <v>1.4227000000000001</v>
          </cell>
          <cell r="D92">
            <v>6.0250000000000004</v>
          </cell>
          <cell r="G92">
            <v>1.5477000000000001</v>
          </cell>
          <cell r="H92">
            <v>4.9660000000000002</v>
          </cell>
          <cell r="K92">
            <v>1.5168999999999999</v>
          </cell>
          <cell r="L92">
            <v>5.2365000000000004</v>
          </cell>
          <cell r="O92">
            <v>1.4604999999999999</v>
          </cell>
          <cell r="P92">
            <v>5.7154999999999996</v>
          </cell>
          <cell r="S92">
            <v>1.4857</v>
          </cell>
          <cell r="T92">
            <v>5.4684999999999997</v>
          </cell>
          <cell r="W92">
            <v>1.5382</v>
          </cell>
          <cell r="X92">
            <v>5.0555000000000003</v>
          </cell>
          <cell r="AA92">
            <v>1.5467</v>
          </cell>
          <cell r="AB92">
            <v>4.9705000000000004</v>
          </cell>
        </row>
        <row r="93">
          <cell r="C93">
            <v>1.4319999999999999</v>
          </cell>
          <cell r="D93">
            <v>6.1639999999999997</v>
          </cell>
          <cell r="G93">
            <v>1.5593999999999999</v>
          </cell>
          <cell r="H93">
            <v>5.1035000000000004</v>
          </cell>
          <cell r="K93">
            <v>1.5289999999999999</v>
          </cell>
          <cell r="L93">
            <v>5.3680000000000003</v>
          </cell>
          <cell r="O93">
            <v>1.4722999999999999</v>
          </cell>
          <cell r="P93">
            <v>5.8529999999999998</v>
          </cell>
          <cell r="S93">
            <v>1.498</v>
          </cell>
          <cell r="T93">
            <v>5.6185</v>
          </cell>
          <cell r="W93">
            <v>1.5488999999999999</v>
          </cell>
          <cell r="X93">
            <v>5.1680000000000001</v>
          </cell>
          <cell r="AA93">
            <v>1.5575000000000001</v>
          </cell>
          <cell r="AB93">
            <v>5.0910000000000002</v>
          </cell>
        </row>
        <row r="94">
          <cell r="C94">
            <v>1.4450000000000001</v>
          </cell>
          <cell r="D94">
            <v>6.3090000000000002</v>
          </cell>
          <cell r="G94">
            <v>1.57</v>
          </cell>
          <cell r="H94">
            <v>5.2140000000000004</v>
          </cell>
          <cell r="K94">
            <v>1.5398000000000001</v>
          </cell>
          <cell r="L94">
            <v>5.4764999999999997</v>
          </cell>
          <cell r="O94">
            <v>1.4827999999999999</v>
          </cell>
          <cell r="P94">
            <v>5.9660000000000002</v>
          </cell>
          <cell r="S94">
            <v>1.5085999999999999</v>
          </cell>
          <cell r="T94">
            <v>5.7065000000000001</v>
          </cell>
          <cell r="W94">
            <v>1.5608</v>
          </cell>
          <cell r="X94">
            <v>5.2865000000000002</v>
          </cell>
          <cell r="AA94">
            <v>1.5689</v>
          </cell>
          <cell r="AB94">
            <v>5.2160000000000002</v>
          </cell>
        </row>
        <row r="95">
          <cell r="C95">
            <v>1.4534</v>
          </cell>
          <cell r="D95">
            <v>6.3964999999999996</v>
          </cell>
          <cell r="G95">
            <v>1.5804</v>
          </cell>
          <cell r="H95">
            <v>5.3114999999999997</v>
          </cell>
          <cell r="K95">
            <v>1.5511999999999999</v>
          </cell>
          <cell r="L95">
            <v>5.5925000000000002</v>
          </cell>
          <cell r="O95">
            <v>1.4924999999999999</v>
          </cell>
          <cell r="P95">
            <v>6.0789999999999997</v>
          </cell>
          <cell r="S95">
            <v>1.5201</v>
          </cell>
          <cell r="T95">
            <v>5.8304999999999998</v>
          </cell>
          <cell r="W95">
            <v>1.57</v>
          </cell>
          <cell r="X95">
            <v>5.4039999999999999</v>
          </cell>
          <cell r="AA95">
            <v>1.5797000000000001</v>
          </cell>
          <cell r="AB95">
            <v>5.33</v>
          </cell>
        </row>
        <row r="96">
          <cell r="C96">
            <v>1.4635</v>
          </cell>
          <cell r="D96">
            <v>6.5330000000000004</v>
          </cell>
          <cell r="G96">
            <v>1.59</v>
          </cell>
          <cell r="H96">
            <v>5.4515000000000002</v>
          </cell>
          <cell r="K96">
            <v>1.5618000000000001</v>
          </cell>
          <cell r="L96">
            <v>5.7214999999999998</v>
          </cell>
          <cell r="O96">
            <v>1.5055000000000001</v>
          </cell>
          <cell r="P96">
            <v>6.2069999999999999</v>
          </cell>
          <cell r="S96">
            <v>1.5314000000000001</v>
          </cell>
          <cell r="T96">
            <v>5.9734999999999996</v>
          </cell>
          <cell r="W96">
            <v>1.5820000000000001</v>
          </cell>
          <cell r="X96">
            <v>5.5190000000000001</v>
          </cell>
          <cell r="AA96">
            <v>1.5922000000000001</v>
          </cell>
          <cell r="AB96">
            <v>5.4749999999999996</v>
          </cell>
        </row>
        <row r="97">
          <cell r="C97">
            <v>1.4748000000000001</v>
          </cell>
          <cell r="D97">
            <v>6.6645000000000003</v>
          </cell>
          <cell r="G97">
            <v>1.6016999999999999</v>
          </cell>
          <cell r="H97">
            <v>5.5895000000000001</v>
          </cell>
          <cell r="K97">
            <v>1.5736000000000001</v>
          </cell>
          <cell r="L97">
            <v>5.827</v>
          </cell>
          <cell r="O97">
            <v>1.5143</v>
          </cell>
          <cell r="P97">
            <v>6.3155000000000001</v>
          </cell>
          <cell r="S97">
            <v>1.5412999999999999</v>
          </cell>
          <cell r="T97">
            <v>6.0750000000000002</v>
          </cell>
          <cell r="W97">
            <v>1.5931</v>
          </cell>
          <cell r="X97">
            <v>5.6265000000000001</v>
          </cell>
          <cell r="AA97">
            <v>1.6008</v>
          </cell>
          <cell r="AB97">
            <v>5.5839999999999996</v>
          </cell>
        </row>
        <row r="98">
          <cell r="C98">
            <v>1.4843999999999999</v>
          </cell>
          <cell r="D98">
            <v>6.7774999999999999</v>
          </cell>
          <cell r="G98">
            <v>1.6120000000000001</v>
          </cell>
          <cell r="H98">
            <v>5.7385000000000002</v>
          </cell>
          <cell r="K98">
            <v>1.583</v>
          </cell>
          <cell r="L98">
            <v>5.944</v>
          </cell>
          <cell r="O98">
            <v>1.5275000000000001</v>
          </cell>
          <cell r="P98">
            <v>6.4370000000000003</v>
          </cell>
          <cell r="S98">
            <v>1.5536000000000001</v>
          </cell>
          <cell r="T98">
            <v>6.2030000000000003</v>
          </cell>
          <cell r="W98">
            <v>1.6042000000000001</v>
          </cell>
          <cell r="X98">
            <v>5.7725</v>
          </cell>
          <cell r="AA98">
            <v>1.613</v>
          </cell>
          <cell r="AB98">
            <v>5.7045000000000003</v>
          </cell>
        </row>
        <row r="99">
          <cell r="C99">
            <v>1.4957</v>
          </cell>
          <cell r="D99">
            <v>6.8804999999999996</v>
          </cell>
          <cell r="G99">
            <v>1.6221000000000001</v>
          </cell>
          <cell r="H99">
            <v>5.8425000000000002</v>
          </cell>
          <cell r="K99">
            <v>1.5939000000000001</v>
          </cell>
          <cell r="L99">
            <v>6.0780000000000003</v>
          </cell>
          <cell r="O99">
            <v>1.5369999999999999</v>
          </cell>
          <cell r="P99">
            <v>6.5510000000000002</v>
          </cell>
          <cell r="S99">
            <v>1.5651999999999999</v>
          </cell>
          <cell r="T99">
            <v>6.3369999999999997</v>
          </cell>
          <cell r="W99">
            <v>1.6152</v>
          </cell>
          <cell r="X99">
            <v>5.89</v>
          </cell>
          <cell r="AA99">
            <v>1.6227</v>
          </cell>
          <cell r="AB99">
            <v>5.8029999999999999</v>
          </cell>
        </row>
        <row r="100">
          <cell r="C100">
            <v>1.5066999999999999</v>
          </cell>
          <cell r="D100">
            <v>7.0555000000000003</v>
          </cell>
          <cell r="G100">
            <v>1.6311</v>
          </cell>
          <cell r="H100">
            <v>5.9379999999999997</v>
          </cell>
          <cell r="K100">
            <v>1.6048</v>
          </cell>
          <cell r="L100">
            <v>6.1970000000000001</v>
          </cell>
          <cell r="O100">
            <v>1.5474000000000001</v>
          </cell>
          <cell r="P100">
            <v>6.6950000000000003</v>
          </cell>
          <cell r="S100">
            <v>1.5744</v>
          </cell>
          <cell r="T100">
            <v>6.45</v>
          </cell>
          <cell r="W100">
            <v>1.6244000000000001</v>
          </cell>
          <cell r="X100">
            <v>6.0015000000000001</v>
          </cell>
          <cell r="AA100">
            <v>1.6332</v>
          </cell>
          <cell r="AB100">
            <v>5.9630000000000001</v>
          </cell>
        </row>
        <row r="101">
          <cell r="C101">
            <v>1.5165999999999999</v>
          </cell>
          <cell r="D101">
            <v>7.1475</v>
          </cell>
          <cell r="G101">
            <v>1.6411</v>
          </cell>
          <cell r="H101">
            <v>6.1014999999999997</v>
          </cell>
          <cell r="K101">
            <v>1.6149</v>
          </cell>
          <cell r="L101">
            <v>6.2995000000000001</v>
          </cell>
          <cell r="O101">
            <v>1.5569</v>
          </cell>
          <cell r="P101">
            <v>6.8049999999999997</v>
          </cell>
          <cell r="S101">
            <v>1.5859000000000001</v>
          </cell>
          <cell r="T101">
            <v>6.5540000000000003</v>
          </cell>
          <cell r="W101">
            <v>1.6380999999999999</v>
          </cell>
          <cell r="X101">
            <v>6.1245000000000003</v>
          </cell>
          <cell r="AA101">
            <v>1.6435999999999999</v>
          </cell>
          <cell r="AB101">
            <v>6.0880000000000001</v>
          </cell>
        </row>
        <row r="102">
          <cell r="C102">
            <v>1.5277000000000001</v>
          </cell>
          <cell r="D102">
            <v>7.298</v>
          </cell>
          <cell r="G102">
            <v>1.6507000000000001</v>
          </cell>
          <cell r="H102">
            <v>6.2074999999999996</v>
          </cell>
          <cell r="K102">
            <v>1.6297999999999999</v>
          </cell>
          <cell r="L102">
            <v>6.41</v>
          </cell>
          <cell r="O102">
            <v>1.5682</v>
          </cell>
          <cell r="P102">
            <v>6.944</v>
          </cell>
          <cell r="S102">
            <v>1.5959000000000001</v>
          </cell>
          <cell r="T102">
            <v>6.7035</v>
          </cell>
          <cell r="W102">
            <v>1.647</v>
          </cell>
          <cell r="X102">
            <v>6.2465000000000002</v>
          </cell>
          <cell r="AA102">
            <v>1.6543000000000001</v>
          </cell>
          <cell r="AB102">
            <v>6.19</v>
          </cell>
        </row>
        <row r="103">
          <cell r="C103">
            <v>1.5367</v>
          </cell>
          <cell r="D103">
            <v>7.3905000000000003</v>
          </cell>
          <cell r="G103">
            <v>1.6618999999999999</v>
          </cell>
          <cell r="H103">
            <v>6.3570000000000002</v>
          </cell>
          <cell r="K103">
            <v>1.6389</v>
          </cell>
          <cell r="L103">
            <v>6.5720000000000001</v>
          </cell>
          <cell r="O103">
            <v>1.5777000000000001</v>
          </cell>
          <cell r="P103">
            <v>7.0564999999999998</v>
          </cell>
          <cell r="S103">
            <v>1.6073999999999999</v>
          </cell>
          <cell r="T103">
            <v>6.8150000000000004</v>
          </cell>
          <cell r="W103">
            <v>1.6581999999999999</v>
          </cell>
          <cell r="X103">
            <v>6.3739999999999997</v>
          </cell>
          <cell r="AA103">
            <v>1.6648000000000001</v>
          </cell>
          <cell r="AB103">
            <v>6.3334999999999999</v>
          </cell>
        </row>
        <row r="104">
          <cell r="C104">
            <v>1.5474000000000001</v>
          </cell>
          <cell r="D104">
            <v>7.5540000000000003</v>
          </cell>
          <cell r="G104">
            <v>1.6718999999999999</v>
          </cell>
          <cell r="H104">
            <v>6.4749999999999996</v>
          </cell>
          <cell r="K104">
            <v>1.6489</v>
          </cell>
          <cell r="L104">
            <v>6.6920000000000002</v>
          </cell>
          <cell r="O104">
            <v>1.5888</v>
          </cell>
          <cell r="P104">
            <v>7.1740000000000004</v>
          </cell>
          <cell r="S104">
            <v>1.6193</v>
          </cell>
          <cell r="T104">
            <v>6.9255000000000004</v>
          </cell>
          <cell r="W104">
            <v>1.6681999999999999</v>
          </cell>
          <cell r="X104">
            <v>6.5084999999999997</v>
          </cell>
          <cell r="AA104">
            <v>1.6748000000000001</v>
          </cell>
          <cell r="AB104">
            <v>6.4835000000000003</v>
          </cell>
        </row>
        <row r="105">
          <cell r="C105">
            <v>1.5571999999999999</v>
          </cell>
          <cell r="D105">
            <v>7.6660000000000004</v>
          </cell>
          <cell r="G105">
            <v>1.681</v>
          </cell>
          <cell r="H105">
            <v>6.5934999999999997</v>
          </cell>
          <cell r="K105">
            <v>1.6600999999999999</v>
          </cell>
          <cell r="L105">
            <v>6.8235000000000001</v>
          </cell>
          <cell r="O105">
            <v>1.5991</v>
          </cell>
          <cell r="P105">
            <v>7.3064999999999998</v>
          </cell>
          <cell r="S105">
            <v>1.6293</v>
          </cell>
          <cell r="T105">
            <v>7.0425000000000004</v>
          </cell>
          <cell r="W105">
            <v>1.6814</v>
          </cell>
          <cell r="X105">
            <v>6.649</v>
          </cell>
          <cell r="AA105">
            <v>1.6855</v>
          </cell>
          <cell r="AB105">
            <v>6.5785</v>
          </cell>
        </row>
        <row r="106">
          <cell r="C106">
            <v>1.5668</v>
          </cell>
          <cell r="D106">
            <v>7.7885</v>
          </cell>
          <cell r="G106">
            <v>1.6930000000000001</v>
          </cell>
          <cell r="H106">
            <v>6.7465000000000002</v>
          </cell>
          <cell r="K106">
            <v>1.669</v>
          </cell>
          <cell r="L106">
            <v>6.9364999999999997</v>
          </cell>
          <cell r="O106">
            <v>1.6084000000000001</v>
          </cell>
          <cell r="P106">
            <v>7.4314999999999998</v>
          </cell>
          <cell r="S106">
            <v>1.6387</v>
          </cell>
          <cell r="T106">
            <v>7.18</v>
          </cell>
          <cell r="W106">
            <v>1.6896</v>
          </cell>
          <cell r="X106">
            <v>6.7575000000000003</v>
          </cell>
          <cell r="AA106">
            <v>1.6959</v>
          </cell>
          <cell r="AB106">
            <v>6.7320000000000002</v>
          </cell>
        </row>
        <row r="107">
          <cell r="C107">
            <v>1.5785</v>
          </cell>
          <cell r="D107">
            <v>7.9184999999999999</v>
          </cell>
          <cell r="G107">
            <v>1.7018</v>
          </cell>
          <cell r="H107">
            <v>6.8535000000000004</v>
          </cell>
          <cell r="K107">
            <v>1.68</v>
          </cell>
          <cell r="L107">
            <v>7.0430000000000001</v>
          </cell>
          <cell r="O107">
            <v>1.6214</v>
          </cell>
          <cell r="P107">
            <v>7.5419999999999998</v>
          </cell>
          <cell r="S107">
            <v>1.6496999999999999</v>
          </cell>
          <cell r="T107">
            <v>7.3019999999999996</v>
          </cell>
          <cell r="W107">
            <v>1.6993</v>
          </cell>
          <cell r="X107">
            <v>6.8579999999999997</v>
          </cell>
          <cell r="AA107">
            <v>1.7049000000000001</v>
          </cell>
          <cell r="AB107">
            <v>6.8289999999999997</v>
          </cell>
        </row>
        <row r="108">
          <cell r="C108">
            <v>1.5875999999999999</v>
          </cell>
          <cell r="D108">
            <v>8.0594999999999999</v>
          </cell>
          <cell r="G108">
            <v>1.7112000000000001</v>
          </cell>
          <cell r="H108">
            <v>7.0255000000000001</v>
          </cell>
          <cell r="K108">
            <v>1.6910000000000001</v>
          </cell>
          <cell r="L108">
            <v>7.1840000000000002</v>
          </cell>
          <cell r="O108">
            <v>1.6304000000000001</v>
          </cell>
          <cell r="P108">
            <v>7.702</v>
          </cell>
          <cell r="S108">
            <v>1.6577999999999999</v>
          </cell>
          <cell r="T108">
            <v>7.4385000000000003</v>
          </cell>
          <cell r="W108">
            <v>1.7102999999999999</v>
          </cell>
          <cell r="X108">
            <v>7.0015000000000001</v>
          </cell>
          <cell r="AA108">
            <v>1.7156</v>
          </cell>
          <cell r="AB108">
            <v>6.9755000000000003</v>
          </cell>
        </row>
        <row r="109">
          <cell r="C109">
            <v>1.5956999999999999</v>
          </cell>
          <cell r="D109">
            <v>8.1914999999999996</v>
          </cell>
          <cell r="G109">
            <v>1.7186999999999999</v>
          </cell>
          <cell r="H109">
            <v>7.1459999999999999</v>
          </cell>
          <cell r="K109">
            <v>1.7010000000000001</v>
          </cell>
          <cell r="L109">
            <v>7.3010000000000002</v>
          </cell>
          <cell r="O109">
            <v>1.641</v>
          </cell>
          <cell r="P109">
            <v>7.8334999999999999</v>
          </cell>
          <cell r="S109">
            <v>1.671</v>
          </cell>
          <cell r="T109">
            <v>7.5810000000000004</v>
          </cell>
          <cell r="W109">
            <v>1.7206999999999999</v>
          </cell>
          <cell r="X109">
            <v>7.1260000000000003</v>
          </cell>
          <cell r="AA109">
            <v>1.7261</v>
          </cell>
          <cell r="AB109">
            <v>7.1130000000000004</v>
          </cell>
        </row>
        <row r="110">
          <cell r="C110">
            <v>1.6077999999999999</v>
          </cell>
          <cell r="D110">
            <v>8.3074999999999992</v>
          </cell>
          <cell r="G110">
            <v>1.7310000000000001</v>
          </cell>
          <cell r="H110">
            <v>7.2629999999999999</v>
          </cell>
          <cell r="K110">
            <v>1.7124999999999999</v>
          </cell>
          <cell r="L110">
            <v>7.4264999999999999</v>
          </cell>
          <cell r="O110">
            <v>1.6497999999999999</v>
          </cell>
          <cell r="P110">
            <v>7.9359999999999999</v>
          </cell>
          <cell r="S110">
            <v>1.6798999999999999</v>
          </cell>
          <cell r="T110">
            <v>7.69</v>
          </cell>
          <cell r="W110">
            <v>1.7310000000000001</v>
          </cell>
          <cell r="X110">
            <v>7.2629999999999999</v>
          </cell>
          <cell r="AA110">
            <v>1.7355</v>
          </cell>
          <cell r="AB110">
            <v>7.2154999999999996</v>
          </cell>
        </row>
        <row r="111">
          <cell r="C111">
            <v>1.6163000000000001</v>
          </cell>
          <cell r="D111">
            <v>8.4139999999999997</v>
          </cell>
          <cell r="G111">
            <v>1.7383999999999999</v>
          </cell>
          <cell r="H111">
            <v>7.4055</v>
          </cell>
          <cell r="K111">
            <v>1.7219</v>
          </cell>
          <cell r="L111">
            <v>7.5419999999999998</v>
          </cell>
          <cell r="O111">
            <v>1.6598999999999999</v>
          </cell>
          <cell r="P111">
            <v>8.0495000000000001</v>
          </cell>
          <cell r="S111">
            <v>1.69</v>
          </cell>
          <cell r="T111">
            <v>7.8285</v>
          </cell>
          <cell r="W111">
            <v>1.7393000000000001</v>
          </cell>
          <cell r="X111">
            <v>7.39</v>
          </cell>
          <cell r="AA111">
            <v>1.7450000000000001</v>
          </cell>
          <cell r="AB111">
            <v>7.3704999999999998</v>
          </cell>
        </row>
        <row r="112">
          <cell r="C112">
            <v>1.6275999999999999</v>
          </cell>
          <cell r="D112">
            <v>8.5685000000000002</v>
          </cell>
          <cell r="G112">
            <v>1.7477</v>
          </cell>
          <cell r="H112">
            <v>7.5305</v>
          </cell>
          <cell r="K112">
            <v>1.7306999999999999</v>
          </cell>
          <cell r="L112">
            <v>7.67</v>
          </cell>
          <cell r="O112">
            <v>1.6715</v>
          </cell>
          <cell r="P112">
            <v>8.1940000000000008</v>
          </cell>
          <cell r="S112">
            <v>1.7009000000000001</v>
          </cell>
          <cell r="T112">
            <v>7.9349999999999996</v>
          </cell>
          <cell r="W112">
            <v>1.7512000000000001</v>
          </cell>
          <cell r="X112">
            <v>7.52</v>
          </cell>
          <cell r="AA112">
            <v>1.7554000000000001</v>
          </cell>
          <cell r="AB112">
            <v>7.4770000000000003</v>
          </cell>
        </row>
        <row r="113">
          <cell r="C113">
            <v>1.6364000000000001</v>
          </cell>
          <cell r="D113">
            <v>8.7174999999999994</v>
          </cell>
          <cell r="G113">
            <v>1.7553000000000001</v>
          </cell>
          <cell r="H113">
            <v>7.6829999999999998</v>
          </cell>
          <cell r="K113">
            <v>1.7432000000000001</v>
          </cell>
          <cell r="L113">
            <v>7.7919999999999998</v>
          </cell>
          <cell r="O113">
            <v>1.6807000000000001</v>
          </cell>
          <cell r="P113">
            <v>8.3320000000000007</v>
          </cell>
          <cell r="S113">
            <v>1.7114</v>
          </cell>
          <cell r="T113">
            <v>8.0760000000000005</v>
          </cell>
          <cell r="W113">
            <v>1.7621</v>
          </cell>
          <cell r="X113">
            <v>7.6349999999999998</v>
          </cell>
          <cell r="AA113">
            <v>1.764</v>
          </cell>
          <cell r="AB113">
            <v>7.6360000000000001</v>
          </cell>
        </row>
        <row r="114">
          <cell r="C114">
            <v>1.647</v>
          </cell>
          <cell r="D114">
            <v>8.8475000000000001</v>
          </cell>
          <cell r="G114">
            <v>1.7676000000000001</v>
          </cell>
          <cell r="H114">
            <v>7.8250000000000002</v>
          </cell>
          <cell r="K114">
            <v>1.7531000000000001</v>
          </cell>
          <cell r="L114">
            <v>7.9225000000000003</v>
          </cell>
          <cell r="O114">
            <v>1.6923999999999999</v>
          </cell>
          <cell r="P114">
            <v>8.4384999999999994</v>
          </cell>
          <cell r="S114">
            <v>1.7209000000000001</v>
          </cell>
          <cell r="T114">
            <v>8.2129999999999992</v>
          </cell>
          <cell r="W114">
            <v>1.7706</v>
          </cell>
          <cell r="X114">
            <v>7.8025000000000002</v>
          </cell>
          <cell r="AA114">
            <v>1.7727999999999999</v>
          </cell>
          <cell r="AB114">
            <v>7.74</v>
          </cell>
        </row>
        <row r="115">
          <cell r="C115">
            <v>1.6548</v>
          </cell>
          <cell r="D115">
            <v>8.9499999999999993</v>
          </cell>
          <cell r="G115">
            <v>1.7754000000000001</v>
          </cell>
          <cell r="H115">
            <v>7.9335000000000004</v>
          </cell>
          <cell r="K115">
            <v>1.7618</v>
          </cell>
          <cell r="L115">
            <v>8.0549999999999997</v>
          </cell>
          <cell r="O115">
            <v>1.7016</v>
          </cell>
          <cell r="P115">
            <v>8.5960000000000001</v>
          </cell>
          <cell r="S115">
            <v>1.7302999999999999</v>
          </cell>
          <cell r="T115">
            <v>8.3514999999999997</v>
          </cell>
          <cell r="W115">
            <v>1.7822</v>
          </cell>
          <cell r="X115">
            <v>7.907</v>
          </cell>
          <cell r="AA115">
            <v>1.7826</v>
          </cell>
          <cell r="AB115">
            <v>7.8964999999999996</v>
          </cell>
        </row>
        <row r="116">
          <cell r="C116">
            <v>1.6667000000000001</v>
          </cell>
          <cell r="D116">
            <v>9.0875000000000004</v>
          </cell>
          <cell r="G116">
            <v>1.7864</v>
          </cell>
          <cell r="H116">
            <v>8.0660000000000007</v>
          </cell>
          <cell r="K116">
            <v>1.7726999999999999</v>
          </cell>
          <cell r="L116">
            <v>8.1844999999999999</v>
          </cell>
          <cell r="O116">
            <v>1.7115</v>
          </cell>
          <cell r="P116">
            <v>8.7149999999999999</v>
          </cell>
          <cell r="S116">
            <v>1.7416</v>
          </cell>
          <cell r="T116">
            <v>8.4670000000000005</v>
          </cell>
          <cell r="W116">
            <v>1.7914000000000001</v>
          </cell>
          <cell r="X116">
            <v>8.0235000000000003</v>
          </cell>
          <cell r="AA116">
            <v>1.7926</v>
          </cell>
          <cell r="AB116">
            <v>8.0310000000000006</v>
          </cell>
        </row>
        <row r="117">
          <cell r="C117">
            <v>1.6752</v>
          </cell>
          <cell r="D117">
            <v>9.2274999999999991</v>
          </cell>
          <cell r="G117">
            <v>1.7934000000000001</v>
          </cell>
          <cell r="H117">
            <v>8.2319999999999993</v>
          </cell>
          <cell r="K117">
            <v>1.7835000000000001</v>
          </cell>
          <cell r="L117">
            <v>8.3085000000000004</v>
          </cell>
          <cell r="O117">
            <v>1.7201</v>
          </cell>
          <cell r="P117">
            <v>8.8275000000000006</v>
          </cell>
          <cell r="S117">
            <v>1.7502</v>
          </cell>
          <cell r="T117">
            <v>8.5945</v>
          </cell>
          <cell r="W117">
            <v>1.8019000000000001</v>
          </cell>
          <cell r="X117">
            <v>8.1675000000000004</v>
          </cell>
          <cell r="AA117">
            <v>1.8015000000000001</v>
          </cell>
          <cell r="AB117">
            <v>8.1539999999999999</v>
          </cell>
        </row>
        <row r="118">
          <cell r="C118">
            <v>1.6840999999999999</v>
          </cell>
          <cell r="D118">
            <v>9.3695000000000004</v>
          </cell>
          <cell r="G118">
            <v>1.8026</v>
          </cell>
          <cell r="H118">
            <v>8.3689999999999998</v>
          </cell>
          <cell r="K118">
            <v>1.7927999999999999</v>
          </cell>
          <cell r="L118">
            <v>8.4405000000000001</v>
          </cell>
          <cell r="O118">
            <v>1.7284999999999999</v>
          </cell>
          <cell r="P118">
            <v>8.9794999999999998</v>
          </cell>
          <cell r="S118">
            <v>1.7602</v>
          </cell>
          <cell r="T118">
            <v>8.7095000000000002</v>
          </cell>
          <cell r="W118">
            <v>1.8117000000000001</v>
          </cell>
          <cell r="X118">
            <v>8.3079999999999998</v>
          </cell>
          <cell r="AA118">
            <v>1.8101</v>
          </cell>
          <cell r="AB118">
            <v>8.2675000000000001</v>
          </cell>
        </row>
        <row r="119">
          <cell r="C119">
            <v>1.6942999999999999</v>
          </cell>
          <cell r="D119">
            <v>9.5050000000000008</v>
          </cell>
          <cell r="G119">
            <v>1.8118000000000001</v>
          </cell>
          <cell r="H119">
            <v>8.4764999999999997</v>
          </cell>
          <cell r="K119">
            <v>1.8022</v>
          </cell>
          <cell r="L119">
            <v>8.5739999999999998</v>
          </cell>
          <cell r="O119">
            <v>1.7381</v>
          </cell>
          <cell r="P119">
            <v>9.1135000000000002</v>
          </cell>
          <cell r="S119">
            <v>1.7714000000000001</v>
          </cell>
          <cell r="T119">
            <v>8.8350000000000009</v>
          </cell>
          <cell r="W119">
            <v>1.8207</v>
          </cell>
          <cell r="X119">
            <v>8.44</v>
          </cell>
          <cell r="AA119">
            <v>1.8197000000000001</v>
          </cell>
          <cell r="AB119">
            <v>8.4184999999999999</v>
          </cell>
        </row>
        <row r="120">
          <cell r="C120">
            <v>1.702</v>
          </cell>
          <cell r="D120">
            <v>9.6114999999999995</v>
          </cell>
          <cell r="G120">
            <v>1.8208</v>
          </cell>
          <cell r="H120">
            <v>8.641</v>
          </cell>
          <cell r="K120">
            <v>1.8129999999999999</v>
          </cell>
          <cell r="L120">
            <v>8.7089999999999996</v>
          </cell>
          <cell r="O120">
            <v>1.7490000000000001</v>
          </cell>
          <cell r="P120">
            <v>9.2345000000000006</v>
          </cell>
          <cell r="S120">
            <v>1.7798</v>
          </cell>
          <cell r="T120">
            <v>8.9734999999999996</v>
          </cell>
          <cell r="W120">
            <v>1.8303</v>
          </cell>
          <cell r="X120">
            <v>8.5619999999999994</v>
          </cell>
          <cell r="AA120">
            <v>1.8309</v>
          </cell>
          <cell r="AB120">
            <v>8.5675000000000008</v>
          </cell>
        </row>
        <row r="121">
          <cell r="C121">
            <v>1.7135</v>
          </cell>
          <cell r="D121">
            <v>9.7390000000000008</v>
          </cell>
          <cell r="G121">
            <v>1.8302</v>
          </cell>
          <cell r="H121">
            <v>8.7865000000000002</v>
          </cell>
          <cell r="K121">
            <v>1.8208</v>
          </cell>
          <cell r="L121">
            <v>8.8224999999999998</v>
          </cell>
          <cell r="O121">
            <v>1.7592000000000001</v>
          </cell>
          <cell r="P121">
            <v>9.3629999999999995</v>
          </cell>
          <cell r="S121">
            <v>1.7908999999999999</v>
          </cell>
          <cell r="T121">
            <v>9.1129999999999995</v>
          </cell>
          <cell r="W121">
            <v>1.8388</v>
          </cell>
          <cell r="X121">
            <v>8.7134999999999998</v>
          </cell>
          <cell r="AA121">
            <v>1.8392999999999999</v>
          </cell>
          <cell r="AB121">
            <v>8.7140000000000004</v>
          </cell>
        </row>
        <row r="122">
          <cell r="C122">
            <v>1.7223999999999999</v>
          </cell>
          <cell r="D122">
            <v>9.8834999999999997</v>
          </cell>
          <cell r="G122">
            <v>1.8369</v>
          </cell>
          <cell r="H122">
            <v>8.8904999999999994</v>
          </cell>
          <cell r="K122">
            <v>1.8321000000000001</v>
          </cell>
          <cell r="L122">
            <v>8.9550000000000001</v>
          </cell>
          <cell r="O122">
            <v>1.7679</v>
          </cell>
          <cell r="P122">
            <v>9.4964999999999993</v>
          </cell>
          <cell r="S122">
            <v>1.7995000000000001</v>
          </cell>
          <cell r="T122">
            <v>9.2394999999999996</v>
          </cell>
          <cell r="W122">
            <v>1.8483000000000001</v>
          </cell>
          <cell r="X122">
            <v>8.8179999999999996</v>
          </cell>
          <cell r="AA122">
            <v>1.8486</v>
          </cell>
          <cell r="AB122">
            <v>8.8125</v>
          </cell>
        </row>
        <row r="123">
          <cell r="C123">
            <v>1.7316</v>
          </cell>
          <cell r="D123">
            <v>10.036</v>
          </cell>
          <cell r="G123">
            <v>1.8472999999999999</v>
          </cell>
          <cell r="H123">
            <v>9.0564999999999998</v>
          </cell>
          <cell r="K123">
            <v>1.8411</v>
          </cell>
          <cell r="L123">
            <v>9.0715000000000003</v>
          </cell>
          <cell r="O123">
            <v>1.7778</v>
          </cell>
          <cell r="P123">
            <v>9.6144999999999996</v>
          </cell>
          <cell r="S123">
            <v>1.8087</v>
          </cell>
          <cell r="T123">
            <v>9.3625000000000007</v>
          </cell>
          <cell r="W123">
            <v>1.8585</v>
          </cell>
          <cell r="X123">
            <v>8.9640000000000004</v>
          </cell>
          <cell r="AA123">
            <v>1.8589</v>
          </cell>
          <cell r="AB123">
            <v>8.9600000000000009</v>
          </cell>
        </row>
        <row r="124">
          <cell r="C124">
            <v>1.7414000000000001</v>
          </cell>
          <cell r="D124">
            <v>10.1785</v>
          </cell>
          <cell r="G124">
            <v>1.8556999999999999</v>
          </cell>
          <cell r="H124">
            <v>9.1769999999999996</v>
          </cell>
          <cell r="K124">
            <v>1.8542000000000001</v>
          </cell>
          <cell r="L124">
            <v>9.2255000000000003</v>
          </cell>
          <cell r="O124">
            <v>1.7876000000000001</v>
          </cell>
          <cell r="P124">
            <v>9.7720000000000002</v>
          </cell>
          <cell r="S124">
            <v>1.8188</v>
          </cell>
          <cell r="T124">
            <v>9.4849999999999994</v>
          </cell>
          <cell r="W124">
            <v>1.8684000000000001</v>
          </cell>
          <cell r="X124">
            <v>9.0790000000000006</v>
          </cell>
          <cell r="AA124">
            <v>1.8672</v>
          </cell>
          <cell r="AB124">
            <v>9.0875000000000004</v>
          </cell>
        </row>
        <row r="125">
          <cell r="C125">
            <v>1.7507999999999999</v>
          </cell>
          <cell r="D125">
            <v>10.2965</v>
          </cell>
          <cell r="G125">
            <v>1.8644000000000001</v>
          </cell>
          <cell r="H125">
            <v>9.3245000000000005</v>
          </cell>
          <cell r="K125">
            <v>1.8613999999999999</v>
          </cell>
          <cell r="L125">
            <v>9.3559999999999999</v>
          </cell>
          <cell r="O125">
            <v>1.7950999999999999</v>
          </cell>
          <cell r="P125">
            <v>9.8934999999999995</v>
          </cell>
          <cell r="S125">
            <v>1.8282</v>
          </cell>
          <cell r="T125">
            <v>9.6475000000000009</v>
          </cell>
          <cell r="W125">
            <v>1.8782000000000001</v>
          </cell>
          <cell r="X125">
            <v>9.2379999999999995</v>
          </cell>
          <cell r="AA125">
            <v>1.8776999999999999</v>
          </cell>
          <cell r="AB125">
            <v>9.2424999999999997</v>
          </cell>
        </row>
        <row r="126">
          <cell r="C126">
            <v>1.7597</v>
          </cell>
          <cell r="D126">
            <v>10.438499999999999</v>
          </cell>
          <cell r="G126">
            <v>1.8734</v>
          </cell>
          <cell r="H126">
            <v>9.4704999999999995</v>
          </cell>
          <cell r="K126">
            <v>1.8698999999999999</v>
          </cell>
          <cell r="L126">
            <v>9.4894999999999996</v>
          </cell>
          <cell r="O126">
            <v>1.8089999999999999</v>
          </cell>
          <cell r="P126">
            <v>10.031499999999999</v>
          </cell>
          <cell r="S126">
            <v>1.8387</v>
          </cell>
          <cell r="T126">
            <v>9.7464999999999993</v>
          </cell>
          <cell r="W126">
            <v>1.8857999999999999</v>
          </cell>
          <cell r="X126">
            <v>9.3559999999999999</v>
          </cell>
          <cell r="AA126">
            <v>1.8843000000000001</v>
          </cell>
          <cell r="AB126">
            <v>9.3904999999999994</v>
          </cell>
        </row>
        <row r="127">
          <cell r="C127">
            <v>1.7685999999999999</v>
          </cell>
          <cell r="D127">
            <v>10.579000000000001</v>
          </cell>
          <cell r="G127">
            <v>1.8822000000000001</v>
          </cell>
          <cell r="H127">
            <v>9.6195000000000004</v>
          </cell>
          <cell r="K127">
            <v>1.8791</v>
          </cell>
          <cell r="L127">
            <v>9.6005000000000003</v>
          </cell>
          <cell r="O127">
            <v>1.8180000000000001</v>
          </cell>
          <cell r="P127">
            <v>10.1685</v>
          </cell>
          <cell r="S127">
            <v>1.8475999999999999</v>
          </cell>
          <cell r="T127">
            <v>9.9039999999999999</v>
          </cell>
          <cell r="W127">
            <v>1.8952</v>
          </cell>
          <cell r="X127">
            <v>9.5060000000000002</v>
          </cell>
          <cell r="AA127">
            <v>1.8956</v>
          </cell>
          <cell r="AB127">
            <v>9.5015000000000001</v>
          </cell>
        </row>
        <row r="128">
          <cell r="C128">
            <v>1.7764</v>
          </cell>
          <cell r="D128">
            <v>10.702500000000001</v>
          </cell>
          <cell r="G128">
            <v>1.8888</v>
          </cell>
          <cell r="H128">
            <v>9.7579999999999991</v>
          </cell>
          <cell r="K128">
            <v>1.8900999999999999</v>
          </cell>
          <cell r="L128">
            <v>9.7355</v>
          </cell>
          <cell r="O128">
            <v>1.8236000000000001</v>
          </cell>
          <cell r="P128">
            <v>10.31</v>
          </cell>
          <cell r="S128">
            <v>1.8579000000000001</v>
          </cell>
          <cell r="T128">
            <v>10.0115</v>
          </cell>
          <cell r="W128">
            <v>1.9069</v>
          </cell>
          <cell r="X128">
            <v>9.6340000000000003</v>
          </cell>
          <cell r="AA128">
            <v>1.9028</v>
          </cell>
          <cell r="AB128">
            <v>9.6545000000000005</v>
          </cell>
        </row>
        <row r="129">
          <cell r="C129">
            <v>1.7870999999999999</v>
          </cell>
          <cell r="D129">
            <v>10.846</v>
          </cell>
          <cell r="G129">
            <v>1.8976</v>
          </cell>
          <cell r="H129">
            <v>9.8759999999999994</v>
          </cell>
          <cell r="K129">
            <v>1.8996</v>
          </cell>
          <cell r="L129">
            <v>9.9055</v>
          </cell>
          <cell r="O129">
            <v>1.8351999999999999</v>
          </cell>
          <cell r="P129">
            <v>10.407500000000001</v>
          </cell>
          <cell r="S129">
            <v>1.8662000000000001</v>
          </cell>
          <cell r="T129">
            <v>10.156000000000001</v>
          </cell>
          <cell r="W129">
            <v>1.9157</v>
          </cell>
          <cell r="X129">
            <v>9.7524999999999995</v>
          </cell>
          <cell r="AA129">
            <v>1.9109</v>
          </cell>
          <cell r="AB129">
            <v>9.8000000000000007</v>
          </cell>
        </row>
        <row r="130">
          <cell r="C130">
            <v>1.7981</v>
          </cell>
          <cell r="D130">
            <v>10.984500000000001</v>
          </cell>
          <cell r="G130">
            <v>1.9057999999999999</v>
          </cell>
          <cell r="H130">
            <v>10.042</v>
          </cell>
          <cell r="K130">
            <v>1.9077999999999999</v>
          </cell>
          <cell r="L130">
            <v>10.031000000000001</v>
          </cell>
          <cell r="O130">
            <v>1.8452999999999999</v>
          </cell>
          <cell r="P130">
            <v>10.564500000000001</v>
          </cell>
          <cell r="S130">
            <v>1.8747</v>
          </cell>
          <cell r="T130">
            <v>10.302</v>
          </cell>
          <cell r="W130">
            <v>1.9255</v>
          </cell>
          <cell r="X130">
            <v>9.9124999999999996</v>
          </cell>
          <cell r="AA130">
            <v>1.9205000000000001</v>
          </cell>
          <cell r="AB130">
            <v>9.9275000000000002</v>
          </cell>
        </row>
        <row r="131">
          <cell r="C131">
            <v>1.8049999999999999</v>
          </cell>
          <cell r="D131">
            <v>11.1225</v>
          </cell>
          <cell r="G131">
            <v>1.9164000000000001</v>
          </cell>
          <cell r="H131">
            <v>10.192500000000001</v>
          </cell>
          <cell r="K131">
            <v>1.9179999999999999</v>
          </cell>
          <cell r="L131">
            <v>10.1935</v>
          </cell>
          <cell r="O131">
            <v>1.8520000000000001</v>
          </cell>
          <cell r="P131">
            <v>10.715999999999999</v>
          </cell>
          <cell r="S131">
            <v>1.8845000000000001</v>
          </cell>
          <cell r="T131">
            <v>10.413500000000001</v>
          </cell>
          <cell r="W131">
            <v>1.9330000000000001</v>
          </cell>
          <cell r="X131">
            <v>10.023999999999999</v>
          </cell>
          <cell r="AA131">
            <v>1.9278999999999999</v>
          </cell>
          <cell r="AB131">
            <v>10.058999999999999</v>
          </cell>
        </row>
        <row r="132">
          <cell r="C132">
            <v>1.8140000000000001</v>
          </cell>
          <cell r="D132">
            <v>11.2585</v>
          </cell>
          <cell r="G132">
            <v>1.9213</v>
          </cell>
          <cell r="H132">
            <v>10.314</v>
          </cell>
          <cell r="K132">
            <v>1.9277</v>
          </cell>
          <cell r="L132">
            <v>10.285</v>
          </cell>
          <cell r="O132">
            <v>1.8632</v>
          </cell>
          <cell r="P132">
            <v>10.8325</v>
          </cell>
          <cell r="S132">
            <v>1.8955</v>
          </cell>
          <cell r="T132">
            <v>10.56</v>
          </cell>
          <cell r="W132">
            <v>1.9426000000000001</v>
          </cell>
          <cell r="X132">
            <v>10.183999999999999</v>
          </cell>
          <cell r="AA132">
            <v>1.9384999999999999</v>
          </cell>
          <cell r="AB132">
            <v>10.1935</v>
          </cell>
        </row>
        <row r="133">
          <cell r="C133">
            <v>1.8242</v>
          </cell>
          <cell r="D133">
            <v>11.3825</v>
          </cell>
          <cell r="G133">
            <v>1.9315</v>
          </cell>
          <cell r="H133">
            <v>10.454499999999999</v>
          </cell>
          <cell r="K133">
            <v>1.9368000000000001</v>
          </cell>
          <cell r="L133">
            <v>10.435499999999999</v>
          </cell>
          <cell r="O133">
            <v>1.8724000000000001</v>
          </cell>
          <cell r="P133">
            <v>10.961499999999999</v>
          </cell>
          <cell r="S133">
            <v>1.9036999999999999</v>
          </cell>
          <cell r="T133">
            <v>10.693</v>
          </cell>
          <cell r="W133">
            <v>1.9507000000000001</v>
          </cell>
          <cell r="X133">
            <v>10.291499999999999</v>
          </cell>
          <cell r="AA133">
            <v>1.9474</v>
          </cell>
          <cell r="AB133">
            <v>10.326499999999999</v>
          </cell>
        </row>
        <row r="134">
          <cell r="C134">
            <v>1.8314999999999999</v>
          </cell>
          <cell r="D134">
            <v>11.4975</v>
          </cell>
          <cell r="G134">
            <v>1.9375</v>
          </cell>
          <cell r="H134">
            <v>10.602499999999999</v>
          </cell>
          <cell r="K134">
            <v>1.9452</v>
          </cell>
          <cell r="L134">
            <v>10.579499999999999</v>
          </cell>
          <cell r="O134">
            <v>1.8822000000000001</v>
          </cell>
          <cell r="P134">
            <v>11.114000000000001</v>
          </cell>
          <cell r="S134">
            <v>1.9131</v>
          </cell>
          <cell r="T134">
            <v>10.817</v>
          </cell>
          <cell r="W134">
            <v>1.9613</v>
          </cell>
          <cell r="X134">
            <v>10.458500000000001</v>
          </cell>
          <cell r="AA134">
            <v>1.9552</v>
          </cell>
          <cell r="AB134">
            <v>10.4735</v>
          </cell>
        </row>
        <row r="135">
          <cell r="C135">
            <v>1.8409</v>
          </cell>
          <cell r="D135">
            <v>11.6435</v>
          </cell>
          <cell r="G135">
            <v>1.9469000000000001</v>
          </cell>
          <cell r="H135">
            <v>10.7615</v>
          </cell>
          <cell r="K135">
            <v>1.956</v>
          </cell>
          <cell r="L135">
            <v>10.696999999999999</v>
          </cell>
          <cell r="O135">
            <v>1.8904000000000001</v>
          </cell>
          <cell r="P135">
            <v>11.2545</v>
          </cell>
          <cell r="S135">
            <v>1.9219999999999999</v>
          </cell>
          <cell r="T135">
            <v>10.968999999999999</v>
          </cell>
          <cell r="W135">
            <v>1.9681</v>
          </cell>
          <cell r="X135">
            <v>10.602499999999999</v>
          </cell>
          <cell r="AA135">
            <v>1.9649000000000001</v>
          </cell>
          <cell r="AB135">
            <v>10.627000000000001</v>
          </cell>
        </row>
        <row r="136">
          <cell r="C136">
            <v>1.85</v>
          </cell>
          <cell r="D136">
            <v>11.817500000000001</v>
          </cell>
          <cell r="G136">
            <v>1.9554</v>
          </cell>
          <cell r="H136">
            <v>10.887</v>
          </cell>
          <cell r="K136">
            <v>1.9635</v>
          </cell>
          <cell r="L136">
            <v>10.8345</v>
          </cell>
          <cell r="O136">
            <v>1.9016999999999999</v>
          </cell>
          <cell r="P136">
            <v>11.403</v>
          </cell>
          <cell r="S136">
            <v>1.9305000000000001</v>
          </cell>
          <cell r="T136">
            <v>11.103</v>
          </cell>
          <cell r="W136">
            <v>1.9782999999999999</v>
          </cell>
          <cell r="X136">
            <v>10.7105</v>
          </cell>
          <cell r="AA136">
            <v>1.9716</v>
          </cell>
          <cell r="AB136">
            <v>10.784000000000001</v>
          </cell>
        </row>
        <row r="137">
          <cell r="C137">
            <v>1.8593</v>
          </cell>
          <cell r="D137">
            <v>11.926</v>
          </cell>
          <cell r="G137">
            <v>1.9654</v>
          </cell>
          <cell r="H137">
            <v>11.038500000000001</v>
          </cell>
          <cell r="K137">
            <v>1.9728000000000001</v>
          </cell>
          <cell r="L137">
            <v>10.9815</v>
          </cell>
          <cell r="O137">
            <v>1.9094</v>
          </cell>
          <cell r="P137">
            <v>11.529500000000001</v>
          </cell>
          <cell r="S137">
            <v>1.9409000000000001</v>
          </cell>
          <cell r="T137">
            <v>11.2285</v>
          </cell>
          <cell r="W137">
            <v>1.986</v>
          </cell>
          <cell r="X137">
            <v>10.866</v>
          </cell>
          <cell r="AA137">
            <v>1.9795</v>
          </cell>
          <cell r="AB137">
            <v>10.9185</v>
          </cell>
        </row>
        <row r="138">
          <cell r="C138">
            <v>1.8697999999999999</v>
          </cell>
          <cell r="D138">
            <v>12.073499999999999</v>
          </cell>
          <cell r="G138">
            <v>1.9726999999999999</v>
          </cell>
          <cell r="H138">
            <v>11.2105</v>
          </cell>
          <cell r="K138">
            <v>1.9834000000000001</v>
          </cell>
          <cell r="L138">
            <v>11.103</v>
          </cell>
          <cell r="O138">
            <v>1.9177999999999999</v>
          </cell>
          <cell r="P138">
            <v>11.661</v>
          </cell>
          <cell r="S138">
            <v>1.9496</v>
          </cell>
          <cell r="T138">
            <v>11.395</v>
          </cell>
          <cell r="W138">
            <v>1.9951000000000001</v>
          </cell>
          <cell r="X138">
            <v>11</v>
          </cell>
          <cell r="AA138">
            <v>1.9903</v>
          </cell>
          <cell r="AB138">
            <v>11.065</v>
          </cell>
        </row>
        <row r="139">
          <cell r="C139">
            <v>1.877</v>
          </cell>
          <cell r="D139">
            <v>12.195</v>
          </cell>
          <cell r="G139">
            <v>1.9804999999999999</v>
          </cell>
          <cell r="H139">
            <v>11.349</v>
          </cell>
          <cell r="K139">
            <v>1.9913000000000001</v>
          </cell>
          <cell r="L139">
            <v>11.2315</v>
          </cell>
          <cell r="O139">
            <v>1.9254</v>
          </cell>
          <cell r="P139">
            <v>11.78</v>
          </cell>
          <cell r="S139">
            <v>1.9578</v>
          </cell>
          <cell r="T139">
            <v>11.492000000000001</v>
          </cell>
          <cell r="W139">
            <v>2.004</v>
          </cell>
          <cell r="X139">
            <v>11.128</v>
          </cell>
          <cell r="AA139">
            <v>1.9968999999999999</v>
          </cell>
          <cell r="AB139">
            <v>11.2065</v>
          </cell>
        </row>
        <row r="140">
          <cell r="C140">
            <v>1.8864000000000001</v>
          </cell>
          <cell r="D140">
            <v>12.327999999999999</v>
          </cell>
          <cell r="G140">
            <v>1.9870000000000001</v>
          </cell>
          <cell r="H140">
            <v>11.467499999999999</v>
          </cell>
          <cell r="K140">
            <v>2.0004</v>
          </cell>
          <cell r="L140">
            <v>11.391500000000001</v>
          </cell>
          <cell r="O140">
            <v>1.9347000000000001</v>
          </cell>
          <cell r="P140">
            <v>11.917999999999999</v>
          </cell>
          <cell r="S140">
            <v>1.9663999999999999</v>
          </cell>
          <cell r="T140">
            <v>11.6325</v>
          </cell>
          <cell r="W140">
            <v>2.0127000000000002</v>
          </cell>
          <cell r="X140">
            <v>11.297000000000001</v>
          </cell>
          <cell r="AA140">
            <v>2.0078999999999998</v>
          </cell>
          <cell r="AB140">
            <v>11.324999999999999</v>
          </cell>
        </row>
        <row r="141">
          <cell r="C141">
            <v>1.8964000000000001</v>
          </cell>
          <cell r="D141">
            <v>12.483000000000001</v>
          </cell>
          <cell r="G141">
            <v>1.9943</v>
          </cell>
          <cell r="H141">
            <v>11.625500000000001</v>
          </cell>
          <cell r="K141">
            <v>2.0093999999999999</v>
          </cell>
          <cell r="L141">
            <v>11.497999999999999</v>
          </cell>
          <cell r="O141">
            <v>1.944</v>
          </cell>
          <cell r="P141">
            <v>12.048</v>
          </cell>
          <cell r="S141">
            <v>1.9785999999999999</v>
          </cell>
          <cell r="T141">
            <v>11.8</v>
          </cell>
          <cell r="W141">
            <v>2.0230999999999999</v>
          </cell>
          <cell r="X141">
            <v>11.417</v>
          </cell>
          <cell r="AA141">
            <v>2.0154000000000001</v>
          </cell>
          <cell r="AB141">
            <v>11.478999999999999</v>
          </cell>
        </row>
        <row r="142">
          <cell r="C142">
            <v>1.9032</v>
          </cell>
          <cell r="D142">
            <v>12.61</v>
          </cell>
          <cell r="G142">
            <v>2.0030000000000001</v>
          </cell>
          <cell r="H142">
            <v>11.775</v>
          </cell>
          <cell r="K142">
            <v>2.0175999999999998</v>
          </cell>
          <cell r="L142">
            <v>11.6685</v>
          </cell>
          <cell r="O142">
            <v>1.9532</v>
          </cell>
          <cell r="P142">
            <v>12.185</v>
          </cell>
          <cell r="S142">
            <v>1.9866999999999999</v>
          </cell>
          <cell r="T142">
            <v>11.916</v>
          </cell>
          <cell r="W142">
            <v>2.0291999999999999</v>
          </cell>
          <cell r="X142">
            <v>11.558</v>
          </cell>
          <cell r="AA142">
            <v>2.0225</v>
          </cell>
          <cell r="AB142">
            <v>11.622999999999999</v>
          </cell>
        </row>
        <row r="143">
          <cell r="C143">
            <v>1.9145000000000001</v>
          </cell>
          <cell r="D143">
            <v>12.750999999999999</v>
          </cell>
          <cell r="G143">
            <v>2.012</v>
          </cell>
          <cell r="H143">
            <v>11.917</v>
          </cell>
          <cell r="K143">
            <v>2.0264000000000002</v>
          </cell>
          <cell r="L143">
            <v>11.786</v>
          </cell>
          <cell r="O143">
            <v>1.9641</v>
          </cell>
          <cell r="P143">
            <v>12.3475</v>
          </cell>
          <cell r="S143">
            <v>1.9953000000000001</v>
          </cell>
          <cell r="T143">
            <v>12.0625</v>
          </cell>
          <cell r="W143">
            <v>2.0407999999999999</v>
          </cell>
          <cell r="X143">
            <v>11.7105</v>
          </cell>
          <cell r="AA143">
            <v>2.0301999999999998</v>
          </cell>
          <cell r="AB143">
            <v>11.7525</v>
          </cell>
        </row>
        <row r="144">
          <cell r="C144">
            <v>1.921</v>
          </cell>
          <cell r="D144">
            <v>12.903</v>
          </cell>
          <cell r="G144">
            <v>2.0190999999999999</v>
          </cell>
          <cell r="H144">
            <v>12.0725</v>
          </cell>
          <cell r="K144">
            <v>2.0344000000000002</v>
          </cell>
          <cell r="L144">
            <v>11.922000000000001</v>
          </cell>
          <cell r="O144">
            <v>1.9715</v>
          </cell>
          <cell r="P144">
            <v>12.491</v>
          </cell>
          <cell r="S144">
            <v>2.0034999999999998</v>
          </cell>
          <cell r="T144">
            <v>12.188499999999999</v>
          </cell>
          <cell r="W144">
            <v>2.0482</v>
          </cell>
          <cell r="X144">
            <v>11.818</v>
          </cell>
          <cell r="AA144">
            <v>2.0377000000000001</v>
          </cell>
          <cell r="AB144">
            <v>11.923</v>
          </cell>
        </row>
        <row r="145">
          <cell r="C145">
            <v>1.93</v>
          </cell>
          <cell r="D145">
            <v>13.044499999999999</v>
          </cell>
          <cell r="G145">
            <v>2.0272000000000001</v>
          </cell>
          <cell r="H145">
            <v>12.231</v>
          </cell>
          <cell r="K145">
            <v>2.0459999999999998</v>
          </cell>
          <cell r="L145">
            <v>12.0855</v>
          </cell>
          <cell r="O145">
            <v>1.9793000000000001</v>
          </cell>
          <cell r="P145">
            <v>12.6175</v>
          </cell>
          <cell r="S145">
            <v>2.0125999999999999</v>
          </cell>
          <cell r="T145">
            <v>12.331</v>
          </cell>
          <cell r="W145">
            <v>2.0581</v>
          </cell>
          <cell r="X145">
            <v>11.9785</v>
          </cell>
          <cell r="AA145">
            <v>2.0464000000000002</v>
          </cell>
          <cell r="AB145">
            <v>12.054</v>
          </cell>
        </row>
        <row r="146">
          <cell r="C146">
            <v>1.9380999999999999</v>
          </cell>
          <cell r="D146">
            <v>13.186</v>
          </cell>
          <cell r="G146">
            <v>2.0327999999999999</v>
          </cell>
          <cell r="H146">
            <v>12.372</v>
          </cell>
          <cell r="K146">
            <v>2.0535000000000001</v>
          </cell>
          <cell r="L146">
            <v>12.209</v>
          </cell>
          <cell r="O146">
            <v>1.9890000000000001</v>
          </cell>
          <cell r="P146">
            <v>12.765499999999999</v>
          </cell>
          <cell r="S146">
            <v>2.0219</v>
          </cell>
          <cell r="T146">
            <v>12.477499999999999</v>
          </cell>
          <cell r="W146">
            <v>2.0667</v>
          </cell>
          <cell r="X146">
            <v>12.115</v>
          </cell>
          <cell r="AA146">
            <v>2.0550999999999999</v>
          </cell>
          <cell r="AB146">
            <v>12.196</v>
          </cell>
        </row>
        <row r="147">
          <cell r="C147">
            <v>1.9464999999999999</v>
          </cell>
          <cell r="D147">
            <v>13.301500000000001</v>
          </cell>
          <cell r="G147">
            <v>2.0427</v>
          </cell>
          <cell r="H147">
            <v>12.494999999999999</v>
          </cell>
          <cell r="K147">
            <v>2.0621</v>
          </cell>
          <cell r="L147">
            <v>12.361499999999999</v>
          </cell>
          <cell r="O147">
            <v>1.9961</v>
          </cell>
          <cell r="P147">
            <v>12.8805</v>
          </cell>
          <cell r="S147">
            <v>2.0312000000000001</v>
          </cell>
          <cell r="T147">
            <v>12.597</v>
          </cell>
          <cell r="W147">
            <v>2.0737999999999999</v>
          </cell>
          <cell r="X147">
            <v>12.2585</v>
          </cell>
          <cell r="AA147">
            <v>2.0627</v>
          </cell>
          <cell r="AB147">
            <v>12.3215</v>
          </cell>
        </row>
        <row r="148">
          <cell r="C148">
            <v>1.9551000000000001</v>
          </cell>
          <cell r="D148">
            <v>13.470499999999999</v>
          </cell>
          <cell r="G148">
            <v>2.0484</v>
          </cell>
          <cell r="H148">
            <v>12.673</v>
          </cell>
          <cell r="K148">
            <v>2.0710000000000002</v>
          </cell>
          <cell r="L148">
            <v>12.478</v>
          </cell>
          <cell r="O148">
            <v>2.0057</v>
          </cell>
          <cell r="P148">
            <v>13.044</v>
          </cell>
          <cell r="S148">
            <v>2.0394000000000001</v>
          </cell>
          <cell r="T148">
            <v>12.762499999999999</v>
          </cell>
          <cell r="W148">
            <v>2.0828000000000002</v>
          </cell>
          <cell r="X148">
            <v>12.411</v>
          </cell>
          <cell r="AA148">
            <v>2.0718000000000001</v>
          </cell>
          <cell r="AB148">
            <v>12.470499999999999</v>
          </cell>
        </row>
        <row r="149">
          <cell r="C149">
            <v>1.9654</v>
          </cell>
          <cell r="D149">
            <v>13.5905</v>
          </cell>
          <cell r="G149">
            <v>2.0575000000000001</v>
          </cell>
          <cell r="H149">
            <v>12.8325</v>
          </cell>
          <cell r="K149">
            <v>2.0798999999999999</v>
          </cell>
          <cell r="L149">
            <v>12.632999999999999</v>
          </cell>
          <cell r="O149">
            <v>2.0137</v>
          </cell>
          <cell r="P149">
            <v>13.1755</v>
          </cell>
          <cell r="S149">
            <v>2.0474999999999999</v>
          </cell>
          <cell r="T149">
            <v>12.872</v>
          </cell>
          <cell r="W149">
            <v>2.0914999999999999</v>
          </cell>
          <cell r="X149">
            <v>12.526999999999999</v>
          </cell>
          <cell r="AA149">
            <v>2.0794000000000001</v>
          </cell>
          <cell r="AB149">
            <v>12.634</v>
          </cell>
        </row>
        <row r="150">
          <cell r="C150">
            <v>1.9722999999999999</v>
          </cell>
          <cell r="D150">
            <v>13.743499999999999</v>
          </cell>
          <cell r="G150">
            <v>2.0640000000000001</v>
          </cell>
          <cell r="H150">
            <v>12.965</v>
          </cell>
          <cell r="K150">
            <v>2.0891999999999999</v>
          </cell>
          <cell r="L150">
            <v>12.7705</v>
          </cell>
          <cell r="O150">
            <v>2.0230999999999999</v>
          </cell>
          <cell r="P150">
            <v>13.295</v>
          </cell>
          <cell r="S150">
            <v>2.0583999999999998</v>
          </cell>
          <cell r="T150">
            <v>13.032999999999999</v>
          </cell>
          <cell r="W150">
            <v>2.0985</v>
          </cell>
          <cell r="X150">
            <v>12.696</v>
          </cell>
          <cell r="AA150">
            <v>2.0870000000000002</v>
          </cell>
          <cell r="AB150">
            <v>12.794499999999999</v>
          </cell>
        </row>
        <row r="151">
          <cell r="C151">
            <v>1.9823999999999999</v>
          </cell>
          <cell r="D151">
            <v>13.8735</v>
          </cell>
          <cell r="G151">
            <v>2.0722</v>
          </cell>
          <cell r="H151">
            <v>13.1105</v>
          </cell>
          <cell r="K151">
            <v>2.097</v>
          </cell>
          <cell r="L151">
            <v>12.903</v>
          </cell>
          <cell r="O151">
            <v>2.032</v>
          </cell>
          <cell r="P151">
            <v>13.4335</v>
          </cell>
          <cell r="S151">
            <v>2.0668000000000002</v>
          </cell>
          <cell r="T151">
            <v>13.1845</v>
          </cell>
          <cell r="W151">
            <v>2.1076000000000001</v>
          </cell>
          <cell r="X151">
            <v>12.8355</v>
          </cell>
          <cell r="AA151">
            <v>2.0937999999999999</v>
          </cell>
          <cell r="AB151">
            <v>12.929500000000001</v>
          </cell>
        </row>
        <row r="152">
          <cell r="C152">
            <v>1.9906999999999999</v>
          </cell>
          <cell r="D152">
            <v>14.028</v>
          </cell>
          <cell r="G152">
            <v>2.0811999999999999</v>
          </cell>
          <cell r="H152">
            <v>13.27</v>
          </cell>
          <cell r="K152">
            <v>2.1059000000000001</v>
          </cell>
          <cell r="L152">
            <v>13.061</v>
          </cell>
          <cell r="O152">
            <v>2.0430999999999999</v>
          </cell>
          <cell r="P152">
            <v>13.599500000000001</v>
          </cell>
          <cell r="S152">
            <v>2.0750999999999999</v>
          </cell>
          <cell r="T152">
            <v>13.292</v>
          </cell>
          <cell r="W152">
            <v>2.1175000000000002</v>
          </cell>
          <cell r="X152">
            <v>12.957000000000001</v>
          </cell>
          <cell r="AA152">
            <v>2.1044999999999998</v>
          </cell>
          <cell r="AB152">
            <v>13.089</v>
          </cell>
        </row>
        <row r="153">
          <cell r="C153">
            <v>1.998</v>
          </cell>
          <cell r="D153">
            <v>14.196</v>
          </cell>
          <cell r="G153">
            <v>2.0863999999999998</v>
          </cell>
          <cell r="H153">
            <v>13.412000000000001</v>
          </cell>
          <cell r="K153">
            <v>2.1150000000000002</v>
          </cell>
          <cell r="L153">
            <v>13.205500000000001</v>
          </cell>
          <cell r="O153">
            <v>2.0510000000000002</v>
          </cell>
          <cell r="P153">
            <v>13.730499999999999</v>
          </cell>
          <cell r="S153">
            <v>2.0817999999999999</v>
          </cell>
          <cell r="T153">
            <v>13.4315</v>
          </cell>
          <cell r="W153">
            <v>2.1252</v>
          </cell>
          <cell r="X153">
            <v>13.1045</v>
          </cell>
          <cell r="AA153">
            <v>2.1118999999999999</v>
          </cell>
          <cell r="AB153">
            <v>13.2075</v>
          </cell>
        </row>
        <row r="154">
          <cell r="C154">
            <v>2.0055999999999998</v>
          </cell>
          <cell r="D154">
            <v>14.2925</v>
          </cell>
          <cell r="G154">
            <v>2.0948000000000002</v>
          </cell>
          <cell r="H154">
            <v>13.5405</v>
          </cell>
          <cell r="K154">
            <v>2.1240000000000001</v>
          </cell>
          <cell r="L154">
            <v>13.3445</v>
          </cell>
          <cell r="O154">
            <v>2.0590000000000002</v>
          </cell>
          <cell r="P154">
            <v>13.855499999999999</v>
          </cell>
          <cell r="S154">
            <v>2.0899000000000001</v>
          </cell>
          <cell r="T154">
            <v>13.6</v>
          </cell>
          <cell r="W154">
            <v>2.1333000000000002</v>
          </cell>
          <cell r="X154">
            <v>13.26</v>
          </cell>
          <cell r="AA154">
            <v>2.1193</v>
          </cell>
          <cell r="AB154">
            <v>13.3725</v>
          </cell>
        </row>
        <row r="155">
          <cell r="C155">
            <v>2.0152000000000001</v>
          </cell>
          <cell r="D155">
            <v>14.464</v>
          </cell>
          <cell r="G155">
            <v>2.1012</v>
          </cell>
          <cell r="H155">
            <v>13.712999999999999</v>
          </cell>
          <cell r="K155">
            <v>2.1311</v>
          </cell>
          <cell r="L155">
            <v>13.478999999999999</v>
          </cell>
          <cell r="O155">
            <v>2.0682999999999998</v>
          </cell>
          <cell r="P155">
            <v>13.997</v>
          </cell>
          <cell r="S155">
            <v>2.0981000000000001</v>
          </cell>
          <cell r="T155">
            <v>13.715</v>
          </cell>
          <cell r="W155">
            <v>2.141</v>
          </cell>
          <cell r="X155">
            <v>13.3765</v>
          </cell>
          <cell r="AA155">
            <v>2.1259999999999999</v>
          </cell>
          <cell r="AB155">
            <v>13.505000000000001</v>
          </cell>
        </row>
        <row r="156">
          <cell r="C156">
            <v>2.0249000000000001</v>
          </cell>
          <cell r="D156">
            <v>14.582000000000001</v>
          </cell>
          <cell r="G156">
            <v>2.1099000000000001</v>
          </cell>
          <cell r="H156">
            <v>13.856</v>
          </cell>
          <cell r="K156">
            <v>2.1417000000000002</v>
          </cell>
          <cell r="L156">
            <v>13.608000000000001</v>
          </cell>
          <cell r="O156">
            <v>2.0756000000000001</v>
          </cell>
          <cell r="P156">
            <v>14.154</v>
          </cell>
          <cell r="S156">
            <v>2.1103999999999998</v>
          </cell>
          <cell r="T156">
            <v>13.875999999999999</v>
          </cell>
          <cell r="W156">
            <v>2.1486000000000001</v>
          </cell>
          <cell r="X156">
            <v>13.541499999999999</v>
          </cell>
          <cell r="AA156">
            <v>2.1349</v>
          </cell>
          <cell r="AB156">
            <v>13.6615</v>
          </cell>
        </row>
        <row r="157">
          <cell r="C157">
            <v>2.0308000000000002</v>
          </cell>
          <cell r="D157">
            <v>14.757</v>
          </cell>
          <cell r="G157">
            <v>2.1175999999999999</v>
          </cell>
          <cell r="H157">
            <v>13.991</v>
          </cell>
          <cell r="K157">
            <v>2.1499000000000001</v>
          </cell>
          <cell r="L157">
            <v>13.7475</v>
          </cell>
          <cell r="O157">
            <v>2.0840999999999998</v>
          </cell>
          <cell r="P157">
            <v>14.301</v>
          </cell>
          <cell r="S157">
            <v>2.1175000000000002</v>
          </cell>
          <cell r="T157">
            <v>14.013</v>
          </cell>
          <cell r="W157">
            <v>2.1574</v>
          </cell>
          <cell r="X157">
            <v>13.6835</v>
          </cell>
          <cell r="AA157">
            <v>2.1425999999999998</v>
          </cell>
          <cell r="AB157">
            <v>13.801500000000001</v>
          </cell>
        </row>
        <row r="158">
          <cell r="C158">
            <v>2.0398000000000001</v>
          </cell>
          <cell r="D158">
            <v>14.868499999999999</v>
          </cell>
          <cell r="G158">
            <v>2.1265000000000001</v>
          </cell>
          <cell r="H158">
            <v>14.160500000000001</v>
          </cell>
          <cell r="K158">
            <v>2.1566999999999998</v>
          </cell>
          <cell r="L158">
            <v>13.884</v>
          </cell>
          <cell r="O158">
            <v>2.0935999999999999</v>
          </cell>
          <cell r="P158">
            <v>14.4535</v>
          </cell>
          <cell r="S158">
            <v>2.1257000000000001</v>
          </cell>
          <cell r="T158">
            <v>14.148</v>
          </cell>
          <cell r="W158">
            <v>2.1657000000000002</v>
          </cell>
          <cell r="X158">
            <v>13.821999999999999</v>
          </cell>
          <cell r="AA158">
            <v>2.149</v>
          </cell>
          <cell r="AB158">
            <v>13.97</v>
          </cell>
        </row>
        <row r="159">
          <cell r="C159">
            <v>2.0485000000000002</v>
          </cell>
          <cell r="D159">
            <v>15.042999999999999</v>
          </cell>
          <cell r="G159">
            <v>2.1326999999999998</v>
          </cell>
          <cell r="H159">
            <v>14.3255</v>
          </cell>
          <cell r="K159">
            <v>2.1644000000000001</v>
          </cell>
          <cell r="L159">
            <v>14.025499999999999</v>
          </cell>
          <cell r="O159">
            <v>2.1019999999999999</v>
          </cell>
          <cell r="P159">
            <v>14.573</v>
          </cell>
          <cell r="S159">
            <v>2.1341000000000001</v>
          </cell>
          <cell r="T159">
            <v>14.291</v>
          </cell>
          <cell r="W159">
            <v>2.1736</v>
          </cell>
          <cell r="X159">
            <v>13.993499999999999</v>
          </cell>
          <cell r="AA159">
            <v>2.1579999999999999</v>
          </cell>
          <cell r="AB159">
            <v>14.1195</v>
          </cell>
        </row>
        <row r="160">
          <cell r="C160">
            <v>2.0569000000000002</v>
          </cell>
          <cell r="D160">
            <v>15.1625</v>
          </cell>
          <cell r="G160">
            <v>2.1379000000000001</v>
          </cell>
          <cell r="H160">
            <v>14.4945</v>
          </cell>
          <cell r="K160">
            <v>2.1736</v>
          </cell>
          <cell r="L160">
            <v>14.186</v>
          </cell>
          <cell r="O160">
            <v>2.11</v>
          </cell>
          <cell r="P160">
            <v>14.714499999999999</v>
          </cell>
          <cell r="S160">
            <v>2.1421999999999999</v>
          </cell>
          <cell r="T160">
            <v>14.4335</v>
          </cell>
          <cell r="W160">
            <v>2.1806999999999999</v>
          </cell>
          <cell r="X160">
            <v>14.1005</v>
          </cell>
          <cell r="AA160">
            <v>2.165</v>
          </cell>
          <cell r="AB160">
            <v>14.259</v>
          </cell>
        </row>
        <row r="161">
          <cell r="C161">
            <v>2.0661</v>
          </cell>
          <cell r="D161">
            <v>15.3125</v>
          </cell>
          <cell r="G161">
            <v>2.1469999999999998</v>
          </cell>
          <cell r="H161">
            <v>14.64</v>
          </cell>
          <cell r="K161">
            <v>2.1819000000000002</v>
          </cell>
          <cell r="L161">
            <v>14.307</v>
          </cell>
          <cell r="O161">
            <v>2.1177000000000001</v>
          </cell>
          <cell r="P161">
            <v>14.8485</v>
          </cell>
          <cell r="S161">
            <v>2.1503999999999999</v>
          </cell>
          <cell r="T161">
            <v>14.555</v>
          </cell>
          <cell r="W161">
            <v>2.1897000000000002</v>
          </cell>
          <cell r="X161">
            <v>14.2735</v>
          </cell>
          <cell r="AA161">
            <v>2.1745000000000001</v>
          </cell>
          <cell r="AB161">
            <v>14.4215</v>
          </cell>
        </row>
        <row r="162">
          <cell r="C162">
            <v>2.0714000000000001</v>
          </cell>
          <cell r="D162">
            <v>15.4625</v>
          </cell>
          <cell r="G162">
            <v>2.1541000000000001</v>
          </cell>
          <cell r="H162">
            <v>14.772500000000001</v>
          </cell>
          <cell r="K162">
            <v>2.1918000000000002</v>
          </cell>
          <cell r="L162">
            <v>14.462</v>
          </cell>
          <cell r="O162">
            <v>2.1272000000000002</v>
          </cell>
          <cell r="P162">
            <v>14.983000000000001</v>
          </cell>
          <cell r="S162">
            <v>2.1589</v>
          </cell>
          <cell r="T162">
            <v>14.722</v>
          </cell>
          <cell r="W162">
            <v>2.1978</v>
          </cell>
          <cell r="X162">
            <v>14.401999999999999</v>
          </cell>
          <cell r="AA162">
            <v>2.1808000000000001</v>
          </cell>
          <cell r="AB162">
            <v>14.561999999999999</v>
          </cell>
        </row>
        <row r="163">
          <cell r="C163">
            <v>2.0804</v>
          </cell>
          <cell r="D163">
            <v>15.585000000000001</v>
          </cell>
          <cell r="G163">
            <v>2.1598000000000002</v>
          </cell>
          <cell r="H163">
            <v>14.9275</v>
          </cell>
          <cell r="K163">
            <v>2.1989999999999998</v>
          </cell>
          <cell r="L163">
            <v>14.612500000000001</v>
          </cell>
          <cell r="O163">
            <v>2.1334</v>
          </cell>
          <cell r="P163">
            <v>15.144500000000001</v>
          </cell>
          <cell r="S163">
            <v>2.1680999999999999</v>
          </cell>
          <cell r="T163">
            <v>14.8675</v>
          </cell>
          <cell r="W163">
            <v>2.2071999999999998</v>
          </cell>
          <cell r="X163">
            <v>14.561500000000001</v>
          </cell>
          <cell r="AA163">
            <v>2.1877</v>
          </cell>
          <cell r="AB163">
            <v>14.705500000000001</v>
          </cell>
        </row>
        <row r="164">
          <cell r="C164">
            <v>2.0891999999999999</v>
          </cell>
          <cell r="D164">
            <v>15.749000000000001</v>
          </cell>
          <cell r="G164">
            <v>2.1678999999999999</v>
          </cell>
          <cell r="H164">
            <v>15.0985</v>
          </cell>
          <cell r="K164">
            <v>2.2071000000000001</v>
          </cell>
          <cell r="L164">
            <v>14.7645</v>
          </cell>
          <cell r="O164">
            <v>2.1415000000000002</v>
          </cell>
          <cell r="P164">
            <v>15.2865</v>
          </cell>
          <cell r="S164">
            <v>2.1741000000000001</v>
          </cell>
          <cell r="T164">
            <v>14.989000000000001</v>
          </cell>
          <cell r="W164">
            <v>2.2141999999999999</v>
          </cell>
          <cell r="X164">
            <v>14.696</v>
          </cell>
          <cell r="AA164">
            <v>2.1974</v>
          </cell>
          <cell r="AB164">
            <v>14.849</v>
          </cell>
        </row>
        <row r="165">
          <cell r="C165">
            <v>2.0964</v>
          </cell>
          <cell r="D165">
            <v>15.8705</v>
          </cell>
          <cell r="G165">
            <v>2.1749999999999998</v>
          </cell>
          <cell r="H165">
            <v>15.215</v>
          </cell>
          <cell r="K165">
            <v>2.2143999999999999</v>
          </cell>
          <cell r="L165">
            <v>14.887499999999999</v>
          </cell>
          <cell r="O165">
            <v>2.1514000000000002</v>
          </cell>
          <cell r="P165">
            <v>15.442</v>
          </cell>
          <cell r="S165">
            <v>2.1852</v>
          </cell>
          <cell r="T165">
            <v>15.134</v>
          </cell>
          <cell r="W165">
            <v>2.2214</v>
          </cell>
          <cell r="X165">
            <v>14.836499999999999</v>
          </cell>
          <cell r="AA165">
            <v>2.2050999999999998</v>
          </cell>
          <cell r="AB165">
            <v>15.0205</v>
          </cell>
        </row>
        <row r="166">
          <cell r="C166">
            <v>2.1053000000000002</v>
          </cell>
          <cell r="D166">
            <v>16.0365</v>
          </cell>
          <cell r="G166">
            <v>2.1818</v>
          </cell>
          <cell r="H166">
            <v>15.368</v>
          </cell>
          <cell r="K166">
            <v>2.2237</v>
          </cell>
          <cell r="L166">
            <v>15.055</v>
          </cell>
          <cell r="O166">
            <v>2.1591999999999998</v>
          </cell>
          <cell r="P166">
            <v>15.558999999999999</v>
          </cell>
          <cell r="S166">
            <v>2.1928000000000001</v>
          </cell>
          <cell r="T166">
            <v>15.298500000000001</v>
          </cell>
          <cell r="W166">
            <v>2.2302</v>
          </cell>
          <cell r="X166">
            <v>15.000500000000001</v>
          </cell>
          <cell r="AA166">
            <v>2.2113</v>
          </cell>
          <cell r="AB166">
            <v>15.131500000000001</v>
          </cell>
        </row>
        <row r="167">
          <cell r="C167">
            <v>2.1150000000000002</v>
          </cell>
          <cell r="D167">
            <v>16.155000000000001</v>
          </cell>
          <cell r="G167">
            <v>2.1894999999999998</v>
          </cell>
          <cell r="H167">
            <v>15.538</v>
          </cell>
          <cell r="K167">
            <v>2.2326000000000001</v>
          </cell>
          <cell r="L167">
            <v>15.185499999999999</v>
          </cell>
          <cell r="O167">
            <v>2.1688000000000001</v>
          </cell>
          <cell r="P167">
            <v>15.7005</v>
          </cell>
          <cell r="S167">
            <v>2.202</v>
          </cell>
          <cell r="T167">
            <v>15.445499999999999</v>
          </cell>
          <cell r="W167">
            <v>2.2378</v>
          </cell>
          <cell r="X167">
            <v>15.151</v>
          </cell>
          <cell r="AA167">
            <v>2.2187000000000001</v>
          </cell>
          <cell r="AB167">
            <v>15.2925</v>
          </cell>
        </row>
        <row r="168">
          <cell r="C168">
            <v>2.1214</v>
          </cell>
          <cell r="D168">
            <v>16.3385</v>
          </cell>
          <cell r="G168">
            <v>2.1970000000000001</v>
          </cell>
          <cell r="H168">
            <v>15.718500000000001</v>
          </cell>
          <cell r="K168">
            <v>2.2399</v>
          </cell>
          <cell r="L168">
            <v>15.3055</v>
          </cell>
          <cell r="O168">
            <v>2.1768999999999998</v>
          </cell>
          <cell r="P168">
            <v>15.881500000000001</v>
          </cell>
          <cell r="S168">
            <v>2.2103999999999999</v>
          </cell>
          <cell r="T168">
            <v>15.582000000000001</v>
          </cell>
          <cell r="W168">
            <v>2.2454999999999998</v>
          </cell>
          <cell r="X168">
            <v>15.29</v>
          </cell>
          <cell r="AA168">
            <v>2.2265999999999999</v>
          </cell>
          <cell r="AB168">
            <v>15.46</v>
          </cell>
        </row>
        <row r="169">
          <cell r="C169">
            <v>2.1307</v>
          </cell>
          <cell r="D169">
            <v>16.447500000000002</v>
          </cell>
          <cell r="G169">
            <v>2.2023999999999999</v>
          </cell>
          <cell r="H169">
            <v>15.8575</v>
          </cell>
          <cell r="K169">
            <v>2.2482000000000002</v>
          </cell>
          <cell r="L169">
            <v>15.467499999999999</v>
          </cell>
          <cell r="O169">
            <v>2.1842000000000001</v>
          </cell>
          <cell r="P169">
            <v>16.013999999999999</v>
          </cell>
          <cell r="S169">
            <v>2.2181000000000002</v>
          </cell>
          <cell r="T169">
            <v>15.707000000000001</v>
          </cell>
          <cell r="W169">
            <v>2.2545999999999999</v>
          </cell>
          <cell r="X169">
            <v>15.407999999999999</v>
          </cell>
          <cell r="AA169">
            <v>2.2332000000000001</v>
          </cell>
          <cell r="AB169">
            <v>15.611000000000001</v>
          </cell>
        </row>
        <row r="170">
          <cell r="C170">
            <v>2.1368</v>
          </cell>
          <cell r="D170">
            <v>16.623000000000001</v>
          </cell>
          <cell r="G170">
            <v>2.2107000000000001</v>
          </cell>
          <cell r="H170">
            <v>16.001999999999999</v>
          </cell>
          <cell r="K170">
            <v>2.2572999999999999</v>
          </cell>
          <cell r="L170">
            <v>15.6035</v>
          </cell>
          <cell r="O170">
            <v>2.1920000000000002</v>
          </cell>
          <cell r="P170">
            <v>16.1265</v>
          </cell>
          <cell r="S170">
            <v>2.2267000000000001</v>
          </cell>
          <cell r="T170">
            <v>15.843999999999999</v>
          </cell>
          <cell r="W170">
            <v>2.2616000000000001</v>
          </cell>
          <cell r="X170">
            <v>15.590999999999999</v>
          </cell>
          <cell r="AA170">
            <v>2.2427000000000001</v>
          </cell>
          <cell r="AB170">
            <v>15.757999999999999</v>
          </cell>
        </row>
        <row r="171">
          <cell r="C171">
            <v>2.1459000000000001</v>
          </cell>
          <cell r="D171">
            <v>16.751000000000001</v>
          </cell>
          <cell r="G171">
            <v>2.2166999999999999</v>
          </cell>
          <cell r="H171">
            <v>16.149000000000001</v>
          </cell>
          <cell r="K171">
            <v>2.2639</v>
          </cell>
          <cell r="L171">
            <v>15.766</v>
          </cell>
          <cell r="O171">
            <v>2.1987000000000001</v>
          </cell>
          <cell r="P171">
            <v>16.283000000000001</v>
          </cell>
          <cell r="S171">
            <v>2.2345999999999999</v>
          </cell>
          <cell r="T171">
            <v>16.004000000000001</v>
          </cell>
          <cell r="W171">
            <v>2.2696999999999998</v>
          </cell>
          <cell r="X171">
            <v>15.7285</v>
          </cell>
          <cell r="AA171">
            <v>2.2488999999999999</v>
          </cell>
          <cell r="AB171">
            <v>15.919499999999999</v>
          </cell>
        </row>
        <row r="172">
          <cell r="C172">
            <v>2.1532</v>
          </cell>
          <cell r="D172">
            <v>16.903500000000001</v>
          </cell>
          <cell r="G172">
            <v>2.2242999999999999</v>
          </cell>
          <cell r="H172">
            <v>16.3325</v>
          </cell>
          <cell r="K172">
            <v>2.2732999999999999</v>
          </cell>
          <cell r="L172">
            <v>15.919499999999999</v>
          </cell>
          <cell r="O172">
            <v>2.2078000000000002</v>
          </cell>
          <cell r="P172">
            <v>16.461500000000001</v>
          </cell>
          <cell r="S172">
            <v>2.2410999999999999</v>
          </cell>
          <cell r="T172">
            <v>16.1355</v>
          </cell>
          <cell r="W172">
            <v>2.2770999999999999</v>
          </cell>
          <cell r="X172">
            <v>15.867000000000001</v>
          </cell>
          <cell r="AA172">
            <v>2.2561</v>
          </cell>
          <cell r="AB172">
            <v>16.045000000000002</v>
          </cell>
        </row>
        <row r="173">
          <cell r="C173">
            <v>2.1619000000000002</v>
          </cell>
          <cell r="D173">
            <v>17.026499999999999</v>
          </cell>
          <cell r="G173">
            <v>2.2321</v>
          </cell>
          <cell r="H173">
            <v>16.496500000000001</v>
          </cell>
          <cell r="K173">
            <v>2.2808000000000002</v>
          </cell>
          <cell r="L173">
            <v>16.057500000000001</v>
          </cell>
          <cell r="O173">
            <v>2.2174</v>
          </cell>
          <cell r="P173">
            <v>16.6035</v>
          </cell>
          <cell r="S173">
            <v>2.2498999999999998</v>
          </cell>
          <cell r="T173">
            <v>16.306000000000001</v>
          </cell>
          <cell r="W173">
            <v>2.2847</v>
          </cell>
          <cell r="X173">
            <v>16.052</v>
          </cell>
          <cell r="AA173">
            <v>2.2629000000000001</v>
          </cell>
          <cell r="AB173">
            <v>16.202999999999999</v>
          </cell>
        </row>
        <row r="174">
          <cell r="C174">
            <v>2.1696</v>
          </cell>
          <cell r="D174">
            <v>17.189499999999999</v>
          </cell>
          <cell r="G174">
            <v>2.2372000000000001</v>
          </cell>
          <cell r="H174">
            <v>16.61</v>
          </cell>
          <cell r="K174">
            <v>2.2881999999999998</v>
          </cell>
          <cell r="L174">
            <v>16.185500000000001</v>
          </cell>
          <cell r="O174">
            <v>2.2250999999999999</v>
          </cell>
          <cell r="P174">
            <v>16.7165</v>
          </cell>
          <cell r="S174">
            <v>2.2587000000000002</v>
          </cell>
          <cell r="T174">
            <v>16.438500000000001</v>
          </cell>
          <cell r="W174">
            <v>2.2921999999999998</v>
          </cell>
          <cell r="X174">
            <v>16.172499999999999</v>
          </cell>
          <cell r="AA174">
            <v>2.2711000000000001</v>
          </cell>
          <cell r="AB174">
            <v>16.365500000000001</v>
          </cell>
        </row>
        <row r="175">
          <cell r="C175">
            <v>2.1785999999999999</v>
          </cell>
          <cell r="D175">
            <v>17.350000000000001</v>
          </cell>
          <cell r="G175">
            <v>2.2450999999999999</v>
          </cell>
          <cell r="H175">
            <v>16.793500000000002</v>
          </cell>
          <cell r="K175">
            <v>2.2959999999999998</v>
          </cell>
          <cell r="L175">
            <v>16.3385</v>
          </cell>
          <cell r="O175">
            <v>2.2326999999999999</v>
          </cell>
          <cell r="P175">
            <v>16.866499999999998</v>
          </cell>
          <cell r="S175">
            <v>2.2677999999999998</v>
          </cell>
          <cell r="T175">
            <v>16.5825</v>
          </cell>
          <cell r="W175">
            <v>2.3008999999999999</v>
          </cell>
          <cell r="X175">
            <v>16.316500000000001</v>
          </cell>
          <cell r="AA175">
            <v>2.2772999999999999</v>
          </cell>
          <cell r="AB175">
            <v>16.512</v>
          </cell>
        </row>
        <row r="176">
          <cell r="C176">
            <v>2.1877</v>
          </cell>
          <cell r="D176">
            <v>17.463000000000001</v>
          </cell>
          <cell r="G176">
            <v>2.2488999999999999</v>
          </cell>
          <cell r="H176">
            <v>16.948</v>
          </cell>
          <cell r="K176">
            <v>2.3033000000000001</v>
          </cell>
          <cell r="L176">
            <v>16.471499999999999</v>
          </cell>
          <cell r="O176">
            <v>2.2385999999999999</v>
          </cell>
          <cell r="P176">
            <v>17.029499999999999</v>
          </cell>
          <cell r="S176">
            <v>2.2740999999999998</v>
          </cell>
          <cell r="T176">
            <v>16.731999999999999</v>
          </cell>
          <cell r="W176">
            <v>2.3089</v>
          </cell>
          <cell r="X176">
            <v>16.478000000000002</v>
          </cell>
          <cell r="AA176">
            <v>2.2858999999999998</v>
          </cell>
          <cell r="AB176">
            <v>16.667999999999999</v>
          </cell>
        </row>
        <row r="177">
          <cell r="C177">
            <v>2.1937000000000002</v>
          </cell>
          <cell r="D177">
            <v>17.602</v>
          </cell>
          <cell r="G177">
            <v>2.2578999999999998</v>
          </cell>
          <cell r="H177">
            <v>17.100999999999999</v>
          </cell>
          <cell r="K177">
            <v>2.3115000000000001</v>
          </cell>
          <cell r="L177">
            <v>16.62</v>
          </cell>
          <cell r="O177">
            <v>2.2475999999999998</v>
          </cell>
          <cell r="P177">
            <v>17.1615</v>
          </cell>
          <cell r="S177">
            <v>2.2831000000000001</v>
          </cell>
          <cell r="T177">
            <v>16.865500000000001</v>
          </cell>
          <cell r="W177">
            <v>2.3157999999999999</v>
          </cell>
          <cell r="X177">
            <v>16.6065</v>
          </cell>
          <cell r="AA177">
            <v>2.2911000000000001</v>
          </cell>
          <cell r="AB177">
            <v>16.821999999999999</v>
          </cell>
        </row>
        <row r="178">
          <cell r="C178">
            <v>2.2014999999999998</v>
          </cell>
          <cell r="D178">
            <v>17.768000000000001</v>
          </cell>
          <cell r="G178">
            <v>2.2629999999999999</v>
          </cell>
          <cell r="H178">
            <v>17.245999999999999</v>
          </cell>
          <cell r="K178">
            <v>2.3191000000000002</v>
          </cell>
          <cell r="L178">
            <v>16.792000000000002</v>
          </cell>
          <cell r="O178">
            <v>2.2557</v>
          </cell>
          <cell r="P178">
            <v>17.295000000000002</v>
          </cell>
          <cell r="S178">
            <v>2.2906</v>
          </cell>
          <cell r="T178">
            <v>17.026</v>
          </cell>
          <cell r="W178">
            <v>2.3224</v>
          </cell>
          <cell r="X178">
            <v>16.774999999999999</v>
          </cell>
          <cell r="AA178">
            <v>2.3012000000000001</v>
          </cell>
          <cell r="AB178">
            <v>16.972999999999999</v>
          </cell>
        </row>
        <row r="179">
          <cell r="C179">
            <v>2.2098</v>
          </cell>
          <cell r="D179">
            <v>17.9375</v>
          </cell>
          <cell r="G179">
            <v>2.2711999999999999</v>
          </cell>
          <cell r="H179">
            <v>17.390499999999999</v>
          </cell>
          <cell r="K179">
            <v>2.3283</v>
          </cell>
          <cell r="L179">
            <v>16.914999999999999</v>
          </cell>
          <cell r="O179">
            <v>2.2650999999999999</v>
          </cell>
          <cell r="P179">
            <v>17.4435</v>
          </cell>
          <cell r="S179">
            <v>2.2989000000000002</v>
          </cell>
          <cell r="T179">
            <v>17.164999999999999</v>
          </cell>
          <cell r="W179">
            <v>2.3315999999999999</v>
          </cell>
          <cell r="X179">
            <v>16.920000000000002</v>
          </cell>
          <cell r="AA179">
            <v>2.3062999999999998</v>
          </cell>
          <cell r="AB179">
            <v>17.114000000000001</v>
          </cell>
        </row>
        <row r="180">
          <cell r="C180">
            <v>2.2162000000000002</v>
          </cell>
          <cell r="D180">
            <v>18.052</v>
          </cell>
          <cell r="G180">
            <v>2.2789999999999999</v>
          </cell>
          <cell r="H180">
            <v>17.551500000000001</v>
          </cell>
          <cell r="K180">
            <v>2.3365</v>
          </cell>
          <cell r="L180">
            <v>17.0655</v>
          </cell>
          <cell r="O180">
            <v>2.2725</v>
          </cell>
          <cell r="P180">
            <v>17.6005</v>
          </cell>
          <cell r="S180">
            <v>2.3071999999999999</v>
          </cell>
          <cell r="T180">
            <v>17.329000000000001</v>
          </cell>
          <cell r="W180">
            <v>2.3378999999999999</v>
          </cell>
          <cell r="X180">
            <v>17.077000000000002</v>
          </cell>
          <cell r="AA180">
            <v>2.3153999999999999</v>
          </cell>
          <cell r="AB180">
            <v>17.267499999999998</v>
          </cell>
        </row>
        <row r="181">
          <cell r="C181">
            <v>2.2252000000000001</v>
          </cell>
          <cell r="D181">
            <v>18.204499999999999</v>
          </cell>
          <cell r="G181">
            <v>2.2852999999999999</v>
          </cell>
          <cell r="H181">
            <v>17.718499999999999</v>
          </cell>
          <cell r="K181">
            <v>2.3441000000000001</v>
          </cell>
          <cell r="L181">
            <v>17.234500000000001</v>
          </cell>
          <cell r="O181">
            <v>2.2814999999999999</v>
          </cell>
          <cell r="P181">
            <v>17.760999999999999</v>
          </cell>
          <cell r="S181">
            <v>2.3153000000000001</v>
          </cell>
          <cell r="T181">
            <v>17.474499999999999</v>
          </cell>
          <cell r="W181">
            <v>2.3449</v>
          </cell>
          <cell r="X181">
            <v>17.2105</v>
          </cell>
          <cell r="AA181">
            <v>2.3218999999999999</v>
          </cell>
          <cell r="AB181">
            <v>17.414999999999999</v>
          </cell>
        </row>
        <row r="182">
          <cell r="C182">
            <v>2.2336</v>
          </cell>
          <cell r="D182">
            <v>18.334499999999998</v>
          </cell>
          <cell r="G182">
            <v>2.2894000000000001</v>
          </cell>
          <cell r="H182">
            <v>17.862500000000001</v>
          </cell>
          <cell r="K182">
            <v>2.3532000000000002</v>
          </cell>
          <cell r="L182">
            <v>17.372</v>
          </cell>
          <cell r="O182">
            <v>2.2869000000000002</v>
          </cell>
          <cell r="P182">
            <v>17.8795</v>
          </cell>
          <cell r="S182">
            <v>2.3226</v>
          </cell>
          <cell r="T182">
            <v>17.580500000000001</v>
          </cell>
          <cell r="W182">
            <v>2.3536999999999999</v>
          </cell>
          <cell r="X182">
            <v>17.368500000000001</v>
          </cell>
          <cell r="AA182">
            <v>2.3264</v>
          </cell>
          <cell r="AB182">
            <v>17.576000000000001</v>
          </cell>
        </row>
        <row r="183">
          <cell r="C183">
            <v>2.2391000000000001</v>
          </cell>
          <cell r="D183">
            <v>18.501000000000001</v>
          </cell>
          <cell r="G183">
            <v>2.2986</v>
          </cell>
          <cell r="H183">
            <v>18.03</v>
          </cell>
          <cell r="K183">
            <v>2.3605</v>
          </cell>
          <cell r="L183">
            <v>17.515000000000001</v>
          </cell>
          <cell r="O183">
            <v>2.2959000000000001</v>
          </cell>
          <cell r="P183">
            <v>18.030999999999999</v>
          </cell>
          <cell r="S183">
            <v>2.3307000000000002</v>
          </cell>
          <cell r="T183">
            <v>17.755500000000001</v>
          </cell>
          <cell r="W183">
            <v>2.3586999999999998</v>
          </cell>
          <cell r="X183">
            <v>17.524000000000001</v>
          </cell>
          <cell r="AA183">
            <v>2.3346</v>
          </cell>
          <cell r="AB183">
            <v>17.744</v>
          </cell>
        </row>
        <row r="184">
          <cell r="C184">
            <v>2.2505000000000002</v>
          </cell>
          <cell r="D184">
            <v>18.6495</v>
          </cell>
          <cell r="G184">
            <v>2.3047</v>
          </cell>
          <cell r="H184">
            <v>18.199000000000002</v>
          </cell>
          <cell r="K184">
            <v>2.3679999999999999</v>
          </cell>
          <cell r="L184">
            <v>17.6525</v>
          </cell>
          <cell r="O184">
            <v>2.3046000000000002</v>
          </cell>
          <cell r="P184">
            <v>18.206499999999998</v>
          </cell>
          <cell r="S184">
            <v>2.3384999999999998</v>
          </cell>
          <cell r="T184">
            <v>17.88</v>
          </cell>
          <cell r="W184">
            <v>2.3679000000000001</v>
          </cell>
          <cell r="X184">
            <v>17.6465</v>
          </cell>
          <cell r="AA184">
            <v>2.3424</v>
          </cell>
          <cell r="AB184">
            <v>17.891999999999999</v>
          </cell>
        </row>
        <row r="185">
          <cell r="C185">
            <v>2.2574999999999998</v>
          </cell>
          <cell r="D185">
            <v>18.783999999999999</v>
          </cell>
          <cell r="G185">
            <v>2.3111000000000002</v>
          </cell>
          <cell r="H185">
            <v>18.343</v>
          </cell>
          <cell r="K185">
            <v>2.3774000000000002</v>
          </cell>
          <cell r="L185">
            <v>17.818000000000001</v>
          </cell>
          <cell r="O185">
            <v>2.3132000000000001</v>
          </cell>
          <cell r="P185">
            <v>18.342500000000001</v>
          </cell>
          <cell r="S185">
            <v>2.3449</v>
          </cell>
          <cell r="T185">
            <v>18.02</v>
          </cell>
          <cell r="W185">
            <v>2.3757000000000001</v>
          </cell>
          <cell r="X185">
            <v>17.821999999999999</v>
          </cell>
          <cell r="AA185">
            <v>2.3488000000000002</v>
          </cell>
          <cell r="AB185">
            <v>18.063500000000001</v>
          </cell>
        </row>
        <row r="186">
          <cell r="C186">
            <v>2.2635000000000001</v>
          </cell>
          <cell r="D186">
            <v>18.958500000000001</v>
          </cell>
          <cell r="G186">
            <v>2.3189000000000002</v>
          </cell>
          <cell r="H186">
            <v>18.529</v>
          </cell>
          <cell r="K186">
            <v>2.3856000000000002</v>
          </cell>
          <cell r="L186">
            <v>17.962499999999999</v>
          </cell>
          <cell r="O186">
            <v>2.3187000000000002</v>
          </cell>
          <cell r="P186">
            <v>18.484500000000001</v>
          </cell>
          <cell r="S186">
            <v>2.3538000000000001</v>
          </cell>
          <cell r="T186">
            <v>18.198499999999999</v>
          </cell>
          <cell r="W186">
            <v>2.3845000000000001</v>
          </cell>
          <cell r="X186">
            <v>17.977499999999999</v>
          </cell>
          <cell r="AA186">
            <v>2.3548</v>
          </cell>
          <cell r="AB186">
            <v>18.198499999999999</v>
          </cell>
        </row>
        <row r="187">
          <cell r="C187">
            <v>2.2724000000000002</v>
          </cell>
          <cell r="D187">
            <v>19.0975</v>
          </cell>
          <cell r="G187">
            <v>2.3241000000000001</v>
          </cell>
          <cell r="H187">
            <v>18.660499999999999</v>
          </cell>
          <cell r="K187">
            <v>2.391</v>
          </cell>
          <cell r="L187">
            <v>18.113</v>
          </cell>
          <cell r="O187">
            <v>2.3273999999999999</v>
          </cell>
          <cell r="P187">
            <v>18.612500000000001</v>
          </cell>
          <cell r="S187">
            <v>2.3628</v>
          </cell>
          <cell r="T187">
            <v>18.349499999999999</v>
          </cell>
          <cell r="W187">
            <v>2.3923999999999999</v>
          </cell>
          <cell r="X187">
            <v>18.106999999999999</v>
          </cell>
          <cell r="AA187">
            <v>2.3647</v>
          </cell>
          <cell r="AB187">
            <v>18.341000000000001</v>
          </cell>
        </row>
        <row r="188">
          <cell r="C188">
            <v>2.2795999999999998</v>
          </cell>
          <cell r="D188">
            <v>19.209499999999998</v>
          </cell>
          <cell r="G188">
            <v>2.3321000000000001</v>
          </cell>
          <cell r="H188">
            <v>18.837499999999999</v>
          </cell>
          <cell r="K188">
            <v>2.3986999999999998</v>
          </cell>
          <cell r="L188">
            <v>18.247</v>
          </cell>
          <cell r="O188">
            <v>2.3351999999999999</v>
          </cell>
          <cell r="P188">
            <v>18.787500000000001</v>
          </cell>
          <cell r="S188">
            <v>2.3696000000000002</v>
          </cell>
          <cell r="T188">
            <v>18.497</v>
          </cell>
          <cell r="W188">
            <v>2.3982000000000001</v>
          </cell>
          <cell r="X188">
            <v>18.250499999999999</v>
          </cell>
          <cell r="AA188">
            <v>2.3690000000000002</v>
          </cell>
          <cell r="AB188">
            <v>18.480499999999999</v>
          </cell>
        </row>
        <row r="189">
          <cell r="C189">
            <v>2.2867999999999999</v>
          </cell>
          <cell r="D189">
            <v>19.399000000000001</v>
          </cell>
          <cell r="G189">
            <v>2.3369</v>
          </cell>
          <cell r="H189">
            <v>18.953499999999998</v>
          </cell>
          <cell r="K189">
            <v>2.4073000000000002</v>
          </cell>
          <cell r="L189">
            <v>18.382000000000001</v>
          </cell>
          <cell r="O189">
            <v>2.3429000000000002</v>
          </cell>
          <cell r="P189">
            <v>18.9115</v>
          </cell>
          <cell r="S189">
            <v>2.3755999999999999</v>
          </cell>
          <cell r="T189">
            <v>18.637499999999999</v>
          </cell>
          <cell r="W189">
            <v>2.4058999999999999</v>
          </cell>
          <cell r="X189">
            <v>18.436</v>
          </cell>
          <cell r="AA189">
            <v>2.3778999999999999</v>
          </cell>
          <cell r="AB189">
            <v>18.670000000000002</v>
          </cell>
        </row>
        <row r="190">
          <cell r="C190">
            <v>2.2953999999999999</v>
          </cell>
          <cell r="D190">
            <v>19.53</v>
          </cell>
          <cell r="G190">
            <v>2.3435999999999999</v>
          </cell>
          <cell r="H190">
            <v>19.16</v>
          </cell>
          <cell r="K190">
            <v>2.415</v>
          </cell>
          <cell r="L190">
            <v>18.555499999999999</v>
          </cell>
          <cell r="O190">
            <v>2.3506999999999998</v>
          </cell>
          <cell r="P190">
            <v>19.064499999999999</v>
          </cell>
          <cell r="S190">
            <v>2.3856999999999999</v>
          </cell>
          <cell r="T190">
            <v>18.795500000000001</v>
          </cell>
          <cell r="W190">
            <v>2.4140999999999999</v>
          </cell>
          <cell r="X190">
            <v>18.571000000000002</v>
          </cell>
          <cell r="AA190">
            <v>2.3835000000000002</v>
          </cell>
          <cell r="AB190">
            <v>18.828499999999998</v>
          </cell>
        </row>
        <row r="191">
          <cell r="C191">
            <v>2.3018000000000001</v>
          </cell>
          <cell r="D191">
            <v>19.696000000000002</v>
          </cell>
          <cell r="G191">
            <v>2.351</v>
          </cell>
          <cell r="H191">
            <v>19.296500000000002</v>
          </cell>
          <cell r="K191">
            <v>2.4216000000000002</v>
          </cell>
          <cell r="L191">
            <v>18.704499999999999</v>
          </cell>
          <cell r="O191">
            <v>2.3574000000000002</v>
          </cell>
          <cell r="P191">
            <v>19.2395</v>
          </cell>
          <cell r="S191">
            <v>2.3940999999999999</v>
          </cell>
          <cell r="T191">
            <v>18.938500000000001</v>
          </cell>
          <cell r="W191">
            <v>2.4207999999999998</v>
          </cell>
          <cell r="X191">
            <v>18.721499999999999</v>
          </cell>
          <cell r="AA191">
            <v>2.3908999999999998</v>
          </cell>
          <cell r="AB191">
            <v>18.978999999999999</v>
          </cell>
        </row>
        <row r="192">
          <cell r="C192">
            <v>2.3086000000000002</v>
          </cell>
          <cell r="D192">
            <v>19.837</v>
          </cell>
          <cell r="G192">
            <v>2.3563000000000001</v>
          </cell>
          <cell r="H192">
            <v>19.453499999999998</v>
          </cell>
          <cell r="K192">
            <v>2.4281999999999999</v>
          </cell>
          <cell r="L192">
            <v>18.845500000000001</v>
          </cell>
          <cell r="O192">
            <v>2.3673999999999999</v>
          </cell>
          <cell r="P192">
            <v>19.37</v>
          </cell>
          <cell r="S192">
            <v>2.3997999999999999</v>
          </cell>
          <cell r="T192">
            <v>19.073</v>
          </cell>
          <cell r="W192">
            <v>2.4278</v>
          </cell>
          <cell r="X192">
            <v>18.883500000000002</v>
          </cell>
          <cell r="AA192">
            <v>2.3976999999999999</v>
          </cell>
          <cell r="AB192">
            <v>19.109000000000002</v>
          </cell>
        </row>
        <row r="193">
          <cell r="C193">
            <v>2.3193999999999999</v>
          </cell>
          <cell r="D193">
            <v>19.988</v>
          </cell>
          <cell r="G193">
            <v>2.3643000000000001</v>
          </cell>
          <cell r="H193">
            <v>19.641500000000001</v>
          </cell>
          <cell r="K193">
            <v>2.4359000000000002</v>
          </cell>
          <cell r="L193">
            <v>18.980499999999999</v>
          </cell>
          <cell r="O193">
            <v>2.3734000000000002</v>
          </cell>
          <cell r="P193">
            <v>19.532499999999999</v>
          </cell>
          <cell r="S193">
            <v>2.4100999999999999</v>
          </cell>
          <cell r="T193">
            <v>19.221</v>
          </cell>
          <cell r="W193">
            <v>2.4344000000000001</v>
          </cell>
          <cell r="X193">
            <v>19.013500000000001</v>
          </cell>
          <cell r="AA193">
            <v>2.4043000000000001</v>
          </cell>
          <cell r="AB193">
            <v>19.267499999999998</v>
          </cell>
        </row>
        <row r="194">
          <cell r="C194">
            <v>2.3258000000000001</v>
          </cell>
          <cell r="D194">
            <v>20.150500000000001</v>
          </cell>
          <cell r="G194">
            <v>2.3698000000000001</v>
          </cell>
          <cell r="H194">
            <v>19.763999999999999</v>
          </cell>
          <cell r="K194">
            <v>2.4445999999999999</v>
          </cell>
          <cell r="L194">
            <v>19.147500000000001</v>
          </cell>
          <cell r="O194">
            <v>2.3818000000000001</v>
          </cell>
          <cell r="P194">
            <v>19.677499999999998</v>
          </cell>
          <cell r="S194">
            <v>2.4142999999999999</v>
          </cell>
          <cell r="T194">
            <v>19.388000000000002</v>
          </cell>
          <cell r="W194">
            <v>2.4419</v>
          </cell>
          <cell r="X194">
            <v>19.184999999999999</v>
          </cell>
          <cell r="AA194">
            <v>2.4112</v>
          </cell>
          <cell r="AB194">
            <v>19.431000000000001</v>
          </cell>
        </row>
        <row r="195">
          <cell r="C195">
            <v>2.3325999999999998</v>
          </cell>
          <cell r="D195">
            <v>20.2835</v>
          </cell>
          <cell r="G195">
            <v>2.3776999999999999</v>
          </cell>
          <cell r="H195">
            <v>19.933</v>
          </cell>
          <cell r="K195">
            <v>2.4538000000000002</v>
          </cell>
          <cell r="L195">
            <v>19.314</v>
          </cell>
          <cell r="O195">
            <v>2.3894000000000002</v>
          </cell>
          <cell r="P195">
            <v>19.798999999999999</v>
          </cell>
          <cell r="S195">
            <v>2.4251</v>
          </cell>
          <cell r="T195">
            <v>19.5075</v>
          </cell>
          <cell r="W195">
            <v>2.4500999999999999</v>
          </cell>
          <cell r="X195">
            <v>19.327999999999999</v>
          </cell>
          <cell r="AA195">
            <v>2.4186999999999999</v>
          </cell>
          <cell r="AB195">
            <v>19.609500000000001</v>
          </cell>
        </row>
        <row r="196">
          <cell r="C196">
            <v>2.339</v>
          </cell>
          <cell r="D196">
            <v>20.428999999999998</v>
          </cell>
          <cell r="G196">
            <v>2.3826000000000001</v>
          </cell>
          <cell r="H196">
            <v>20.109500000000001</v>
          </cell>
          <cell r="K196">
            <v>2.4592999999999998</v>
          </cell>
          <cell r="L196">
            <v>19.430499999999999</v>
          </cell>
          <cell r="O196">
            <v>2.395</v>
          </cell>
          <cell r="P196">
            <v>19.965499999999999</v>
          </cell>
          <cell r="S196">
            <v>2.4323000000000001</v>
          </cell>
          <cell r="T196">
            <v>19.66</v>
          </cell>
          <cell r="W196">
            <v>2.4569000000000001</v>
          </cell>
          <cell r="X196">
            <v>19.475000000000001</v>
          </cell>
          <cell r="AA196">
            <v>2.4260000000000002</v>
          </cell>
          <cell r="AB196">
            <v>19.754999999999999</v>
          </cell>
        </row>
        <row r="197">
          <cell r="C197">
            <v>2.3473000000000002</v>
          </cell>
          <cell r="D197">
            <v>20.599</v>
          </cell>
          <cell r="G197">
            <v>2.3887</v>
          </cell>
          <cell r="H197">
            <v>20.264500000000002</v>
          </cell>
          <cell r="K197">
            <v>2.4653999999999998</v>
          </cell>
          <cell r="L197">
            <v>19.605499999999999</v>
          </cell>
          <cell r="O197">
            <v>2.4035000000000002</v>
          </cell>
          <cell r="P197">
            <v>20.091000000000001</v>
          </cell>
          <cell r="S197">
            <v>2.4398</v>
          </cell>
          <cell r="T197">
            <v>19.798999999999999</v>
          </cell>
          <cell r="W197">
            <v>2.4636</v>
          </cell>
          <cell r="X197">
            <v>19.6465</v>
          </cell>
          <cell r="AA197">
            <v>2.4329999999999998</v>
          </cell>
          <cell r="AB197">
            <v>19.920500000000001</v>
          </cell>
        </row>
        <row r="198">
          <cell r="C198">
            <v>2.3555999999999999</v>
          </cell>
          <cell r="D198">
            <v>20.719000000000001</v>
          </cell>
          <cell r="G198">
            <v>2.3961000000000001</v>
          </cell>
          <cell r="H198">
            <v>20.441500000000001</v>
          </cell>
          <cell r="K198">
            <v>2.4731999999999998</v>
          </cell>
          <cell r="L198">
            <v>19.739000000000001</v>
          </cell>
          <cell r="O198">
            <v>2.4113000000000002</v>
          </cell>
          <cell r="P198">
            <v>20.2715</v>
          </cell>
          <cell r="S198">
            <v>2.4453</v>
          </cell>
          <cell r="T198">
            <v>19.952500000000001</v>
          </cell>
          <cell r="W198">
            <v>2.4712999999999998</v>
          </cell>
          <cell r="X198">
            <v>19.760999999999999</v>
          </cell>
          <cell r="AA198">
            <v>2.44</v>
          </cell>
          <cell r="AB198">
            <v>20.057500000000001</v>
          </cell>
        </row>
        <row r="199">
          <cell r="C199">
            <v>2.3633999999999999</v>
          </cell>
          <cell r="D199">
            <v>20.905999999999999</v>
          </cell>
          <cell r="G199">
            <v>2.4016999999999999</v>
          </cell>
          <cell r="H199">
            <v>20.603999999999999</v>
          </cell>
          <cell r="K199">
            <v>2.48</v>
          </cell>
          <cell r="L199">
            <v>19.891999999999999</v>
          </cell>
          <cell r="O199">
            <v>2.4192</v>
          </cell>
          <cell r="P199">
            <v>20.401499999999999</v>
          </cell>
          <cell r="S199">
            <v>2.4569999999999999</v>
          </cell>
          <cell r="T199">
            <v>20.107500000000002</v>
          </cell>
          <cell r="W199">
            <v>2.4788000000000001</v>
          </cell>
          <cell r="X199">
            <v>19.959499999999998</v>
          </cell>
          <cell r="AA199">
            <v>2.4445999999999999</v>
          </cell>
          <cell r="AB199">
            <v>20.238</v>
          </cell>
        </row>
        <row r="200">
          <cell r="C200">
            <v>2.3677000000000001</v>
          </cell>
          <cell r="D200">
            <v>21.035</v>
          </cell>
          <cell r="G200">
            <v>2.4066999999999998</v>
          </cell>
          <cell r="H200">
            <v>20.731999999999999</v>
          </cell>
          <cell r="K200">
            <v>2.4889999999999999</v>
          </cell>
          <cell r="L200">
            <v>20.059999999999999</v>
          </cell>
          <cell r="O200">
            <v>2.4260000000000002</v>
          </cell>
          <cell r="P200">
            <v>20.554500000000001</v>
          </cell>
          <cell r="S200">
            <v>2.4592999999999998</v>
          </cell>
          <cell r="T200">
            <v>20.2715</v>
          </cell>
          <cell r="W200">
            <v>2.4851999999999999</v>
          </cell>
          <cell r="X200">
            <v>20.070499999999999</v>
          </cell>
          <cell r="AA200">
            <v>2.4523999999999999</v>
          </cell>
          <cell r="AB200">
            <v>20.360499999999998</v>
          </cell>
        </row>
        <row r="201">
          <cell r="C201">
            <v>2.3780999999999999</v>
          </cell>
          <cell r="D201">
            <v>21.173500000000001</v>
          </cell>
          <cell r="G201">
            <v>2.4148999999999998</v>
          </cell>
          <cell r="H201">
            <v>20.920500000000001</v>
          </cell>
          <cell r="K201">
            <v>2.4962</v>
          </cell>
          <cell r="L201">
            <v>20.196000000000002</v>
          </cell>
          <cell r="O201">
            <v>2.4348999999999998</v>
          </cell>
          <cell r="P201">
            <v>20.699000000000002</v>
          </cell>
          <cell r="S201">
            <v>2.4700000000000002</v>
          </cell>
          <cell r="T201">
            <v>20.4285</v>
          </cell>
          <cell r="W201">
            <v>2.4921000000000002</v>
          </cell>
          <cell r="X201">
            <v>20.252500000000001</v>
          </cell>
          <cell r="AA201">
            <v>2.4582999999999999</v>
          </cell>
          <cell r="AB201">
            <v>20.537500000000001</v>
          </cell>
        </row>
        <row r="202">
          <cell r="C202">
            <v>2.3860999999999999</v>
          </cell>
          <cell r="D202">
            <v>21.347999999999999</v>
          </cell>
          <cell r="G202">
            <v>2.4194</v>
          </cell>
          <cell r="H202">
            <v>21.078499999999998</v>
          </cell>
          <cell r="K202">
            <v>2.5032999999999999</v>
          </cell>
          <cell r="L202">
            <v>20.358000000000001</v>
          </cell>
          <cell r="O202">
            <v>2.4416000000000002</v>
          </cell>
          <cell r="P202">
            <v>20.861499999999999</v>
          </cell>
          <cell r="S202">
            <v>2.4782000000000002</v>
          </cell>
          <cell r="T202">
            <v>20.5825</v>
          </cell>
          <cell r="W202">
            <v>2.4992999999999999</v>
          </cell>
          <cell r="X202">
            <v>20.388500000000001</v>
          </cell>
          <cell r="AA202">
            <v>2.4672000000000001</v>
          </cell>
          <cell r="AB202">
            <v>20.714500000000001</v>
          </cell>
        </row>
        <row r="203">
          <cell r="C203">
            <v>2.3919000000000001</v>
          </cell>
          <cell r="D203">
            <v>21.458500000000001</v>
          </cell>
          <cell r="G203">
            <v>2.4270999999999998</v>
          </cell>
          <cell r="H203">
            <v>21.213000000000001</v>
          </cell>
          <cell r="K203">
            <v>2.5099</v>
          </cell>
          <cell r="L203">
            <v>20.49</v>
          </cell>
          <cell r="O203">
            <v>2.4493999999999998</v>
          </cell>
          <cell r="P203">
            <v>21.000499999999999</v>
          </cell>
          <cell r="S203">
            <v>2.4845999999999999</v>
          </cell>
          <cell r="T203">
            <v>20.7165</v>
          </cell>
          <cell r="W203">
            <v>2.5055999999999998</v>
          </cell>
          <cell r="X203">
            <v>20.554500000000001</v>
          </cell>
          <cell r="AA203">
            <v>2.4727999999999999</v>
          </cell>
          <cell r="AB203">
            <v>20.852499999999999</v>
          </cell>
        </row>
        <row r="204">
          <cell r="C204">
            <v>2.4001000000000001</v>
          </cell>
          <cell r="D204">
            <v>21.648</v>
          </cell>
          <cell r="G204">
            <v>2.4333</v>
          </cell>
          <cell r="H204">
            <v>21.395</v>
          </cell>
          <cell r="K204">
            <v>2.5183</v>
          </cell>
          <cell r="L204">
            <v>20.658999999999999</v>
          </cell>
          <cell r="O204">
            <v>2.4582000000000002</v>
          </cell>
          <cell r="P204">
            <v>21.163499999999999</v>
          </cell>
          <cell r="S204">
            <v>2.4923000000000002</v>
          </cell>
          <cell r="T204">
            <v>20.846499999999999</v>
          </cell>
          <cell r="W204">
            <v>2.5135999999999998</v>
          </cell>
          <cell r="X204">
            <v>20.727499999999999</v>
          </cell>
          <cell r="AA204">
            <v>2.4782000000000002</v>
          </cell>
          <cell r="AB204">
            <v>20.9925</v>
          </cell>
        </row>
        <row r="205">
          <cell r="C205">
            <v>2.4070999999999998</v>
          </cell>
          <cell r="D205">
            <v>21.787500000000001</v>
          </cell>
          <cell r="G205">
            <v>2.4396</v>
          </cell>
          <cell r="H205">
            <v>21.533999999999999</v>
          </cell>
          <cell r="K205">
            <v>2.5270000000000001</v>
          </cell>
          <cell r="L205">
            <v>20.825500000000002</v>
          </cell>
          <cell r="O205">
            <v>2.4641999999999999</v>
          </cell>
          <cell r="P205">
            <v>21.313500000000001</v>
          </cell>
          <cell r="S205">
            <v>2.5005000000000002</v>
          </cell>
          <cell r="T205">
            <v>20.999500000000001</v>
          </cell>
          <cell r="W205">
            <v>2.5207999999999999</v>
          </cell>
          <cell r="X205">
            <v>20.867000000000001</v>
          </cell>
          <cell r="AA205">
            <v>2.4855999999999998</v>
          </cell>
          <cell r="AB205">
            <v>21.178000000000001</v>
          </cell>
        </row>
        <row r="206">
          <cell r="C206">
            <v>2.4146999999999998</v>
          </cell>
          <cell r="D206">
            <v>21.94</v>
          </cell>
          <cell r="G206">
            <v>2.4447000000000001</v>
          </cell>
          <cell r="H206">
            <v>21.717500000000001</v>
          </cell>
          <cell r="K206">
            <v>2.5345</v>
          </cell>
          <cell r="L206">
            <v>20.956</v>
          </cell>
          <cell r="O206">
            <v>2.4725000000000001</v>
          </cell>
          <cell r="P206">
            <v>21.437000000000001</v>
          </cell>
          <cell r="S206">
            <v>2.5068000000000001</v>
          </cell>
          <cell r="T206">
            <v>21.146000000000001</v>
          </cell>
          <cell r="W206">
            <v>2.5280999999999998</v>
          </cell>
          <cell r="X206">
            <v>21.005500000000001</v>
          </cell>
          <cell r="AA206">
            <v>2.4918999999999998</v>
          </cell>
          <cell r="AB206">
            <v>21.328499999999998</v>
          </cell>
        </row>
        <row r="207">
          <cell r="C207">
            <v>2.4218000000000002</v>
          </cell>
          <cell r="D207">
            <v>22.089500000000001</v>
          </cell>
          <cell r="G207">
            <v>2.4525000000000001</v>
          </cell>
          <cell r="H207">
            <v>21.863</v>
          </cell>
          <cell r="K207">
            <v>2.5411000000000001</v>
          </cell>
          <cell r="L207">
            <v>21.094999999999999</v>
          </cell>
          <cell r="O207">
            <v>2.4813999999999998</v>
          </cell>
          <cell r="P207">
            <v>21.6235</v>
          </cell>
          <cell r="S207">
            <v>2.5139</v>
          </cell>
          <cell r="T207">
            <v>21.292000000000002</v>
          </cell>
          <cell r="W207">
            <v>2.5348999999999999</v>
          </cell>
          <cell r="X207">
            <v>21.1815</v>
          </cell>
          <cell r="AA207">
            <v>2.4977999999999998</v>
          </cell>
          <cell r="AB207">
            <v>21.466000000000001</v>
          </cell>
        </row>
        <row r="208">
          <cell r="C208">
            <v>2.4289999999999998</v>
          </cell>
          <cell r="D208">
            <v>22.236999999999998</v>
          </cell>
          <cell r="G208">
            <v>2.4571000000000001</v>
          </cell>
          <cell r="H208">
            <v>22.015000000000001</v>
          </cell>
          <cell r="K208">
            <v>2.5476000000000001</v>
          </cell>
          <cell r="L208">
            <v>21.2455</v>
          </cell>
          <cell r="O208">
            <v>2.4878</v>
          </cell>
          <cell r="P208">
            <v>21.7455</v>
          </cell>
          <cell r="S208">
            <v>2.5215000000000001</v>
          </cell>
          <cell r="T208">
            <v>21.4405</v>
          </cell>
          <cell r="W208">
            <v>2.5421999999999998</v>
          </cell>
          <cell r="X208">
            <v>21.330500000000001</v>
          </cell>
          <cell r="AA208">
            <v>2.5057</v>
          </cell>
          <cell r="AB208">
            <v>21.666</v>
          </cell>
        </row>
        <row r="209">
          <cell r="C209">
            <v>2.4380999999999999</v>
          </cell>
          <cell r="D209">
            <v>22.388999999999999</v>
          </cell>
          <cell r="G209">
            <v>2.4641000000000002</v>
          </cell>
          <cell r="H209">
            <v>22.173500000000001</v>
          </cell>
          <cell r="K209">
            <v>2.5552000000000001</v>
          </cell>
          <cell r="L209">
            <v>21.417999999999999</v>
          </cell>
          <cell r="O209">
            <v>2.4939</v>
          </cell>
          <cell r="P209">
            <v>21.910499999999999</v>
          </cell>
          <cell r="S209">
            <v>2.5293999999999999</v>
          </cell>
          <cell r="T209">
            <v>21.602</v>
          </cell>
          <cell r="W209">
            <v>2.5491999999999999</v>
          </cell>
          <cell r="X209">
            <v>21.4695</v>
          </cell>
          <cell r="AA209">
            <v>2.5114000000000001</v>
          </cell>
          <cell r="AB209">
            <v>21.7925</v>
          </cell>
        </row>
        <row r="210">
          <cell r="C210">
            <v>2.4445000000000001</v>
          </cell>
          <cell r="D210">
            <v>22.539000000000001</v>
          </cell>
          <cell r="G210">
            <v>2.4697</v>
          </cell>
          <cell r="H210">
            <v>22.369</v>
          </cell>
          <cell r="K210">
            <v>2.5619999999999998</v>
          </cell>
          <cell r="L210">
            <v>21.555499999999999</v>
          </cell>
          <cell r="O210">
            <v>2.5043000000000002</v>
          </cell>
          <cell r="P210">
            <v>22.0565</v>
          </cell>
          <cell r="S210">
            <v>2.5373999999999999</v>
          </cell>
          <cell r="T210">
            <v>21.747499999999999</v>
          </cell>
          <cell r="W210">
            <v>2.5571999999999999</v>
          </cell>
          <cell r="X210">
            <v>21.632999999999999</v>
          </cell>
          <cell r="AA210">
            <v>2.5165000000000002</v>
          </cell>
          <cell r="AB210">
            <v>21.931999999999999</v>
          </cell>
        </row>
        <row r="211">
          <cell r="C211">
            <v>2.4498000000000002</v>
          </cell>
          <cell r="D211">
            <v>22.682500000000001</v>
          </cell>
          <cell r="G211">
            <v>2.4750000000000001</v>
          </cell>
          <cell r="H211">
            <v>22.496500000000001</v>
          </cell>
          <cell r="K211">
            <v>2.5708000000000002</v>
          </cell>
          <cell r="L211">
            <v>21.7075</v>
          </cell>
          <cell r="O211">
            <v>2.5116999999999998</v>
          </cell>
          <cell r="P211">
            <v>22.226500000000001</v>
          </cell>
          <cell r="S211">
            <v>2.5430999999999999</v>
          </cell>
          <cell r="T211">
            <v>21.920500000000001</v>
          </cell>
          <cell r="W211">
            <v>2.5649000000000002</v>
          </cell>
          <cell r="X211">
            <v>21.8</v>
          </cell>
          <cell r="AA211">
            <v>2.5272999999999999</v>
          </cell>
          <cell r="AB211">
            <v>22.1235</v>
          </cell>
        </row>
        <row r="212">
          <cell r="C212">
            <v>2.4592000000000001</v>
          </cell>
          <cell r="D212">
            <v>22.855499999999999</v>
          </cell>
          <cell r="G212">
            <v>2.4792000000000001</v>
          </cell>
          <cell r="H212">
            <v>22.671500000000002</v>
          </cell>
          <cell r="K212">
            <v>2.5767000000000002</v>
          </cell>
          <cell r="L212">
            <v>21.884499999999999</v>
          </cell>
          <cell r="O212">
            <v>2.5179999999999998</v>
          </cell>
          <cell r="P212">
            <v>22.358000000000001</v>
          </cell>
          <cell r="S212">
            <v>2.5524</v>
          </cell>
          <cell r="T212">
            <v>22.086500000000001</v>
          </cell>
          <cell r="W212">
            <v>2.5710999999999999</v>
          </cell>
          <cell r="X212">
            <v>21.951499999999999</v>
          </cell>
          <cell r="AA212">
            <v>2.5303</v>
          </cell>
          <cell r="AB212">
            <v>22.277999999999999</v>
          </cell>
        </row>
        <row r="213">
          <cell r="C213">
            <v>2.4666999999999999</v>
          </cell>
          <cell r="D213">
            <v>23.012</v>
          </cell>
          <cell r="G213">
            <v>2.4861</v>
          </cell>
          <cell r="H213">
            <v>22.8415</v>
          </cell>
          <cell r="K213">
            <v>2.5832999999999999</v>
          </cell>
          <cell r="L213">
            <v>22.012</v>
          </cell>
          <cell r="O213">
            <v>2.5251999999999999</v>
          </cell>
          <cell r="P213">
            <v>22.503</v>
          </cell>
          <cell r="S213">
            <v>2.5590999999999999</v>
          </cell>
          <cell r="T213">
            <v>22.225999999999999</v>
          </cell>
          <cell r="W213">
            <v>2.5743999999999998</v>
          </cell>
          <cell r="X213">
            <v>22.073</v>
          </cell>
          <cell r="AA213">
            <v>2.5386000000000002</v>
          </cell>
          <cell r="AB213">
            <v>22.447500000000002</v>
          </cell>
        </row>
        <row r="214">
          <cell r="C214">
            <v>2.4733999999999998</v>
          </cell>
          <cell r="D214">
            <v>23.1205</v>
          </cell>
          <cell r="G214">
            <v>2.4929999999999999</v>
          </cell>
          <cell r="H214">
            <v>23.001999999999999</v>
          </cell>
          <cell r="K214">
            <v>2.5905999999999998</v>
          </cell>
          <cell r="L214">
            <v>22.153500000000001</v>
          </cell>
          <cell r="O214">
            <v>2.5316000000000001</v>
          </cell>
          <cell r="P214">
            <v>22.6495</v>
          </cell>
          <cell r="S214">
            <v>2.5663</v>
          </cell>
          <cell r="T214">
            <v>22.358000000000001</v>
          </cell>
          <cell r="W214">
            <v>2.5832999999999999</v>
          </cell>
          <cell r="X214">
            <v>22.247499999999999</v>
          </cell>
          <cell r="AA214">
            <v>2.5455999999999999</v>
          </cell>
          <cell r="AB214">
            <v>22.606000000000002</v>
          </cell>
        </row>
        <row r="215">
          <cell r="C215">
            <v>2.4803000000000002</v>
          </cell>
          <cell r="D215">
            <v>23.288</v>
          </cell>
          <cell r="G215">
            <v>2.4986999999999999</v>
          </cell>
          <cell r="H215">
            <v>23.161999999999999</v>
          </cell>
          <cell r="K215">
            <v>2.5973999999999999</v>
          </cell>
          <cell r="L215">
            <v>22.3125</v>
          </cell>
          <cell r="O215">
            <v>2.5375999999999999</v>
          </cell>
          <cell r="P215">
            <v>22.804500000000001</v>
          </cell>
          <cell r="S215">
            <v>2.5712999999999999</v>
          </cell>
          <cell r="T215">
            <v>22.492999999999999</v>
          </cell>
          <cell r="W215">
            <v>2.5889000000000002</v>
          </cell>
          <cell r="X215">
            <v>22.416499999999999</v>
          </cell>
          <cell r="AA215">
            <v>2.5501</v>
          </cell>
          <cell r="AB215">
            <v>22.763000000000002</v>
          </cell>
        </row>
        <row r="216">
          <cell r="C216">
            <v>2.4878999999999998</v>
          </cell>
          <cell r="D216">
            <v>23.461500000000001</v>
          </cell>
          <cell r="G216">
            <v>2.5049999999999999</v>
          </cell>
          <cell r="H216">
            <v>23.341000000000001</v>
          </cell>
          <cell r="K216">
            <v>2.6046999999999998</v>
          </cell>
          <cell r="L216">
            <v>22.4895</v>
          </cell>
          <cell r="O216">
            <v>2.5465</v>
          </cell>
          <cell r="P216">
            <v>22.966999999999999</v>
          </cell>
          <cell r="S216">
            <v>2.5802999999999998</v>
          </cell>
          <cell r="T216">
            <v>22.655000000000001</v>
          </cell>
          <cell r="W216">
            <v>2.5962999999999998</v>
          </cell>
          <cell r="X216">
            <v>22.571999999999999</v>
          </cell>
          <cell r="AA216">
            <v>2.5575000000000001</v>
          </cell>
          <cell r="AB216">
            <v>22.914999999999999</v>
          </cell>
        </row>
        <row r="217">
          <cell r="C217">
            <v>2.4950000000000001</v>
          </cell>
          <cell r="D217">
            <v>23.591000000000001</v>
          </cell>
          <cell r="G217">
            <v>2.5110000000000001</v>
          </cell>
          <cell r="H217">
            <v>23.499500000000001</v>
          </cell>
          <cell r="K217">
            <v>2.6143000000000001</v>
          </cell>
          <cell r="L217">
            <v>22.619</v>
          </cell>
          <cell r="O217">
            <v>2.5535999999999999</v>
          </cell>
          <cell r="P217">
            <v>23.099</v>
          </cell>
          <cell r="S217">
            <v>2.5863</v>
          </cell>
          <cell r="T217">
            <v>22.835000000000001</v>
          </cell>
          <cell r="W217">
            <v>2.6032000000000002</v>
          </cell>
          <cell r="X217">
            <v>22.73</v>
          </cell>
          <cell r="AA217">
            <v>2.5629</v>
          </cell>
          <cell r="AB217">
            <v>23.071000000000002</v>
          </cell>
        </row>
        <row r="218">
          <cell r="C218">
            <v>2.5026999999999999</v>
          </cell>
          <cell r="D218">
            <v>23.757000000000001</v>
          </cell>
          <cell r="G218">
            <v>2.5186000000000002</v>
          </cell>
          <cell r="H218">
            <v>23.669499999999999</v>
          </cell>
          <cell r="K218">
            <v>2.6208999999999998</v>
          </cell>
          <cell r="L218">
            <v>22.780999999999999</v>
          </cell>
          <cell r="O218">
            <v>2.5611000000000002</v>
          </cell>
          <cell r="P218">
            <v>23.263000000000002</v>
          </cell>
          <cell r="S218">
            <v>2.5956999999999999</v>
          </cell>
          <cell r="T218">
            <v>22.978999999999999</v>
          </cell>
          <cell r="W218">
            <v>2.6112000000000002</v>
          </cell>
          <cell r="X218">
            <v>22.869499999999999</v>
          </cell>
          <cell r="AA218">
            <v>2.5689000000000002</v>
          </cell>
          <cell r="AB218">
            <v>23.218499999999999</v>
          </cell>
        </row>
        <row r="219">
          <cell r="C219">
            <v>2.5106000000000002</v>
          </cell>
          <cell r="D219">
            <v>23.911000000000001</v>
          </cell>
          <cell r="G219">
            <v>2.5247000000000002</v>
          </cell>
          <cell r="H219">
            <v>23.832999999999998</v>
          </cell>
          <cell r="K219">
            <v>2.6269</v>
          </cell>
          <cell r="L219">
            <v>22.941500000000001</v>
          </cell>
          <cell r="O219">
            <v>2.5672999999999999</v>
          </cell>
          <cell r="P219">
            <v>23.410499999999999</v>
          </cell>
          <cell r="S219">
            <v>2.6027</v>
          </cell>
          <cell r="T219">
            <v>23.11</v>
          </cell>
          <cell r="W219">
            <v>2.6158000000000001</v>
          </cell>
          <cell r="X219">
            <v>23.020499999999998</v>
          </cell>
          <cell r="AA219">
            <v>2.5760000000000001</v>
          </cell>
          <cell r="AB219">
            <v>23.384499999999999</v>
          </cell>
        </row>
        <row r="220">
          <cell r="C220">
            <v>2.5173000000000001</v>
          </cell>
          <cell r="D220">
            <v>24.049499999999998</v>
          </cell>
          <cell r="G220">
            <v>2.5295000000000001</v>
          </cell>
          <cell r="H220">
            <v>23.991</v>
          </cell>
          <cell r="K220">
            <v>2.6341999999999999</v>
          </cell>
          <cell r="L220">
            <v>23.106999999999999</v>
          </cell>
          <cell r="O220">
            <v>2.5764</v>
          </cell>
          <cell r="P220">
            <v>23.569500000000001</v>
          </cell>
          <cell r="S220">
            <v>2.6101000000000001</v>
          </cell>
          <cell r="T220">
            <v>23.265999999999998</v>
          </cell>
          <cell r="W220">
            <v>2.6234999999999999</v>
          </cell>
          <cell r="X220">
            <v>23.192499999999999</v>
          </cell>
          <cell r="AA220">
            <v>2.5817000000000001</v>
          </cell>
          <cell r="AB220">
            <v>23.529499999999999</v>
          </cell>
        </row>
        <row r="221">
          <cell r="C221">
            <v>2.5232999999999999</v>
          </cell>
          <cell r="D221">
            <v>24.19</v>
          </cell>
          <cell r="G221">
            <v>2.5352000000000001</v>
          </cell>
          <cell r="H221">
            <v>24.1645</v>
          </cell>
          <cell r="K221">
            <v>2.6408</v>
          </cell>
          <cell r="L221">
            <v>23.234500000000001</v>
          </cell>
          <cell r="O221">
            <v>2.5829</v>
          </cell>
          <cell r="P221">
            <v>23.7425</v>
          </cell>
          <cell r="S221">
            <v>2.6166</v>
          </cell>
          <cell r="T221">
            <v>23.434000000000001</v>
          </cell>
          <cell r="W221">
            <v>2.6305000000000001</v>
          </cell>
          <cell r="X221">
            <v>23.326000000000001</v>
          </cell>
          <cell r="AA221">
            <v>2.5878999999999999</v>
          </cell>
          <cell r="AB221">
            <v>23.696000000000002</v>
          </cell>
        </row>
        <row r="222">
          <cell r="C222">
            <v>2.5318000000000001</v>
          </cell>
          <cell r="D222">
            <v>24.3795</v>
          </cell>
          <cell r="G222">
            <v>2.54</v>
          </cell>
          <cell r="H222">
            <v>24.3005</v>
          </cell>
          <cell r="K222">
            <v>2.6482000000000001</v>
          </cell>
          <cell r="L222">
            <v>23.376999999999999</v>
          </cell>
          <cell r="O222">
            <v>2.5893999999999999</v>
          </cell>
          <cell r="P222">
            <v>23.88</v>
          </cell>
          <cell r="S222">
            <v>2.6252</v>
          </cell>
          <cell r="T222">
            <v>23.590499999999999</v>
          </cell>
          <cell r="W222">
            <v>2.6381000000000001</v>
          </cell>
          <cell r="X222">
            <v>23.51</v>
          </cell>
          <cell r="AA222">
            <v>2.5951</v>
          </cell>
          <cell r="AB222">
            <v>23.850999999999999</v>
          </cell>
        </row>
        <row r="223">
          <cell r="C223">
            <v>2.5367000000000002</v>
          </cell>
          <cell r="D223">
            <v>24.526499999999999</v>
          </cell>
          <cell r="G223">
            <v>2.5470999999999999</v>
          </cell>
          <cell r="H223">
            <v>24.47</v>
          </cell>
          <cell r="K223">
            <v>2.6547999999999998</v>
          </cell>
          <cell r="L223">
            <v>23.551500000000001</v>
          </cell>
          <cell r="O223">
            <v>2.5988000000000002</v>
          </cell>
          <cell r="P223">
            <v>24.013500000000001</v>
          </cell>
          <cell r="S223">
            <v>2.63</v>
          </cell>
          <cell r="T223">
            <v>23.725999999999999</v>
          </cell>
          <cell r="W223">
            <v>2.6457000000000002</v>
          </cell>
          <cell r="X223">
            <v>23.673999999999999</v>
          </cell>
          <cell r="AA223">
            <v>2.6019999999999999</v>
          </cell>
          <cell r="AB223">
            <v>24.027000000000001</v>
          </cell>
        </row>
        <row r="224">
          <cell r="C224">
            <v>2.5449000000000002</v>
          </cell>
          <cell r="D224">
            <v>24.641500000000001</v>
          </cell>
          <cell r="G224">
            <v>2.5518999999999998</v>
          </cell>
          <cell r="H224">
            <v>24.635999999999999</v>
          </cell>
          <cell r="K224">
            <v>2.6617000000000002</v>
          </cell>
          <cell r="L224">
            <v>23.7195</v>
          </cell>
          <cell r="O224">
            <v>2.6046999999999998</v>
          </cell>
          <cell r="P224">
            <v>24.194500000000001</v>
          </cell>
          <cell r="S224">
            <v>2.6398999999999999</v>
          </cell>
          <cell r="T224">
            <v>23.898499999999999</v>
          </cell>
          <cell r="W224">
            <v>2.6514000000000002</v>
          </cell>
          <cell r="X224">
            <v>23.8125</v>
          </cell>
          <cell r="AA224">
            <v>2.6061000000000001</v>
          </cell>
          <cell r="AB224">
            <v>24.177</v>
          </cell>
        </row>
        <row r="225">
          <cell r="C225">
            <v>2.5520999999999998</v>
          </cell>
          <cell r="D225">
            <v>24.819500000000001</v>
          </cell>
          <cell r="G225">
            <v>2.5594000000000001</v>
          </cell>
          <cell r="H225">
            <v>24.7835</v>
          </cell>
          <cell r="K225">
            <v>2.6699000000000002</v>
          </cell>
          <cell r="L225">
            <v>23.858499999999999</v>
          </cell>
          <cell r="O225">
            <v>2.6093999999999999</v>
          </cell>
          <cell r="P225">
            <v>24.324999999999999</v>
          </cell>
          <cell r="S225">
            <v>2.6467999999999998</v>
          </cell>
          <cell r="T225">
            <v>24.057500000000001</v>
          </cell>
          <cell r="W225">
            <v>2.6575000000000002</v>
          </cell>
          <cell r="X225">
            <v>23.968</v>
          </cell>
          <cell r="AA225">
            <v>2.6116999999999999</v>
          </cell>
          <cell r="AB225">
            <v>24.346</v>
          </cell>
        </row>
        <row r="226">
          <cell r="C226">
            <v>2.5594999999999999</v>
          </cell>
          <cell r="D226">
            <v>24.9925</v>
          </cell>
          <cell r="G226">
            <v>2.5644</v>
          </cell>
          <cell r="H226">
            <v>24.974</v>
          </cell>
          <cell r="K226">
            <v>2.6778</v>
          </cell>
          <cell r="L226">
            <v>24.036000000000001</v>
          </cell>
          <cell r="O226">
            <v>2.6179999999999999</v>
          </cell>
          <cell r="P226">
            <v>24.488</v>
          </cell>
          <cell r="S226">
            <v>2.6520999999999999</v>
          </cell>
          <cell r="T226">
            <v>24.18</v>
          </cell>
          <cell r="W226">
            <v>2.6644000000000001</v>
          </cell>
          <cell r="X226">
            <v>24.138999999999999</v>
          </cell>
          <cell r="AA226">
            <v>2.6204999999999998</v>
          </cell>
          <cell r="AB226">
            <v>24.515999999999998</v>
          </cell>
        </row>
        <row r="227">
          <cell r="C227">
            <v>2.5665</v>
          </cell>
          <cell r="D227">
            <v>25.111499999999999</v>
          </cell>
          <cell r="G227">
            <v>2.5697999999999999</v>
          </cell>
          <cell r="H227">
            <v>25.118500000000001</v>
          </cell>
          <cell r="K227">
            <v>2.6839</v>
          </cell>
          <cell r="L227">
            <v>24.173500000000001</v>
          </cell>
          <cell r="O227">
            <v>2.6244000000000001</v>
          </cell>
          <cell r="P227">
            <v>24.647500000000001</v>
          </cell>
          <cell r="S227">
            <v>2.6587999999999998</v>
          </cell>
          <cell r="T227">
            <v>24.358499999999999</v>
          </cell>
          <cell r="W227">
            <v>2.6717</v>
          </cell>
          <cell r="X227">
            <v>24.275500000000001</v>
          </cell>
          <cell r="AA227">
            <v>2.6259000000000001</v>
          </cell>
          <cell r="AB227">
            <v>24.677499999999998</v>
          </cell>
        </row>
        <row r="228">
          <cell r="C228">
            <v>2.5737000000000001</v>
          </cell>
          <cell r="D228">
            <v>25.2835</v>
          </cell>
          <cell r="G228">
            <v>2.5760000000000001</v>
          </cell>
          <cell r="H228">
            <v>25.296500000000002</v>
          </cell>
          <cell r="K228">
            <v>2.6916000000000002</v>
          </cell>
          <cell r="L228">
            <v>24.306000000000001</v>
          </cell>
          <cell r="O228">
            <v>2.6335000000000002</v>
          </cell>
          <cell r="P228">
            <v>24.763000000000002</v>
          </cell>
          <cell r="S228">
            <v>2.6686999999999999</v>
          </cell>
          <cell r="T228">
            <v>24.490500000000001</v>
          </cell>
          <cell r="W228">
            <v>2.6787000000000001</v>
          </cell>
          <cell r="X228">
            <v>24.4435</v>
          </cell>
          <cell r="AA228">
            <v>2.6326999999999998</v>
          </cell>
          <cell r="AB228">
            <v>24.821999999999999</v>
          </cell>
        </row>
        <row r="229">
          <cell r="C229">
            <v>2.5796999999999999</v>
          </cell>
          <cell r="D229">
            <v>25.444500000000001</v>
          </cell>
          <cell r="G229">
            <v>2.5813000000000001</v>
          </cell>
          <cell r="H229">
            <v>25.472000000000001</v>
          </cell>
          <cell r="K229">
            <v>2.6981999999999999</v>
          </cell>
          <cell r="L229">
            <v>24.478000000000002</v>
          </cell>
          <cell r="O229">
            <v>2.6398999999999999</v>
          </cell>
          <cell r="P229">
            <v>24.957999999999998</v>
          </cell>
          <cell r="S229">
            <v>2.6728999999999998</v>
          </cell>
          <cell r="T229">
            <v>24.654</v>
          </cell>
          <cell r="W229">
            <v>2.6848000000000001</v>
          </cell>
          <cell r="X229">
            <v>24.619</v>
          </cell>
          <cell r="AA229">
            <v>2.6391</v>
          </cell>
          <cell r="AB229">
            <v>25.006499999999999</v>
          </cell>
        </row>
        <row r="230">
          <cell r="C230">
            <v>2.5865</v>
          </cell>
          <cell r="D230">
            <v>25.584</v>
          </cell>
          <cell r="G230">
            <v>2.5878999999999999</v>
          </cell>
          <cell r="H230">
            <v>25.611000000000001</v>
          </cell>
          <cell r="K230">
            <v>2.7050999999999998</v>
          </cell>
          <cell r="L230">
            <v>24.645</v>
          </cell>
          <cell r="O230">
            <v>2.6469</v>
          </cell>
          <cell r="P230">
            <v>25.106000000000002</v>
          </cell>
          <cell r="S230">
            <v>2.6814</v>
          </cell>
          <cell r="T230">
            <v>24.821999999999999</v>
          </cell>
          <cell r="W230">
            <v>2.6901999999999999</v>
          </cell>
          <cell r="X230">
            <v>24.763000000000002</v>
          </cell>
          <cell r="AA230">
            <v>2.6442999999999999</v>
          </cell>
          <cell r="AB230">
            <v>25.151</v>
          </cell>
        </row>
        <row r="231">
          <cell r="C231">
            <v>2.5952000000000002</v>
          </cell>
          <cell r="D231">
            <v>25.7515</v>
          </cell>
          <cell r="G231">
            <v>2.5928</v>
          </cell>
          <cell r="H231">
            <v>25.803000000000001</v>
          </cell>
          <cell r="K231">
            <v>2.7121</v>
          </cell>
          <cell r="L231">
            <v>24.805</v>
          </cell>
          <cell r="O231">
            <v>2.6555</v>
          </cell>
          <cell r="P231">
            <v>25.249500000000001</v>
          </cell>
          <cell r="S231">
            <v>2.6890000000000001</v>
          </cell>
          <cell r="T231">
            <v>24.954499999999999</v>
          </cell>
          <cell r="W231">
            <v>2.6987999999999999</v>
          </cell>
          <cell r="X231">
            <v>24.884</v>
          </cell>
          <cell r="AA231">
            <v>2.6507999999999998</v>
          </cell>
          <cell r="AB231">
            <v>25.3035</v>
          </cell>
        </row>
        <row r="232">
          <cell r="C232">
            <v>2.6015999999999999</v>
          </cell>
          <cell r="D232">
            <v>25.896999999999998</v>
          </cell>
          <cell r="G232">
            <v>2.5992999999999999</v>
          </cell>
          <cell r="H232">
            <v>25.946999999999999</v>
          </cell>
          <cell r="K232">
            <v>2.7189000000000001</v>
          </cell>
          <cell r="L232">
            <v>24.954499999999999</v>
          </cell>
          <cell r="O232">
            <v>2.6606000000000001</v>
          </cell>
          <cell r="P232">
            <v>25.402000000000001</v>
          </cell>
          <cell r="S232">
            <v>2.6947000000000001</v>
          </cell>
          <cell r="T232">
            <v>25.099</v>
          </cell>
          <cell r="W232">
            <v>2.7035999999999998</v>
          </cell>
          <cell r="X232">
            <v>25.0595</v>
          </cell>
          <cell r="AA232">
            <v>2.6577999999999999</v>
          </cell>
          <cell r="AB232">
            <v>25.4955</v>
          </cell>
        </row>
        <row r="233">
          <cell r="C233">
            <v>2.6074999999999999</v>
          </cell>
          <cell r="D233">
            <v>26.035</v>
          </cell>
          <cell r="G233">
            <v>2.6061999999999999</v>
          </cell>
          <cell r="H233">
            <v>26.109500000000001</v>
          </cell>
          <cell r="K233">
            <v>2.7263999999999999</v>
          </cell>
          <cell r="L233">
            <v>25.099499999999999</v>
          </cell>
          <cell r="O233">
            <v>2.6671</v>
          </cell>
          <cell r="P233">
            <v>25.553000000000001</v>
          </cell>
          <cell r="S233">
            <v>2.7033</v>
          </cell>
          <cell r="T233">
            <v>25.256499999999999</v>
          </cell>
          <cell r="W233">
            <v>2.7101000000000002</v>
          </cell>
          <cell r="X233">
            <v>25.2455</v>
          </cell>
          <cell r="AA233">
            <v>2.6617999999999999</v>
          </cell>
          <cell r="AB233">
            <v>25.638000000000002</v>
          </cell>
        </row>
        <row r="234">
          <cell r="C234">
            <v>2.6151</v>
          </cell>
          <cell r="D234">
            <v>26.2105</v>
          </cell>
          <cell r="G234">
            <v>2.6093000000000002</v>
          </cell>
          <cell r="H234">
            <v>26.295000000000002</v>
          </cell>
          <cell r="K234">
            <v>2.7311999999999999</v>
          </cell>
          <cell r="L234">
            <v>25.2545</v>
          </cell>
          <cell r="O234">
            <v>2.6755</v>
          </cell>
          <cell r="P234">
            <v>25.716000000000001</v>
          </cell>
          <cell r="S234">
            <v>2.7099000000000002</v>
          </cell>
          <cell r="T234">
            <v>25.420500000000001</v>
          </cell>
          <cell r="W234">
            <v>2.7158000000000002</v>
          </cell>
          <cell r="X234">
            <v>25.403500000000001</v>
          </cell>
          <cell r="AA234">
            <v>2.6678999999999999</v>
          </cell>
          <cell r="AB234">
            <v>25.811499999999999</v>
          </cell>
        </row>
        <row r="235">
          <cell r="C235">
            <v>2.6236000000000002</v>
          </cell>
          <cell r="D235">
            <v>26.379000000000001</v>
          </cell>
          <cell r="G235">
            <v>2.6143999999999998</v>
          </cell>
          <cell r="H235">
            <v>26.448499999999999</v>
          </cell>
          <cell r="K235">
            <v>2.7393000000000001</v>
          </cell>
          <cell r="L235">
            <v>25.410499999999999</v>
          </cell>
          <cell r="O235">
            <v>2.6829999999999998</v>
          </cell>
          <cell r="P235">
            <v>25.873999999999999</v>
          </cell>
          <cell r="S235">
            <v>2.7162000000000002</v>
          </cell>
          <cell r="T235">
            <v>25.571999999999999</v>
          </cell>
          <cell r="W235">
            <v>2.7233000000000001</v>
          </cell>
          <cell r="X235">
            <v>25.538</v>
          </cell>
          <cell r="AA235">
            <v>2.6760999999999999</v>
          </cell>
          <cell r="AB235">
            <v>25.981999999999999</v>
          </cell>
        </row>
        <row r="236">
          <cell r="C236">
            <v>2.6297999999999999</v>
          </cell>
          <cell r="D236">
            <v>26.507000000000001</v>
          </cell>
          <cell r="G236">
            <v>2.6219000000000001</v>
          </cell>
          <cell r="H236">
            <v>26.6035</v>
          </cell>
          <cell r="K236">
            <v>2.7467000000000001</v>
          </cell>
          <cell r="L236">
            <v>25.535499999999999</v>
          </cell>
          <cell r="O236">
            <v>2.6896</v>
          </cell>
          <cell r="P236">
            <v>26.022500000000001</v>
          </cell>
          <cell r="S236">
            <v>2.7233000000000001</v>
          </cell>
          <cell r="T236">
            <v>25.743500000000001</v>
          </cell>
          <cell r="W236">
            <v>2.7303999999999999</v>
          </cell>
          <cell r="X236">
            <v>25.727499999999999</v>
          </cell>
          <cell r="AA236">
            <v>2.6827999999999999</v>
          </cell>
          <cell r="AB236">
            <v>26.117999999999999</v>
          </cell>
        </row>
        <row r="237">
          <cell r="C237">
            <v>2.6360999999999999</v>
          </cell>
          <cell r="D237">
            <v>26.644500000000001</v>
          </cell>
          <cell r="G237">
            <v>2.6278000000000001</v>
          </cell>
          <cell r="H237">
            <v>26.780999999999999</v>
          </cell>
          <cell r="K237">
            <v>2.7522000000000002</v>
          </cell>
          <cell r="L237">
            <v>25.723500000000001</v>
          </cell>
          <cell r="O237">
            <v>2.6960999999999999</v>
          </cell>
          <cell r="P237">
            <v>26.166499999999999</v>
          </cell>
          <cell r="S237">
            <v>2.7305000000000001</v>
          </cell>
          <cell r="T237">
            <v>25.876999999999999</v>
          </cell>
          <cell r="W237">
            <v>2.7366999999999999</v>
          </cell>
          <cell r="X237">
            <v>25.847000000000001</v>
          </cell>
          <cell r="AA237">
            <v>2.6871</v>
          </cell>
          <cell r="AB237">
            <v>26.305499999999999</v>
          </cell>
        </row>
        <row r="238">
          <cell r="C238">
            <v>2.6429999999999998</v>
          </cell>
          <cell r="D238">
            <v>26.8095</v>
          </cell>
          <cell r="G238">
            <v>2.6322000000000001</v>
          </cell>
          <cell r="H238">
            <v>26.953499999999998</v>
          </cell>
          <cell r="K238">
            <v>2.7593000000000001</v>
          </cell>
          <cell r="L238">
            <v>25.849499999999999</v>
          </cell>
          <cell r="O238">
            <v>2.7029000000000001</v>
          </cell>
          <cell r="P238">
            <v>26.3245</v>
          </cell>
          <cell r="S238">
            <v>2.7366999999999999</v>
          </cell>
          <cell r="T238">
            <v>26.042999999999999</v>
          </cell>
          <cell r="W238">
            <v>2.7446000000000002</v>
          </cell>
          <cell r="X238">
            <v>25.9985</v>
          </cell>
          <cell r="AA238">
            <v>2.6949000000000001</v>
          </cell>
          <cell r="AB238">
            <v>26.439</v>
          </cell>
        </row>
        <row r="239">
          <cell r="C239">
            <v>2.653</v>
          </cell>
          <cell r="D239">
            <v>26.983499999999999</v>
          </cell>
          <cell r="G239">
            <v>2.6408</v>
          </cell>
          <cell r="H239">
            <v>27.101500000000001</v>
          </cell>
          <cell r="K239">
            <v>2.7639</v>
          </cell>
          <cell r="L239">
            <v>26.023499999999999</v>
          </cell>
          <cell r="O239">
            <v>2.7097000000000002</v>
          </cell>
          <cell r="P239">
            <v>26.496500000000001</v>
          </cell>
          <cell r="S239">
            <v>2.7443</v>
          </cell>
          <cell r="T239">
            <v>26.177499999999998</v>
          </cell>
          <cell r="W239">
            <v>2.7498999999999998</v>
          </cell>
          <cell r="X239">
            <v>26.186</v>
          </cell>
          <cell r="AA239">
            <v>2.7014</v>
          </cell>
          <cell r="AB239">
            <v>26.62</v>
          </cell>
        </row>
        <row r="240">
          <cell r="C240">
            <v>2.6583000000000001</v>
          </cell>
          <cell r="D240">
            <v>27.1555</v>
          </cell>
          <cell r="G240">
            <v>2.6442999999999999</v>
          </cell>
          <cell r="H240">
            <v>27.275500000000001</v>
          </cell>
          <cell r="K240">
            <v>2.7711000000000001</v>
          </cell>
          <cell r="L240">
            <v>26.199000000000002</v>
          </cell>
          <cell r="O240">
            <v>2.7179000000000002</v>
          </cell>
          <cell r="P240">
            <v>26.65</v>
          </cell>
          <cell r="S240">
            <v>2.7523</v>
          </cell>
          <cell r="T240">
            <v>26.348500000000001</v>
          </cell>
          <cell r="W240">
            <v>2.7566000000000002</v>
          </cell>
          <cell r="X240">
            <v>26.356999999999999</v>
          </cell>
          <cell r="AA240">
            <v>2.7052</v>
          </cell>
          <cell r="AB240">
            <v>26.757999999999999</v>
          </cell>
        </row>
        <row r="241">
          <cell r="C241">
            <v>2.665</v>
          </cell>
          <cell r="D241">
            <v>27.305</v>
          </cell>
          <cell r="G241">
            <v>2.6505000000000001</v>
          </cell>
          <cell r="H241">
            <v>27.437999999999999</v>
          </cell>
          <cell r="K241">
            <v>2.7806000000000002</v>
          </cell>
          <cell r="L241">
            <v>26.339500000000001</v>
          </cell>
          <cell r="O241">
            <v>2.7233999999999998</v>
          </cell>
          <cell r="P241">
            <v>26.783999999999999</v>
          </cell>
          <cell r="S241">
            <v>2.7583000000000002</v>
          </cell>
          <cell r="T241">
            <v>26.501999999999999</v>
          </cell>
          <cell r="W241">
            <v>2.7633999999999999</v>
          </cell>
          <cell r="X241">
            <v>26.4955</v>
          </cell>
          <cell r="AA241">
            <v>2.7130999999999998</v>
          </cell>
          <cell r="AB241">
            <v>26.9405</v>
          </cell>
        </row>
        <row r="242">
          <cell r="C242">
            <v>2.6718000000000002</v>
          </cell>
          <cell r="D242">
            <v>27.465</v>
          </cell>
          <cell r="G242">
            <v>2.6562000000000001</v>
          </cell>
          <cell r="H242">
            <v>27.623999999999999</v>
          </cell>
          <cell r="K242">
            <v>2.7854999999999999</v>
          </cell>
          <cell r="L242">
            <v>26.49</v>
          </cell>
          <cell r="O242">
            <v>2.7311999999999999</v>
          </cell>
          <cell r="P242">
            <v>26.934999999999999</v>
          </cell>
          <cell r="S242">
            <v>2.7652000000000001</v>
          </cell>
          <cell r="T242">
            <v>26.641500000000001</v>
          </cell>
          <cell r="W242">
            <v>2.7685</v>
          </cell>
          <cell r="X242">
            <v>26.660499999999999</v>
          </cell>
          <cell r="AA242">
            <v>2.7176999999999998</v>
          </cell>
          <cell r="AB242">
            <v>27.114000000000001</v>
          </cell>
        </row>
        <row r="243">
          <cell r="C243">
            <v>2.6781000000000001</v>
          </cell>
          <cell r="D243">
            <v>27.6065</v>
          </cell>
          <cell r="G243">
            <v>2.6625999999999999</v>
          </cell>
          <cell r="H243">
            <v>27.757000000000001</v>
          </cell>
          <cell r="K243">
            <v>2.7930999999999999</v>
          </cell>
          <cell r="L243">
            <v>26.646999999999998</v>
          </cell>
          <cell r="O243">
            <v>2.7378</v>
          </cell>
          <cell r="P243">
            <v>27.113</v>
          </cell>
          <cell r="S243">
            <v>2.7698</v>
          </cell>
          <cell r="T243">
            <v>26.811499999999999</v>
          </cell>
          <cell r="W243">
            <v>2.7757999999999998</v>
          </cell>
          <cell r="X243">
            <v>26.831</v>
          </cell>
          <cell r="AA243">
            <v>2.7229999999999999</v>
          </cell>
          <cell r="AB243">
            <v>27.261500000000002</v>
          </cell>
        </row>
        <row r="244">
          <cell r="C244">
            <v>2.6829999999999998</v>
          </cell>
          <cell r="D244">
            <v>27.7455</v>
          </cell>
          <cell r="G244">
            <v>2.6692</v>
          </cell>
          <cell r="H244">
            <v>27.963000000000001</v>
          </cell>
          <cell r="K244">
            <v>2.7995000000000001</v>
          </cell>
          <cell r="L244">
            <v>26.798500000000001</v>
          </cell>
          <cell r="O244">
            <v>2.7465999999999999</v>
          </cell>
          <cell r="P244">
            <v>27.2685</v>
          </cell>
          <cell r="S244">
            <v>2.7787000000000002</v>
          </cell>
          <cell r="T244">
            <v>26.976500000000001</v>
          </cell>
          <cell r="W244">
            <v>2.7812000000000001</v>
          </cell>
          <cell r="X244">
            <v>26.982500000000002</v>
          </cell>
          <cell r="AA244">
            <v>2.7299000000000002</v>
          </cell>
          <cell r="AB244">
            <v>27.42</v>
          </cell>
        </row>
        <row r="245">
          <cell r="C245">
            <v>2.6907000000000001</v>
          </cell>
          <cell r="D245">
            <v>27.9025</v>
          </cell>
          <cell r="G245">
            <v>2.6722999999999999</v>
          </cell>
          <cell r="H245">
            <v>28.107500000000002</v>
          </cell>
          <cell r="K245">
            <v>2.8068</v>
          </cell>
          <cell r="L245">
            <v>26.945</v>
          </cell>
          <cell r="O245">
            <v>2.7530000000000001</v>
          </cell>
          <cell r="P245">
            <v>27.426500000000001</v>
          </cell>
          <cell r="S245">
            <v>2.7846000000000002</v>
          </cell>
          <cell r="T245">
            <v>27.1235</v>
          </cell>
          <cell r="W245">
            <v>2.7892999999999999</v>
          </cell>
          <cell r="X245">
            <v>27.143999999999998</v>
          </cell>
          <cell r="AA245">
            <v>2.7376</v>
          </cell>
          <cell r="AB245">
            <v>27.619</v>
          </cell>
        </row>
        <row r="246">
          <cell r="C246">
            <v>2.698</v>
          </cell>
          <cell r="D246">
            <v>28.072500000000002</v>
          </cell>
          <cell r="G246">
            <v>2.677</v>
          </cell>
          <cell r="H246">
            <v>28.294</v>
          </cell>
          <cell r="K246">
            <v>2.8134999999999999</v>
          </cell>
          <cell r="L246">
            <v>27.111499999999999</v>
          </cell>
          <cell r="O246">
            <v>2.7568999999999999</v>
          </cell>
          <cell r="P246">
            <v>27.573</v>
          </cell>
          <cell r="S246">
            <v>2.7932000000000001</v>
          </cell>
          <cell r="T246">
            <v>27.263999999999999</v>
          </cell>
          <cell r="W246">
            <v>2.7947000000000002</v>
          </cell>
          <cell r="X246">
            <v>27.285</v>
          </cell>
          <cell r="AA246">
            <v>2.7416999999999998</v>
          </cell>
          <cell r="AB246">
            <v>27.767499999999998</v>
          </cell>
        </row>
        <row r="247">
          <cell r="C247">
            <v>2.7058</v>
          </cell>
          <cell r="D247">
            <v>28.221</v>
          </cell>
          <cell r="G247">
            <v>2.6821999999999999</v>
          </cell>
          <cell r="H247">
            <v>28.443999999999999</v>
          </cell>
          <cell r="K247">
            <v>2.8206000000000002</v>
          </cell>
          <cell r="L247">
            <v>27.283000000000001</v>
          </cell>
          <cell r="O247">
            <v>2.7654999999999998</v>
          </cell>
          <cell r="P247">
            <v>27.720500000000001</v>
          </cell>
          <cell r="S247">
            <v>2.7999000000000001</v>
          </cell>
          <cell r="T247">
            <v>27.410499999999999</v>
          </cell>
          <cell r="W247">
            <v>2.8026</v>
          </cell>
          <cell r="X247">
            <v>27.449000000000002</v>
          </cell>
          <cell r="AA247">
            <v>2.7492000000000001</v>
          </cell>
          <cell r="AB247">
            <v>27.9345</v>
          </cell>
        </row>
        <row r="248">
          <cell r="C248">
            <v>2.7124000000000001</v>
          </cell>
          <cell r="D248">
            <v>28.385999999999999</v>
          </cell>
          <cell r="G248">
            <v>2.6903999999999999</v>
          </cell>
          <cell r="H248">
            <v>28.619</v>
          </cell>
          <cell r="K248">
            <v>2.8269000000000002</v>
          </cell>
          <cell r="L248">
            <v>27.450500000000002</v>
          </cell>
          <cell r="O248">
            <v>2.7732999999999999</v>
          </cell>
          <cell r="P248">
            <v>27.865500000000001</v>
          </cell>
          <cell r="S248">
            <v>2.8079999999999998</v>
          </cell>
          <cell r="T248">
            <v>27.5855</v>
          </cell>
          <cell r="W248">
            <v>2.8062</v>
          </cell>
          <cell r="X248">
            <v>27.620999999999999</v>
          </cell>
          <cell r="AA248">
            <v>2.7523</v>
          </cell>
          <cell r="AB248">
            <v>28.075500000000002</v>
          </cell>
        </row>
        <row r="249">
          <cell r="C249">
            <v>2.7181000000000002</v>
          </cell>
          <cell r="D249">
            <v>28.545000000000002</v>
          </cell>
          <cell r="G249">
            <v>2.6945000000000001</v>
          </cell>
          <cell r="H249">
            <v>28.771999999999998</v>
          </cell>
          <cell r="K249">
            <v>2.8336000000000001</v>
          </cell>
          <cell r="L249">
            <v>27.604500000000002</v>
          </cell>
          <cell r="O249">
            <v>2.7787000000000002</v>
          </cell>
          <cell r="P249">
            <v>28.023</v>
          </cell>
          <cell r="S249">
            <v>2.8121</v>
          </cell>
          <cell r="T249">
            <v>27.736499999999999</v>
          </cell>
          <cell r="W249">
            <v>2.8134999999999999</v>
          </cell>
          <cell r="X249">
            <v>27.760999999999999</v>
          </cell>
          <cell r="AA249">
            <v>2.7606999999999999</v>
          </cell>
          <cell r="AB249">
            <v>28.236499999999999</v>
          </cell>
        </row>
        <row r="250">
          <cell r="C250">
            <v>2.7258</v>
          </cell>
          <cell r="D250">
            <v>28.684000000000001</v>
          </cell>
          <cell r="G250">
            <v>2.7002000000000002</v>
          </cell>
          <cell r="H250">
            <v>28.943999999999999</v>
          </cell>
          <cell r="K250">
            <v>2.8395000000000001</v>
          </cell>
          <cell r="L250">
            <v>27.751999999999999</v>
          </cell>
          <cell r="O250">
            <v>2.786</v>
          </cell>
          <cell r="P250">
            <v>28.206499999999998</v>
          </cell>
          <cell r="S250">
            <v>2.8203999999999998</v>
          </cell>
          <cell r="T250">
            <v>27.9175</v>
          </cell>
          <cell r="W250">
            <v>2.823</v>
          </cell>
          <cell r="X250">
            <v>27.943999999999999</v>
          </cell>
          <cell r="AA250">
            <v>2.7648000000000001</v>
          </cell>
          <cell r="AB250">
            <v>28.426500000000001</v>
          </cell>
        </row>
        <row r="251">
          <cell r="C251">
            <v>2.7322000000000002</v>
          </cell>
          <cell r="D251">
            <v>28.842500000000001</v>
          </cell>
          <cell r="G251">
            <v>2.7046000000000001</v>
          </cell>
          <cell r="H251">
            <v>29.110499999999998</v>
          </cell>
          <cell r="K251">
            <v>2.8473999999999999</v>
          </cell>
          <cell r="L251">
            <v>27.928000000000001</v>
          </cell>
          <cell r="O251">
            <v>2.7940999999999998</v>
          </cell>
          <cell r="P251">
            <v>28.353999999999999</v>
          </cell>
          <cell r="S251">
            <v>2.8266</v>
          </cell>
          <cell r="T251">
            <v>28.050999999999998</v>
          </cell>
          <cell r="W251">
            <v>2.8271999999999999</v>
          </cell>
          <cell r="X251">
            <v>28.111999999999998</v>
          </cell>
          <cell r="AA251">
            <v>2.7713999999999999</v>
          </cell>
          <cell r="AB251">
            <v>28.5945</v>
          </cell>
        </row>
        <row r="252">
          <cell r="C252">
            <v>2.74</v>
          </cell>
          <cell r="D252">
            <v>28.988</v>
          </cell>
          <cell r="G252">
            <v>2.7105999999999999</v>
          </cell>
          <cell r="H252">
            <v>29.263000000000002</v>
          </cell>
          <cell r="K252">
            <v>2.8534999999999999</v>
          </cell>
          <cell r="L252">
            <v>28.073499999999999</v>
          </cell>
          <cell r="O252">
            <v>2.8</v>
          </cell>
          <cell r="P252">
            <v>28.500499999999999</v>
          </cell>
          <cell r="S252">
            <v>2.8351000000000002</v>
          </cell>
          <cell r="T252">
            <v>28.22</v>
          </cell>
          <cell r="W252">
            <v>2.8344</v>
          </cell>
          <cell r="X252">
            <v>28.274000000000001</v>
          </cell>
          <cell r="AA252">
            <v>2.7778</v>
          </cell>
          <cell r="AB252">
            <v>28.751000000000001</v>
          </cell>
        </row>
        <row r="253">
          <cell r="C253">
            <v>2.7469000000000001</v>
          </cell>
          <cell r="D253">
            <v>29.133500000000002</v>
          </cell>
          <cell r="G253">
            <v>2.7168000000000001</v>
          </cell>
          <cell r="H253">
            <v>29.4315</v>
          </cell>
          <cell r="K253">
            <v>2.8609</v>
          </cell>
          <cell r="L253">
            <v>28.235499999999998</v>
          </cell>
          <cell r="O253">
            <v>2.8069000000000002</v>
          </cell>
          <cell r="P253">
            <v>28.641500000000001</v>
          </cell>
          <cell r="S253">
            <v>2.8405</v>
          </cell>
          <cell r="T253">
            <v>28.368500000000001</v>
          </cell>
          <cell r="W253">
            <v>2.8397000000000001</v>
          </cell>
          <cell r="X253">
            <v>28.4285</v>
          </cell>
          <cell r="AA253">
            <v>2.7843</v>
          </cell>
          <cell r="AB253">
            <v>28.894500000000001</v>
          </cell>
        </row>
        <row r="254">
          <cell r="C254">
            <v>2.7528000000000001</v>
          </cell>
          <cell r="D254">
            <v>29.301500000000001</v>
          </cell>
          <cell r="G254">
            <v>2.7225000000000001</v>
          </cell>
          <cell r="H254">
            <v>29.624500000000001</v>
          </cell>
          <cell r="K254">
            <v>2.8664999999999998</v>
          </cell>
          <cell r="L254">
            <v>28.394500000000001</v>
          </cell>
          <cell r="O254">
            <v>2.8125</v>
          </cell>
          <cell r="P254">
            <v>28.813500000000001</v>
          </cell>
          <cell r="S254">
            <v>2.8471000000000002</v>
          </cell>
          <cell r="T254">
            <v>28.504000000000001</v>
          </cell>
          <cell r="W254">
            <v>2.8466999999999998</v>
          </cell>
          <cell r="X254">
            <v>28.5685</v>
          </cell>
          <cell r="AA254">
            <v>2.7885</v>
          </cell>
          <cell r="AB254">
            <v>29.0505</v>
          </cell>
        </row>
        <row r="255">
          <cell r="C255">
            <v>2.7585999999999999</v>
          </cell>
          <cell r="D255">
            <v>29.483499999999999</v>
          </cell>
          <cell r="G255">
            <v>2.7282000000000002</v>
          </cell>
          <cell r="H255">
            <v>29.792999999999999</v>
          </cell>
          <cell r="K255">
            <v>2.8736999999999999</v>
          </cell>
          <cell r="L255">
            <v>28.547999999999998</v>
          </cell>
          <cell r="O255">
            <v>2.8191000000000002</v>
          </cell>
          <cell r="P255">
            <v>28.979500000000002</v>
          </cell>
          <cell r="S255">
            <v>2.8542999999999998</v>
          </cell>
          <cell r="T255">
            <v>28.675000000000001</v>
          </cell>
          <cell r="W255">
            <v>2.8525999999999998</v>
          </cell>
          <cell r="X255">
            <v>28.720500000000001</v>
          </cell>
          <cell r="AA255">
            <v>2.7972999999999999</v>
          </cell>
          <cell r="AB255">
            <v>29.243500000000001</v>
          </cell>
        </row>
        <row r="256">
          <cell r="C256">
            <v>2.7658</v>
          </cell>
          <cell r="D256">
            <v>29.628</v>
          </cell>
          <cell r="G256">
            <v>2.7328999999999999</v>
          </cell>
          <cell r="H256">
            <v>29.968499999999999</v>
          </cell>
          <cell r="K256">
            <v>2.8801000000000001</v>
          </cell>
          <cell r="L256">
            <v>28.709</v>
          </cell>
          <cell r="O256">
            <v>2.8290000000000002</v>
          </cell>
          <cell r="P256">
            <v>29.133500000000002</v>
          </cell>
          <cell r="S256">
            <v>2.8605</v>
          </cell>
          <cell r="T256">
            <v>28.849</v>
          </cell>
          <cell r="W256">
            <v>2.8589000000000002</v>
          </cell>
          <cell r="X256">
            <v>28.873999999999999</v>
          </cell>
          <cell r="AA256">
            <v>2.8005</v>
          </cell>
          <cell r="AB256">
            <v>29.388500000000001</v>
          </cell>
        </row>
        <row r="257">
          <cell r="C257">
            <v>2.7726999999999999</v>
          </cell>
          <cell r="D257">
            <v>29.766999999999999</v>
          </cell>
          <cell r="G257">
            <v>2.7366999999999999</v>
          </cell>
          <cell r="H257">
            <v>30.102</v>
          </cell>
          <cell r="K257">
            <v>2.8864999999999998</v>
          </cell>
          <cell r="L257">
            <v>28.863</v>
          </cell>
          <cell r="O257">
            <v>2.8325999999999998</v>
          </cell>
          <cell r="P257">
            <v>29.268999999999998</v>
          </cell>
          <cell r="S257">
            <v>2.8681000000000001</v>
          </cell>
          <cell r="T257">
            <v>29.003499999999999</v>
          </cell>
          <cell r="W257">
            <v>2.863</v>
          </cell>
          <cell r="X257">
            <v>29.031500000000001</v>
          </cell>
          <cell r="AA257">
            <v>2.8067000000000002</v>
          </cell>
          <cell r="AB257">
            <v>29.577000000000002</v>
          </cell>
        </row>
        <row r="258">
          <cell r="C258">
            <v>2.7791999999999999</v>
          </cell>
          <cell r="D258">
            <v>29.94</v>
          </cell>
          <cell r="G258">
            <v>2.7418</v>
          </cell>
          <cell r="H258">
            <v>30.299499999999998</v>
          </cell>
          <cell r="K258">
            <v>2.8944999999999999</v>
          </cell>
          <cell r="L258">
            <v>29.005500000000001</v>
          </cell>
          <cell r="O258">
            <v>2.8405999999999998</v>
          </cell>
          <cell r="P258">
            <v>29.457999999999998</v>
          </cell>
          <cell r="S258">
            <v>2.8748</v>
          </cell>
          <cell r="T258">
            <v>29.135999999999999</v>
          </cell>
          <cell r="W258">
            <v>2.8698000000000001</v>
          </cell>
          <cell r="X258">
            <v>29.1995</v>
          </cell>
          <cell r="AA258">
            <v>2.8136999999999999</v>
          </cell>
          <cell r="AB258">
            <v>29.7285</v>
          </cell>
        </row>
        <row r="259">
          <cell r="C259">
            <v>2.7866</v>
          </cell>
          <cell r="D259">
            <v>30.103000000000002</v>
          </cell>
          <cell r="G259">
            <v>2.7498999999999998</v>
          </cell>
          <cell r="H259">
            <v>30.4435</v>
          </cell>
          <cell r="K259">
            <v>2.8988999999999998</v>
          </cell>
          <cell r="L259">
            <v>29.166</v>
          </cell>
          <cell r="O259">
            <v>2.8458999999999999</v>
          </cell>
          <cell r="P259">
            <v>29.58</v>
          </cell>
          <cell r="S259">
            <v>2.8793000000000002</v>
          </cell>
          <cell r="T259">
            <v>29.308499999999999</v>
          </cell>
          <cell r="W259">
            <v>2.8763999999999998</v>
          </cell>
          <cell r="X259">
            <v>29.375</v>
          </cell>
          <cell r="AA259">
            <v>2.8184</v>
          </cell>
          <cell r="AB259">
            <v>29.866499999999998</v>
          </cell>
        </row>
        <row r="260">
          <cell r="C260">
            <v>2.7924000000000002</v>
          </cell>
          <cell r="D260">
            <v>30.259499999999999</v>
          </cell>
          <cell r="G260">
            <v>2.7538</v>
          </cell>
          <cell r="H260">
            <v>30.641999999999999</v>
          </cell>
          <cell r="K260">
            <v>2.9062999999999999</v>
          </cell>
          <cell r="L260">
            <v>29.328499999999998</v>
          </cell>
          <cell r="O260">
            <v>2.8546999999999998</v>
          </cell>
          <cell r="P260">
            <v>29.761500000000002</v>
          </cell>
          <cell r="S260">
            <v>2.8875999999999999</v>
          </cell>
          <cell r="T260">
            <v>29.482500000000002</v>
          </cell>
          <cell r="W260">
            <v>2.8852000000000002</v>
          </cell>
          <cell r="X260">
            <v>29.547499999999999</v>
          </cell>
          <cell r="AA260">
            <v>2.8250999999999999</v>
          </cell>
          <cell r="AB260">
            <v>30.047000000000001</v>
          </cell>
        </row>
        <row r="261">
          <cell r="C261">
            <v>2.7989000000000002</v>
          </cell>
          <cell r="D261">
            <v>30.433499999999999</v>
          </cell>
          <cell r="G261">
            <v>2.7605</v>
          </cell>
          <cell r="H261">
            <v>30.777999999999999</v>
          </cell>
          <cell r="K261">
            <v>2.9123000000000001</v>
          </cell>
          <cell r="L261">
            <v>29.478999999999999</v>
          </cell>
          <cell r="O261">
            <v>2.8603999999999998</v>
          </cell>
          <cell r="P261">
            <v>29.916499999999999</v>
          </cell>
          <cell r="S261">
            <v>2.8940000000000001</v>
          </cell>
          <cell r="T261">
            <v>29.605499999999999</v>
          </cell>
          <cell r="W261">
            <v>2.8904999999999998</v>
          </cell>
          <cell r="X261">
            <v>29.7135</v>
          </cell>
          <cell r="AA261">
            <v>2.8302999999999998</v>
          </cell>
          <cell r="AB261">
            <v>30.218</v>
          </cell>
        </row>
        <row r="262">
          <cell r="C262">
            <v>2.806</v>
          </cell>
          <cell r="D262">
            <v>30.558</v>
          </cell>
          <cell r="G262">
            <v>2.7637999999999998</v>
          </cell>
          <cell r="H262">
            <v>30.969000000000001</v>
          </cell>
          <cell r="K262">
            <v>2.9182000000000001</v>
          </cell>
          <cell r="L262">
            <v>29.637499999999999</v>
          </cell>
          <cell r="O262">
            <v>2.8666999999999998</v>
          </cell>
          <cell r="P262">
            <v>30.0595</v>
          </cell>
          <cell r="S262">
            <v>2.8995000000000002</v>
          </cell>
          <cell r="T262">
            <v>29.765499999999999</v>
          </cell>
          <cell r="W262">
            <v>2.8957000000000002</v>
          </cell>
          <cell r="X262">
            <v>29.872499999999999</v>
          </cell>
          <cell r="AA262">
            <v>2.8365999999999998</v>
          </cell>
          <cell r="AB262">
            <v>30.375</v>
          </cell>
        </row>
        <row r="263">
          <cell r="C263">
            <v>2.8130999999999999</v>
          </cell>
          <cell r="D263">
            <v>30.720500000000001</v>
          </cell>
          <cell r="G263">
            <v>2.7688999999999999</v>
          </cell>
          <cell r="H263">
            <v>31.102</v>
          </cell>
          <cell r="K263">
            <v>2.9260000000000002</v>
          </cell>
          <cell r="L263">
            <v>29.812000000000001</v>
          </cell>
          <cell r="O263">
            <v>2.8715999999999999</v>
          </cell>
          <cell r="P263">
            <v>30.232500000000002</v>
          </cell>
          <cell r="S263">
            <v>2.9066000000000001</v>
          </cell>
          <cell r="T263">
            <v>29.951000000000001</v>
          </cell>
          <cell r="W263">
            <v>2.9003999999999999</v>
          </cell>
          <cell r="X263">
            <v>30.005500000000001</v>
          </cell>
          <cell r="AA263">
            <v>2.843</v>
          </cell>
          <cell r="AB263">
            <v>30.541</v>
          </cell>
        </row>
        <row r="264">
          <cell r="C264">
            <v>2.8201000000000001</v>
          </cell>
          <cell r="D264">
            <v>30.8675</v>
          </cell>
          <cell r="G264">
            <v>2.7751999999999999</v>
          </cell>
          <cell r="H264">
            <v>31.311499999999999</v>
          </cell>
          <cell r="K264">
            <v>2.9312</v>
          </cell>
          <cell r="L264">
            <v>29.9695</v>
          </cell>
          <cell r="O264">
            <v>2.8791000000000002</v>
          </cell>
          <cell r="P264">
            <v>30.371500000000001</v>
          </cell>
          <cell r="S264">
            <v>2.9138999999999999</v>
          </cell>
          <cell r="T264">
            <v>30.082999999999998</v>
          </cell>
          <cell r="W264">
            <v>2.9074</v>
          </cell>
          <cell r="X264">
            <v>30.168500000000002</v>
          </cell>
          <cell r="AA264">
            <v>2.847</v>
          </cell>
          <cell r="AB264">
            <v>30.725999999999999</v>
          </cell>
        </row>
        <row r="265">
          <cell r="C265">
            <v>2.8258999999999999</v>
          </cell>
          <cell r="D265">
            <v>31.032499999999999</v>
          </cell>
          <cell r="G265">
            <v>2.7825000000000002</v>
          </cell>
          <cell r="H265">
            <v>31.480499999999999</v>
          </cell>
          <cell r="K265">
            <v>2.9386999999999999</v>
          </cell>
          <cell r="L265">
            <v>30.120999999999999</v>
          </cell>
          <cell r="O265">
            <v>2.8864999999999998</v>
          </cell>
          <cell r="P265">
            <v>30.5185</v>
          </cell>
          <cell r="S265">
            <v>2.9182999999999999</v>
          </cell>
          <cell r="T265">
            <v>30.234000000000002</v>
          </cell>
          <cell r="W265">
            <v>2.9140000000000001</v>
          </cell>
          <cell r="X265">
            <v>30.353999999999999</v>
          </cell>
          <cell r="AA265">
            <v>2.8517000000000001</v>
          </cell>
          <cell r="AB265">
            <v>30.895</v>
          </cell>
        </row>
        <row r="266">
          <cell r="C266">
            <v>2.8344</v>
          </cell>
          <cell r="D266">
            <v>31.201499999999999</v>
          </cell>
          <cell r="G266">
            <v>2.7847</v>
          </cell>
          <cell r="H266">
            <v>31.642499999999998</v>
          </cell>
          <cell r="K266">
            <v>2.9453</v>
          </cell>
          <cell r="L266">
            <v>30.28</v>
          </cell>
          <cell r="O266">
            <v>2.8917999999999999</v>
          </cell>
          <cell r="P266">
            <v>30.696000000000002</v>
          </cell>
          <cell r="S266">
            <v>2.9276</v>
          </cell>
          <cell r="T266">
            <v>30.4285</v>
          </cell>
          <cell r="W266">
            <v>2.9188000000000001</v>
          </cell>
          <cell r="X266">
            <v>30.52</v>
          </cell>
          <cell r="AA266">
            <v>2.8574999999999999</v>
          </cell>
          <cell r="AB266">
            <v>31.0395</v>
          </cell>
        </row>
        <row r="267">
          <cell r="C267">
            <v>2.8395999999999999</v>
          </cell>
          <cell r="D267">
            <v>31.360499999999998</v>
          </cell>
          <cell r="G267">
            <v>2.7924000000000002</v>
          </cell>
          <cell r="H267">
            <v>31.818999999999999</v>
          </cell>
          <cell r="K267">
            <v>2.9514999999999998</v>
          </cell>
          <cell r="L267">
            <v>30.454000000000001</v>
          </cell>
          <cell r="O267">
            <v>2.9001000000000001</v>
          </cell>
          <cell r="P267">
            <v>30.837499999999999</v>
          </cell>
          <cell r="S267">
            <v>2.9319999999999999</v>
          </cell>
          <cell r="T267">
            <v>30.582999999999998</v>
          </cell>
          <cell r="W267">
            <v>2.9262999999999999</v>
          </cell>
          <cell r="X267">
            <v>30.673500000000001</v>
          </cell>
          <cell r="AA267">
            <v>2.8633999999999999</v>
          </cell>
          <cell r="AB267">
            <v>31.202999999999999</v>
          </cell>
        </row>
        <row r="268">
          <cell r="C268">
            <v>2.8448000000000002</v>
          </cell>
          <cell r="D268">
            <v>31.5185</v>
          </cell>
          <cell r="G268">
            <v>2.7974000000000001</v>
          </cell>
          <cell r="H268">
            <v>31.981999999999999</v>
          </cell>
          <cell r="K268">
            <v>2.9575999999999998</v>
          </cell>
          <cell r="L268">
            <v>30.621500000000001</v>
          </cell>
          <cell r="O268">
            <v>2.9079999999999999</v>
          </cell>
          <cell r="P268">
            <v>31.001999999999999</v>
          </cell>
          <cell r="S268">
            <v>2.9399000000000002</v>
          </cell>
          <cell r="T268">
            <v>30.733499999999999</v>
          </cell>
          <cell r="W268">
            <v>2.9329999999999998</v>
          </cell>
          <cell r="X268">
            <v>30.846499999999999</v>
          </cell>
          <cell r="AA268">
            <v>2.8698000000000001</v>
          </cell>
          <cell r="AB268">
            <v>31.401499999999999</v>
          </cell>
        </row>
        <row r="269">
          <cell r="C269">
            <v>2.8529</v>
          </cell>
          <cell r="D269">
            <v>31.664000000000001</v>
          </cell>
          <cell r="G269">
            <v>2.8020999999999998</v>
          </cell>
          <cell r="H269">
            <v>32.14</v>
          </cell>
          <cell r="K269">
            <v>2.9653999999999998</v>
          </cell>
          <cell r="L269">
            <v>30.769500000000001</v>
          </cell>
          <cell r="O269">
            <v>2.9137</v>
          </cell>
          <cell r="P269">
            <v>31.157499999999999</v>
          </cell>
          <cell r="S269">
            <v>2.9457</v>
          </cell>
          <cell r="T269">
            <v>30.888999999999999</v>
          </cell>
          <cell r="W269">
            <v>2.9384000000000001</v>
          </cell>
          <cell r="X269">
            <v>31.000499999999999</v>
          </cell>
          <cell r="AA269">
            <v>2.8765000000000001</v>
          </cell>
          <cell r="AB269">
            <v>31.5505</v>
          </cell>
        </row>
        <row r="270">
          <cell r="C270">
            <v>2.8589000000000002</v>
          </cell>
          <cell r="D270">
            <v>31.8125</v>
          </cell>
          <cell r="G270">
            <v>2.8069000000000002</v>
          </cell>
          <cell r="H270">
            <v>32.308</v>
          </cell>
          <cell r="K270">
            <v>2.9697</v>
          </cell>
          <cell r="L270">
            <v>30.920999999999999</v>
          </cell>
          <cell r="O270">
            <v>2.9184000000000001</v>
          </cell>
          <cell r="P270">
            <v>31.323499999999999</v>
          </cell>
          <cell r="S270">
            <v>2.9525999999999999</v>
          </cell>
          <cell r="T270">
            <v>31.037500000000001</v>
          </cell>
          <cell r="W270">
            <v>2.9430000000000001</v>
          </cell>
          <cell r="X270">
            <v>31.173999999999999</v>
          </cell>
          <cell r="AA270">
            <v>2.8807999999999998</v>
          </cell>
          <cell r="AB270">
            <v>31.709499999999998</v>
          </cell>
        </row>
        <row r="271">
          <cell r="C271">
            <v>2.867</v>
          </cell>
          <cell r="D271">
            <v>31.970500000000001</v>
          </cell>
          <cell r="G271">
            <v>2.8123</v>
          </cell>
          <cell r="H271">
            <v>32.475000000000001</v>
          </cell>
          <cell r="K271">
            <v>2.9771999999999998</v>
          </cell>
          <cell r="L271">
            <v>31.0715</v>
          </cell>
          <cell r="O271">
            <v>2.9253</v>
          </cell>
          <cell r="P271">
            <v>31.480499999999999</v>
          </cell>
          <cell r="S271">
            <v>2.9588999999999999</v>
          </cell>
          <cell r="T271">
            <v>31.189</v>
          </cell>
          <cell r="W271">
            <v>2.9506999999999999</v>
          </cell>
          <cell r="X271">
            <v>31.338999999999999</v>
          </cell>
          <cell r="AA271">
            <v>2.8862000000000001</v>
          </cell>
          <cell r="AB271">
            <v>31.884</v>
          </cell>
        </row>
        <row r="272">
          <cell r="C272">
            <v>2.8706</v>
          </cell>
          <cell r="D272">
            <v>32.145000000000003</v>
          </cell>
          <cell r="G272">
            <v>2.8149999999999999</v>
          </cell>
          <cell r="H272">
            <v>32.650500000000001</v>
          </cell>
          <cell r="K272">
            <v>2.9824999999999999</v>
          </cell>
          <cell r="L272">
            <v>31.218499999999999</v>
          </cell>
          <cell r="O272">
            <v>2.9327000000000001</v>
          </cell>
          <cell r="P272">
            <v>31.636500000000002</v>
          </cell>
          <cell r="S272">
            <v>2.9664999999999999</v>
          </cell>
          <cell r="T272">
            <v>31.3475</v>
          </cell>
          <cell r="W272">
            <v>2.9556</v>
          </cell>
          <cell r="X272">
            <v>31.471</v>
          </cell>
          <cell r="AA272">
            <v>2.8915000000000002</v>
          </cell>
          <cell r="AB272">
            <v>32.0105</v>
          </cell>
        </row>
        <row r="273">
          <cell r="C273">
            <v>2.8799000000000001</v>
          </cell>
          <cell r="D273">
            <v>32.3065</v>
          </cell>
          <cell r="G273">
            <v>2.8224</v>
          </cell>
          <cell r="H273">
            <v>32.832000000000001</v>
          </cell>
          <cell r="K273">
            <v>2.9897</v>
          </cell>
          <cell r="L273">
            <v>31.395</v>
          </cell>
          <cell r="O273">
            <v>2.9420999999999999</v>
          </cell>
          <cell r="P273">
            <v>31.785499999999999</v>
          </cell>
          <cell r="S273">
            <v>2.9738000000000002</v>
          </cell>
          <cell r="T273">
            <v>31.49</v>
          </cell>
          <cell r="W273">
            <v>2.9619</v>
          </cell>
          <cell r="X273">
            <v>31.6205</v>
          </cell>
          <cell r="AA273">
            <v>2.8976000000000002</v>
          </cell>
          <cell r="AB273">
            <v>32.21</v>
          </cell>
        </row>
        <row r="274">
          <cell r="C274">
            <v>2.8849</v>
          </cell>
          <cell r="D274">
            <v>32.475499999999997</v>
          </cell>
          <cell r="G274">
            <v>2.8285999999999998</v>
          </cell>
          <cell r="H274">
            <v>32.988500000000002</v>
          </cell>
          <cell r="K274">
            <v>2.9963000000000002</v>
          </cell>
          <cell r="L274">
            <v>31.57</v>
          </cell>
          <cell r="O274">
            <v>2.9472</v>
          </cell>
          <cell r="P274">
            <v>31.946000000000002</v>
          </cell>
          <cell r="S274">
            <v>2.9803999999999999</v>
          </cell>
          <cell r="T274">
            <v>31.661999999999999</v>
          </cell>
          <cell r="W274">
            <v>2.968</v>
          </cell>
          <cell r="X274">
            <v>31.813500000000001</v>
          </cell>
          <cell r="AA274">
            <v>2.903</v>
          </cell>
          <cell r="AB274">
            <v>32.362000000000002</v>
          </cell>
        </row>
        <row r="275">
          <cell r="C275">
            <v>2.8898999999999999</v>
          </cell>
          <cell r="D275">
            <v>32.625</v>
          </cell>
          <cell r="G275">
            <v>2.8336999999999999</v>
          </cell>
          <cell r="H275">
            <v>33.160499999999999</v>
          </cell>
          <cell r="K275">
            <v>3.0030999999999999</v>
          </cell>
          <cell r="L275">
            <v>31.683499999999999</v>
          </cell>
          <cell r="O275">
            <v>2.9535</v>
          </cell>
          <cell r="P275">
            <v>32.1235</v>
          </cell>
          <cell r="S275">
            <v>2.9851000000000001</v>
          </cell>
          <cell r="T275">
            <v>31.805</v>
          </cell>
          <cell r="W275">
            <v>2.9740000000000002</v>
          </cell>
          <cell r="X275">
            <v>31.971</v>
          </cell>
          <cell r="AA275">
            <v>2.9102999999999999</v>
          </cell>
          <cell r="AB275">
            <v>32.527500000000003</v>
          </cell>
        </row>
        <row r="276">
          <cell r="C276">
            <v>2.8984999999999999</v>
          </cell>
          <cell r="D276">
            <v>32.792000000000002</v>
          </cell>
          <cell r="G276">
            <v>2.8372000000000002</v>
          </cell>
          <cell r="H276">
            <v>33.342500000000001</v>
          </cell>
          <cell r="K276">
            <v>3.0095000000000001</v>
          </cell>
          <cell r="L276">
            <v>31.895499999999998</v>
          </cell>
          <cell r="O276">
            <v>2.9588999999999999</v>
          </cell>
          <cell r="P276">
            <v>32.279000000000003</v>
          </cell>
          <cell r="S276">
            <v>2.9923999999999999</v>
          </cell>
          <cell r="T276">
            <v>31.986999999999998</v>
          </cell>
          <cell r="W276">
            <v>2.9811999999999999</v>
          </cell>
          <cell r="X276">
            <v>32.118499999999997</v>
          </cell>
          <cell r="AA276">
            <v>2.9156</v>
          </cell>
          <cell r="AB276">
            <v>32.688499999999998</v>
          </cell>
        </row>
        <row r="277">
          <cell r="C277">
            <v>2.9049999999999998</v>
          </cell>
          <cell r="D277">
            <v>32.939500000000002</v>
          </cell>
          <cell r="G277">
            <v>2.8441000000000001</v>
          </cell>
          <cell r="H277">
            <v>33.494</v>
          </cell>
          <cell r="K277">
            <v>3.0139</v>
          </cell>
          <cell r="L277">
            <v>32.034500000000001</v>
          </cell>
          <cell r="O277">
            <v>2.9651999999999998</v>
          </cell>
          <cell r="P277">
            <v>32.433999999999997</v>
          </cell>
          <cell r="S277">
            <v>2.9998999999999998</v>
          </cell>
          <cell r="T277">
            <v>32.156500000000001</v>
          </cell>
          <cell r="W277">
            <v>2.9866999999999999</v>
          </cell>
          <cell r="X277">
            <v>32.3065</v>
          </cell>
          <cell r="AA277">
            <v>2.9203999999999999</v>
          </cell>
          <cell r="AB277">
            <v>32.869999999999997</v>
          </cell>
        </row>
        <row r="278">
          <cell r="C278">
            <v>2.911</v>
          </cell>
          <cell r="D278">
            <v>33.101500000000001</v>
          </cell>
          <cell r="G278">
            <v>2.8496999999999999</v>
          </cell>
          <cell r="H278">
            <v>33.674500000000002</v>
          </cell>
          <cell r="K278">
            <v>3.0245000000000002</v>
          </cell>
          <cell r="L278">
            <v>32.183</v>
          </cell>
          <cell r="O278">
            <v>2.9723999999999999</v>
          </cell>
          <cell r="P278">
            <v>32.609499999999997</v>
          </cell>
          <cell r="S278">
            <v>3.0041000000000002</v>
          </cell>
          <cell r="T278">
            <v>32.278500000000001</v>
          </cell>
          <cell r="W278">
            <v>2.9935999999999998</v>
          </cell>
          <cell r="X278">
            <v>32.450499999999998</v>
          </cell>
          <cell r="AA278">
            <v>2.9249999999999998</v>
          </cell>
          <cell r="AB278">
            <v>33.047499999999999</v>
          </cell>
        </row>
        <row r="279">
          <cell r="C279">
            <v>2.9177</v>
          </cell>
          <cell r="D279">
            <v>33.258499999999998</v>
          </cell>
          <cell r="G279">
            <v>2.8538999999999999</v>
          </cell>
          <cell r="H279">
            <v>33.805999999999997</v>
          </cell>
          <cell r="K279">
            <v>3.0282</v>
          </cell>
          <cell r="L279">
            <v>32.340000000000003</v>
          </cell>
          <cell r="O279">
            <v>2.9786999999999999</v>
          </cell>
          <cell r="P279">
            <v>32.735500000000002</v>
          </cell>
          <cell r="S279">
            <v>3.0123000000000002</v>
          </cell>
          <cell r="T279">
            <v>32.473500000000001</v>
          </cell>
          <cell r="W279">
            <v>3.0004</v>
          </cell>
          <cell r="X279">
            <v>32.64</v>
          </cell>
          <cell r="AA279">
            <v>2.9304999999999999</v>
          </cell>
          <cell r="AB279">
            <v>33.226500000000001</v>
          </cell>
        </row>
        <row r="280">
          <cell r="C280">
            <v>2.9236</v>
          </cell>
          <cell r="D280">
            <v>33.401499999999999</v>
          </cell>
          <cell r="G280">
            <v>2.8592</v>
          </cell>
          <cell r="H280">
            <v>34.009500000000003</v>
          </cell>
          <cell r="K280">
            <v>3.0329999999999999</v>
          </cell>
          <cell r="L280">
            <v>32.512500000000003</v>
          </cell>
          <cell r="O280">
            <v>2.9859</v>
          </cell>
          <cell r="P280">
            <v>32.893999999999998</v>
          </cell>
          <cell r="S280">
            <v>3.0192000000000001</v>
          </cell>
          <cell r="T280">
            <v>32.616</v>
          </cell>
          <cell r="W280">
            <v>3.0051999999999999</v>
          </cell>
          <cell r="X280">
            <v>32.786000000000001</v>
          </cell>
          <cell r="AA280">
            <v>2.9384000000000001</v>
          </cell>
          <cell r="AB280">
            <v>33.389499999999998</v>
          </cell>
        </row>
        <row r="281">
          <cell r="C281">
            <v>2.9293</v>
          </cell>
          <cell r="D281">
            <v>33.545499999999997</v>
          </cell>
          <cell r="G281">
            <v>2.8654000000000002</v>
          </cell>
          <cell r="H281">
            <v>34.185000000000002</v>
          </cell>
          <cell r="K281">
            <v>3.0411000000000001</v>
          </cell>
          <cell r="L281">
            <v>32.676000000000002</v>
          </cell>
          <cell r="O281">
            <v>2.9902000000000002</v>
          </cell>
          <cell r="P281">
            <v>33.083500000000001</v>
          </cell>
          <cell r="S281">
            <v>3.0249999999999999</v>
          </cell>
          <cell r="T281">
            <v>32.774999999999999</v>
          </cell>
          <cell r="W281">
            <v>3.0101</v>
          </cell>
          <cell r="X281">
            <v>32.939</v>
          </cell>
          <cell r="AA281">
            <v>2.9419</v>
          </cell>
          <cell r="AB281">
            <v>33.5565</v>
          </cell>
        </row>
        <row r="282">
          <cell r="C282">
            <v>2.9369000000000001</v>
          </cell>
          <cell r="D282">
            <v>33.726500000000001</v>
          </cell>
          <cell r="G282">
            <v>2.8702999999999999</v>
          </cell>
          <cell r="H282">
            <v>34.363500000000002</v>
          </cell>
          <cell r="K282">
            <v>3.0474000000000001</v>
          </cell>
          <cell r="L282">
            <v>32.842500000000001</v>
          </cell>
          <cell r="O282">
            <v>2.9973999999999998</v>
          </cell>
          <cell r="P282">
            <v>33.220999999999997</v>
          </cell>
          <cell r="S282">
            <v>3.0318000000000001</v>
          </cell>
          <cell r="T282">
            <v>32.9405</v>
          </cell>
          <cell r="W282">
            <v>3.0167000000000002</v>
          </cell>
          <cell r="X282">
            <v>33.122500000000002</v>
          </cell>
          <cell r="AA282">
            <v>2.9487000000000001</v>
          </cell>
          <cell r="AB282">
            <v>33.716000000000001</v>
          </cell>
        </row>
        <row r="283">
          <cell r="C283">
            <v>2.9432999999999998</v>
          </cell>
          <cell r="D283">
            <v>33.883499999999998</v>
          </cell>
          <cell r="G283">
            <v>2.8740000000000001</v>
          </cell>
          <cell r="H283">
            <v>34.521500000000003</v>
          </cell>
          <cell r="K283">
            <v>3.0529999999999999</v>
          </cell>
          <cell r="L283">
            <v>33.0105</v>
          </cell>
          <cell r="O283">
            <v>3.0036999999999998</v>
          </cell>
          <cell r="P283">
            <v>33.369</v>
          </cell>
          <cell r="S283">
            <v>3.0375999999999999</v>
          </cell>
          <cell r="T283">
            <v>33.087499999999999</v>
          </cell>
          <cell r="W283">
            <v>3.0238</v>
          </cell>
          <cell r="X283">
            <v>33.261499999999998</v>
          </cell>
          <cell r="AA283">
            <v>2.9529999999999998</v>
          </cell>
          <cell r="AB283">
            <v>33.881500000000003</v>
          </cell>
        </row>
        <row r="284">
          <cell r="C284">
            <v>2.9487999999999999</v>
          </cell>
          <cell r="D284">
            <v>34.046999999999997</v>
          </cell>
          <cell r="G284">
            <v>2.8786</v>
          </cell>
          <cell r="H284">
            <v>34.692</v>
          </cell>
          <cell r="K284">
            <v>3.06</v>
          </cell>
          <cell r="L284">
            <v>33.176000000000002</v>
          </cell>
          <cell r="O284">
            <v>3.0116999999999998</v>
          </cell>
          <cell r="P284">
            <v>33.561</v>
          </cell>
          <cell r="S284">
            <v>3.0430000000000001</v>
          </cell>
          <cell r="T284">
            <v>33.268500000000003</v>
          </cell>
          <cell r="W284">
            <v>3.0287999999999999</v>
          </cell>
          <cell r="X284">
            <v>33.447499999999998</v>
          </cell>
          <cell r="AA284">
            <v>2.9594999999999998</v>
          </cell>
          <cell r="AB284">
            <v>34.047499999999999</v>
          </cell>
        </row>
        <row r="285">
          <cell r="C285">
            <v>2.9548000000000001</v>
          </cell>
          <cell r="D285">
            <v>34.216999999999999</v>
          </cell>
          <cell r="G285">
            <v>2.8843999999999999</v>
          </cell>
          <cell r="H285">
            <v>34.877499999999998</v>
          </cell>
          <cell r="K285">
            <v>3.0663</v>
          </cell>
          <cell r="L285">
            <v>33.347000000000001</v>
          </cell>
          <cell r="O285">
            <v>3.0171000000000001</v>
          </cell>
          <cell r="P285">
            <v>33.695</v>
          </cell>
          <cell r="S285">
            <v>3.0501999999999998</v>
          </cell>
          <cell r="T285">
            <v>33.400500000000001</v>
          </cell>
          <cell r="W285">
            <v>3.0363000000000002</v>
          </cell>
          <cell r="X285">
            <v>33.611499999999999</v>
          </cell>
          <cell r="AA285">
            <v>2.9638</v>
          </cell>
          <cell r="AB285">
            <v>34.186500000000002</v>
          </cell>
        </row>
        <row r="286">
          <cell r="C286">
            <v>2.9643000000000002</v>
          </cell>
          <cell r="D286">
            <v>34.365499999999997</v>
          </cell>
          <cell r="G286">
            <v>2.8891</v>
          </cell>
          <cell r="H286">
            <v>35.0075</v>
          </cell>
          <cell r="K286">
            <v>3.0722999999999998</v>
          </cell>
          <cell r="L286">
            <v>33.488500000000002</v>
          </cell>
          <cell r="O286">
            <v>3.024</v>
          </cell>
          <cell r="P286">
            <v>33.845999999999997</v>
          </cell>
          <cell r="S286">
            <v>3.0550999999999999</v>
          </cell>
          <cell r="T286">
            <v>33.588500000000003</v>
          </cell>
          <cell r="W286">
            <v>3.0415999999999999</v>
          </cell>
          <cell r="X286">
            <v>33.777000000000001</v>
          </cell>
          <cell r="AA286">
            <v>2.9710999999999999</v>
          </cell>
          <cell r="AB286">
            <v>34.389000000000003</v>
          </cell>
        </row>
        <row r="287">
          <cell r="C287">
            <v>2.9693999999999998</v>
          </cell>
          <cell r="D287">
            <v>34.4955</v>
          </cell>
          <cell r="G287">
            <v>2.8955000000000002</v>
          </cell>
          <cell r="H287">
            <v>35.201000000000001</v>
          </cell>
          <cell r="K287">
            <v>3.0790999999999999</v>
          </cell>
          <cell r="L287">
            <v>33.640500000000003</v>
          </cell>
          <cell r="O287">
            <v>3.0295000000000001</v>
          </cell>
          <cell r="P287">
            <v>34.032499999999999</v>
          </cell>
          <cell r="S287">
            <v>3.0626000000000002</v>
          </cell>
          <cell r="T287">
            <v>33.746000000000002</v>
          </cell>
          <cell r="W287">
            <v>3.0482</v>
          </cell>
          <cell r="X287">
            <v>33.910499999999999</v>
          </cell>
          <cell r="AA287">
            <v>2.9762</v>
          </cell>
          <cell r="AB287">
            <v>34.529000000000003</v>
          </cell>
        </row>
        <row r="288">
          <cell r="C288">
            <v>2.9748000000000001</v>
          </cell>
          <cell r="D288">
            <v>34.664499999999997</v>
          </cell>
          <cell r="G288">
            <v>2.9003999999999999</v>
          </cell>
          <cell r="H288">
            <v>35.369</v>
          </cell>
          <cell r="K288">
            <v>3.0838000000000001</v>
          </cell>
          <cell r="L288">
            <v>33.796500000000002</v>
          </cell>
          <cell r="O288">
            <v>3.0369999999999999</v>
          </cell>
          <cell r="P288">
            <v>34.161000000000001</v>
          </cell>
          <cell r="S288">
            <v>3.069</v>
          </cell>
          <cell r="T288">
            <v>33.875500000000002</v>
          </cell>
          <cell r="W288">
            <v>3.0531000000000001</v>
          </cell>
          <cell r="X288">
            <v>34.104999999999997</v>
          </cell>
          <cell r="AA288">
            <v>2.9817</v>
          </cell>
          <cell r="AB288">
            <v>34.725000000000001</v>
          </cell>
        </row>
        <row r="289">
          <cell r="C289">
            <v>2.9803999999999999</v>
          </cell>
          <cell r="D289">
            <v>34.829500000000003</v>
          </cell>
          <cell r="G289">
            <v>2.9049</v>
          </cell>
          <cell r="H289">
            <v>35.542999999999999</v>
          </cell>
          <cell r="K289">
            <v>3.0889000000000002</v>
          </cell>
          <cell r="L289">
            <v>33.945500000000003</v>
          </cell>
          <cell r="O289">
            <v>3.0442999999999998</v>
          </cell>
          <cell r="P289">
            <v>34.356999999999999</v>
          </cell>
          <cell r="S289">
            <v>3.0745</v>
          </cell>
          <cell r="T289">
            <v>34.0595</v>
          </cell>
          <cell r="W289">
            <v>3.0581</v>
          </cell>
          <cell r="X289">
            <v>34.262999999999998</v>
          </cell>
          <cell r="AA289">
            <v>2.9868999999999999</v>
          </cell>
          <cell r="AB289">
            <v>34.8645</v>
          </cell>
        </row>
        <row r="290">
          <cell r="C290">
            <v>2.9862000000000002</v>
          </cell>
          <cell r="D290">
            <v>34.984499999999997</v>
          </cell>
          <cell r="G290">
            <v>2.9098999999999999</v>
          </cell>
          <cell r="H290">
            <v>35.722499999999997</v>
          </cell>
          <cell r="K290">
            <v>3.0962000000000001</v>
          </cell>
          <cell r="L290">
            <v>34.113999999999997</v>
          </cell>
          <cell r="O290">
            <v>3.0505</v>
          </cell>
          <cell r="P290">
            <v>34.482999999999997</v>
          </cell>
          <cell r="S290">
            <v>3.0827</v>
          </cell>
          <cell r="T290">
            <v>34.205500000000001</v>
          </cell>
          <cell r="W290">
            <v>3.0647000000000002</v>
          </cell>
          <cell r="X290">
            <v>34.408499999999997</v>
          </cell>
          <cell r="AA290">
            <v>2.9939</v>
          </cell>
          <cell r="AB290">
            <v>35.058500000000002</v>
          </cell>
        </row>
        <row r="291">
          <cell r="C291">
            <v>2.9929999999999999</v>
          </cell>
          <cell r="D291">
            <v>35.1295</v>
          </cell>
          <cell r="G291">
            <v>2.9148999999999998</v>
          </cell>
          <cell r="H291">
            <v>35.896000000000001</v>
          </cell>
          <cell r="K291">
            <v>3.1017000000000001</v>
          </cell>
          <cell r="L291">
            <v>34.275500000000001</v>
          </cell>
          <cell r="O291">
            <v>3.0575000000000001</v>
          </cell>
          <cell r="P291">
            <v>34.657499999999999</v>
          </cell>
          <cell r="S291">
            <v>3.0895999999999999</v>
          </cell>
          <cell r="T291">
            <v>34.389000000000003</v>
          </cell>
          <cell r="W291">
            <v>3.0722</v>
          </cell>
          <cell r="X291">
            <v>34.598999999999997</v>
          </cell>
          <cell r="AA291">
            <v>2.9969000000000001</v>
          </cell>
          <cell r="AB291">
            <v>35.215499999999999</v>
          </cell>
        </row>
        <row r="292">
          <cell r="C292">
            <v>3.0015999999999998</v>
          </cell>
          <cell r="D292">
            <v>35.301499999999997</v>
          </cell>
          <cell r="G292">
            <v>2.9201999999999999</v>
          </cell>
          <cell r="H292">
            <v>36.036499999999997</v>
          </cell>
          <cell r="K292">
            <v>3.1078000000000001</v>
          </cell>
          <cell r="L292">
            <v>34.430500000000002</v>
          </cell>
          <cell r="O292">
            <v>3.0634999999999999</v>
          </cell>
          <cell r="P292">
            <v>34.799999999999997</v>
          </cell>
          <cell r="S292">
            <v>3.0943000000000001</v>
          </cell>
          <cell r="T292">
            <v>34.529000000000003</v>
          </cell>
          <cell r="W292">
            <v>3.0762</v>
          </cell>
          <cell r="X292">
            <v>34.758499999999998</v>
          </cell>
          <cell r="AA292">
            <v>3.0028000000000001</v>
          </cell>
          <cell r="AB292">
            <v>35.372999999999998</v>
          </cell>
        </row>
        <row r="293">
          <cell r="C293">
            <v>3.0074999999999998</v>
          </cell>
          <cell r="D293">
            <v>35.484999999999999</v>
          </cell>
          <cell r="G293">
            <v>2.9245000000000001</v>
          </cell>
          <cell r="H293">
            <v>36.220999999999997</v>
          </cell>
          <cell r="K293">
            <v>3.1153</v>
          </cell>
          <cell r="L293">
            <v>34.588500000000003</v>
          </cell>
          <cell r="O293">
            <v>3.0682</v>
          </cell>
          <cell r="P293">
            <v>34.985500000000002</v>
          </cell>
          <cell r="S293">
            <v>3.1017000000000001</v>
          </cell>
          <cell r="T293">
            <v>34.671999999999997</v>
          </cell>
          <cell r="W293">
            <v>3.0815999999999999</v>
          </cell>
          <cell r="X293">
            <v>34.891500000000001</v>
          </cell>
          <cell r="AA293">
            <v>3.0089000000000001</v>
          </cell>
          <cell r="AB293">
            <v>35.5535</v>
          </cell>
        </row>
        <row r="294">
          <cell r="C294">
            <v>3.0137</v>
          </cell>
          <cell r="D294">
            <v>35.664000000000001</v>
          </cell>
          <cell r="G294">
            <v>2.9316</v>
          </cell>
          <cell r="H294">
            <v>36.406999999999996</v>
          </cell>
          <cell r="K294">
            <v>3.1208999999999998</v>
          </cell>
          <cell r="L294">
            <v>34.758000000000003</v>
          </cell>
          <cell r="O294">
            <v>3.0750000000000002</v>
          </cell>
          <cell r="P294">
            <v>35.122</v>
          </cell>
          <cell r="S294">
            <v>3.1055000000000001</v>
          </cell>
          <cell r="T294">
            <v>34.872500000000002</v>
          </cell>
          <cell r="W294">
            <v>3.0874999999999999</v>
          </cell>
          <cell r="X294">
            <v>35.082000000000001</v>
          </cell>
          <cell r="AA294">
            <v>3.0156000000000001</v>
          </cell>
          <cell r="AB294">
            <v>35.701000000000001</v>
          </cell>
        </row>
        <row r="295">
          <cell r="C295">
            <v>3.0192999999999999</v>
          </cell>
          <cell r="D295">
            <v>35.814500000000002</v>
          </cell>
          <cell r="G295">
            <v>2.9359000000000002</v>
          </cell>
          <cell r="H295">
            <v>36.561500000000002</v>
          </cell>
          <cell r="K295">
            <v>3.1274999999999999</v>
          </cell>
          <cell r="L295">
            <v>34.917999999999999</v>
          </cell>
          <cell r="O295">
            <v>3.0806</v>
          </cell>
          <cell r="P295">
            <v>35.298999999999999</v>
          </cell>
          <cell r="S295">
            <v>3.1118000000000001</v>
          </cell>
          <cell r="T295">
            <v>35.008000000000003</v>
          </cell>
          <cell r="W295">
            <v>3.0912999999999999</v>
          </cell>
          <cell r="X295">
            <v>35.241500000000002</v>
          </cell>
          <cell r="AA295">
            <v>3.0192000000000001</v>
          </cell>
          <cell r="AB295">
            <v>35.893500000000003</v>
          </cell>
        </row>
        <row r="296">
          <cell r="C296">
            <v>3.0249999999999999</v>
          </cell>
          <cell r="D296">
            <v>35.956000000000003</v>
          </cell>
          <cell r="G296">
            <v>2.9415</v>
          </cell>
          <cell r="H296">
            <v>36.730499999999999</v>
          </cell>
          <cell r="K296">
            <v>3.133</v>
          </cell>
          <cell r="L296">
            <v>35.11</v>
          </cell>
          <cell r="O296">
            <v>3.0886</v>
          </cell>
          <cell r="P296">
            <v>35.442</v>
          </cell>
          <cell r="S296">
            <v>3.1196999999999999</v>
          </cell>
          <cell r="T296">
            <v>35.186999999999998</v>
          </cell>
          <cell r="W296">
            <v>3.0992999999999999</v>
          </cell>
          <cell r="X296">
            <v>35.400500000000001</v>
          </cell>
          <cell r="AA296">
            <v>3.0257000000000001</v>
          </cell>
          <cell r="AB296">
            <v>36.042999999999999</v>
          </cell>
        </row>
        <row r="297">
          <cell r="C297">
            <v>3.0324</v>
          </cell>
          <cell r="D297">
            <v>36.125</v>
          </cell>
          <cell r="G297">
            <v>2.9443999999999999</v>
          </cell>
          <cell r="H297">
            <v>36.908999999999999</v>
          </cell>
          <cell r="K297">
            <v>3.1383000000000001</v>
          </cell>
          <cell r="L297">
            <v>35.270000000000003</v>
          </cell>
          <cell r="O297">
            <v>3.0947</v>
          </cell>
          <cell r="P297">
            <v>35.609000000000002</v>
          </cell>
          <cell r="S297">
            <v>3.1267</v>
          </cell>
          <cell r="T297">
            <v>35.3185</v>
          </cell>
          <cell r="W297">
            <v>3.1057000000000001</v>
          </cell>
          <cell r="X297">
            <v>35.582999999999998</v>
          </cell>
          <cell r="AA297">
            <v>3.0301999999999998</v>
          </cell>
          <cell r="AB297">
            <v>36.230499999999999</v>
          </cell>
        </row>
        <row r="298">
          <cell r="C298">
            <v>3.0390000000000001</v>
          </cell>
          <cell r="D298">
            <v>36.292000000000002</v>
          </cell>
          <cell r="G298">
            <v>2.9504000000000001</v>
          </cell>
          <cell r="H298">
            <v>37.075499999999998</v>
          </cell>
          <cell r="K298">
            <v>3.1442000000000001</v>
          </cell>
          <cell r="L298">
            <v>35.421999999999997</v>
          </cell>
          <cell r="O298">
            <v>3.1006999999999998</v>
          </cell>
          <cell r="P298">
            <v>35.776000000000003</v>
          </cell>
          <cell r="S298">
            <v>3.1326000000000001</v>
          </cell>
          <cell r="T298">
            <v>35.509500000000003</v>
          </cell>
          <cell r="W298">
            <v>3.1107</v>
          </cell>
          <cell r="X298">
            <v>35.7515</v>
          </cell>
          <cell r="AA298">
            <v>3.0356000000000001</v>
          </cell>
          <cell r="AB298">
            <v>36.387</v>
          </cell>
        </row>
        <row r="299">
          <cell r="C299">
            <v>3.0461999999999998</v>
          </cell>
          <cell r="D299">
            <v>36.450499999999998</v>
          </cell>
          <cell r="G299">
            <v>2.9538000000000002</v>
          </cell>
          <cell r="H299">
            <v>37.231999999999999</v>
          </cell>
          <cell r="K299">
            <v>3.1514000000000002</v>
          </cell>
          <cell r="L299">
            <v>35.575499999999998</v>
          </cell>
          <cell r="O299">
            <v>3.1055999999999999</v>
          </cell>
          <cell r="P299">
            <v>35.915500000000002</v>
          </cell>
          <cell r="S299">
            <v>3.1374</v>
          </cell>
          <cell r="T299">
            <v>35.636000000000003</v>
          </cell>
          <cell r="W299">
            <v>3.1168999999999998</v>
          </cell>
          <cell r="X299">
            <v>35.892499999999998</v>
          </cell>
          <cell r="AA299">
            <v>3.0402999999999998</v>
          </cell>
          <cell r="AB299">
            <v>36.536499999999997</v>
          </cell>
        </row>
        <row r="300">
          <cell r="C300">
            <v>3.0518999999999998</v>
          </cell>
          <cell r="D300">
            <v>36.594000000000001</v>
          </cell>
          <cell r="G300">
            <v>2.9596</v>
          </cell>
          <cell r="H300">
            <v>37.420999999999999</v>
          </cell>
          <cell r="K300">
            <v>3.1560999999999999</v>
          </cell>
          <cell r="L300">
            <v>35.723999999999997</v>
          </cell>
          <cell r="O300">
            <v>3.1137000000000001</v>
          </cell>
          <cell r="P300">
            <v>36.103999999999999</v>
          </cell>
          <cell r="S300">
            <v>3.1444000000000001</v>
          </cell>
          <cell r="T300">
            <v>35.826999999999998</v>
          </cell>
          <cell r="W300">
            <v>3.1214</v>
          </cell>
          <cell r="X300">
            <v>36.058500000000002</v>
          </cell>
          <cell r="AA300">
            <v>3.0455000000000001</v>
          </cell>
          <cell r="AB300">
            <v>36.732500000000002</v>
          </cell>
        </row>
        <row r="301">
          <cell r="C301">
            <v>3.056</v>
          </cell>
          <cell r="D301">
            <v>36.756</v>
          </cell>
          <cell r="G301">
            <v>2.9643999999999999</v>
          </cell>
          <cell r="H301">
            <v>37.594999999999999</v>
          </cell>
          <cell r="K301">
            <v>3.1629999999999998</v>
          </cell>
          <cell r="L301">
            <v>35.901000000000003</v>
          </cell>
          <cell r="O301">
            <v>3.1183000000000001</v>
          </cell>
          <cell r="P301">
            <v>36.247500000000002</v>
          </cell>
          <cell r="S301">
            <v>3.1505000000000001</v>
          </cell>
          <cell r="T301">
            <v>35.979500000000002</v>
          </cell>
          <cell r="W301">
            <v>3.1265999999999998</v>
          </cell>
          <cell r="X301">
            <v>36.243499999999997</v>
          </cell>
          <cell r="AA301">
            <v>3.0514999999999999</v>
          </cell>
          <cell r="AB301">
            <v>36.887999999999998</v>
          </cell>
        </row>
        <row r="302">
          <cell r="C302">
            <v>3.0640000000000001</v>
          </cell>
          <cell r="D302">
            <v>36.945</v>
          </cell>
          <cell r="G302">
            <v>2.9702000000000002</v>
          </cell>
          <cell r="H302">
            <v>37.7545</v>
          </cell>
          <cell r="K302">
            <v>3.1717</v>
          </cell>
          <cell r="L302">
            <v>36.0505</v>
          </cell>
          <cell r="O302">
            <v>3.1251000000000002</v>
          </cell>
          <cell r="P302">
            <v>36.422499999999999</v>
          </cell>
          <cell r="S302">
            <v>3.1572</v>
          </cell>
          <cell r="T302">
            <v>36.148499999999999</v>
          </cell>
          <cell r="W302">
            <v>3.1343000000000001</v>
          </cell>
          <cell r="X302">
            <v>36.390500000000003</v>
          </cell>
          <cell r="AA302">
            <v>3.0579000000000001</v>
          </cell>
          <cell r="AB302">
            <v>37.058500000000002</v>
          </cell>
        </row>
        <row r="303">
          <cell r="C303">
            <v>3.0687000000000002</v>
          </cell>
          <cell r="D303">
            <v>37.084000000000003</v>
          </cell>
          <cell r="G303">
            <v>2.9754999999999998</v>
          </cell>
          <cell r="H303">
            <v>37.945</v>
          </cell>
          <cell r="K303">
            <v>3.1764000000000001</v>
          </cell>
          <cell r="L303">
            <v>36.232500000000002</v>
          </cell>
          <cell r="O303">
            <v>3.1307</v>
          </cell>
          <cell r="P303">
            <v>36.573</v>
          </cell>
          <cell r="S303">
            <v>3.1629</v>
          </cell>
          <cell r="T303">
            <v>36.274999999999999</v>
          </cell>
          <cell r="W303">
            <v>3.1387999999999998</v>
          </cell>
          <cell r="X303">
            <v>36.5565</v>
          </cell>
          <cell r="AA303">
            <v>3.0634999999999999</v>
          </cell>
          <cell r="AB303">
            <v>37.240499999999997</v>
          </cell>
        </row>
        <row r="304">
          <cell r="C304">
            <v>3.0758999999999999</v>
          </cell>
          <cell r="D304">
            <v>37.225000000000001</v>
          </cell>
          <cell r="G304">
            <v>2.9786999999999999</v>
          </cell>
          <cell r="H304">
            <v>38.104500000000002</v>
          </cell>
          <cell r="K304">
            <v>3.1825999999999999</v>
          </cell>
          <cell r="L304">
            <v>36.406500000000001</v>
          </cell>
          <cell r="O304">
            <v>3.1381999999999999</v>
          </cell>
          <cell r="P304">
            <v>36.728499999999997</v>
          </cell>
          <cell r="S304">
            <v>3.1703000000000001</v>
          </cell>
          <cell r="T304">
            <v>36.456499999999998</v>
          </cell>
          <cell r="W304">
            <v>3.1461000000000001</v>
          </cell>
          <cell r="X304">
            <v>36.741999999999997</v>
          </cell>
          <cell r="AA304">
            <v>3.0686</v>
          </cell>
          <cell r="AB304">
            <v>37.417000000000002</v>
          </cell>
        </row>
        <row r="305">
          <cell r="C305">
            <v>3.0821999999999998</v>
          </cell>
          <cell r="D305">
            <v>37.393000000000001</v>
          </cell>
          <cell r="G305">
            <v>2.9842</v>
          </cell>
          <cell r="H305">
            <v>38.284999999999997</v>
          </cell>
          <cell r="K305">
            <v>3.1871999999999998</v>
          </cell>
          <cell r="L305">
            <v>36.558999999999997</v>
          </cell>
          <cell r="O305">
            <v>3.1433</v>
          </cell>
          <cell r="P305">
            <v>36.893500000000003</v>
          </cell>
          <cell r="S305">
            <v>3.1775000000000002</v>
          </cell>
          <cell r="T305">
            <v>36.633000000000003</v>
          </cell>
          <cell r="W305">
            <v>3.1520000000000001</v>
          </cell>
          <cell r="X305">
            <v>36.905500000000004</v>
          </cell>
          <cell r="AA305">
            <v>3.0731999999999999</v>
          </cell>
          <cell r="AB305">
            <v>37.545000000000002</v>
          </cell>
        </row>
        <row r="306">
          <cell r="C306">
            <v>3.0867</v>
          </cell>
          <cell r="D306">
            <v>37.569000000000003</v>
          </cell>
          <cell r="G306">
            <v>2.9889000000000001</v>
          </cell>
          <cell r="H306">
            <v>38.451000000000001</v>
          </cell>
          <cell r="K306">
            <v>3.1932</v>
          </cell>
          <cell r="L306">
            <v>36.75</v>
          </cell>
          <cell r="O306">
            <v>3.1497000000000002</v>
          </cell>
          <cell r="P306">
            <v>37.06</v>
          </cell>
          <cell r="S306">
            <v>3.1831</v>
          </cell>
          <cell r="T306">
            <v>36.790500000000002</v>
          </cell>
          <cell r="W306">
            <v>3.1556999999999999</v>
          </cell>
          <cell r="X306">
            <v>37.039000000000001</v>
          </cell>
          <cell r="AA306">
            <v>3.0785</v>
          </cell>
          <cell r="AB306">
            <v>37.722000000000001</v>
          </cell>
        </row>
        <row r="307">
          <cell r="C307">
            <v>3.0929000000000002</v>
          </cell>
          <cell r="D307">
            <v>37.731999999999999</v>
          </cell>
          <cell r="G307">
            <v>2.9961000000000002</v>
          </cell>
          <cell r="H307">
            <v>38.625500000000002</v>
          </cell>
          <cell r="K307">
            <v>3.1991999999999998</v>
          </cell>
          <cell r="L307">
            <v>36.878999999999998</v>
          </cell>
          <cell r="O307">
            <v>3.1549</v>
          </cell>
          <cell r="P307">
            <v>37.225499999999997</v>
          </cell>
          <cell r="S307">
            <v>3.1879</v>
          </cell>
          <cell r="T307">
            <v>36.9375</v>
          </cell>
          <cell r="W307">
            <v>3.1629999999999998</v>
          </cell>
          <cell r="X307">
            <v>37.225499999999997</v>
          </cell>
          <cell r="AA307">
            <v>3.0842999999999998</v>
          </cell>
          <cell r="AB307">
            <v>37.905000000000001</v>
          </cell>
        </row>
        <row r="308">
          <cell r="C308">
            <v>3.1002999999999998</v>
          </cell>
          <cell r="D308">
            <v>37.896000000000001</v>
          </cell>
          <cell r="G308">
            <v>3.0004</v>
          </cell>
          <cell r="H308">
            <v>38.798499999999997</v>
          </cell>
          <cell r="K308">
            <v>3.2046000000000001</v>
          </cell>
          <cell r="L308">
            <v>37.028500000000001</v>
          </cell>
          <cell r="O308">
            <v>3.1637</v>
          </cell>
          <cell r="P308">
            <v>37.387</v>
          </cell>
          <cell r="S308">
            <v>3.1943000000000001</v>
          </cell>
          <cell r="T308">
            <v>37.097499999999997</v>
          </cell>
          <cell r="W308">
            <v>3.1665999999999999</v>
          </cell>
          <cell r="X308">
            <v>37.410499999999999</v>
          </cell>
          <cell r="AA308">
            <v>3.0895999999999999</v>
          </cell>
          <cell r="AB308">
            <v>38.076000000000001</v>
          </cell>
        </row>
        <row r="309">
          <cell r="C309">
            <v>3.1069</v>
          </cell>
          <cell r="D309">
            <v>38.045499999999997</v>
          </cell>
          <cell r="G309">
            <v>3.0032000000000001</v>
          </cell>
          <cell r="H309">
            <v>38.964500000000001</v>
          </cell>
          <cell r="K309">
            <v>3.2103000000000002</v>
          </cell>
          <cell r="L309">
            <v>37.202500000000001</v>
          </cell>
          <cell r="O309">
            <v>3.1686999999999999</v>
          </cell>
          <cell r="P309">
            <v>37.53</v>
          </cell>
          <cell r="S309">
            <v>3.1999</v>
          </cell>
          <cell r="T309">
            <v>37.252499999999998</v>
          </cell>
          <cell r="W309">
            <v>3.1745999999999999</v>
          </cell>
          <cell r="X309">
            <v>37.5715</v>
          </cell>
          <cell r="AA309">
            <v>3.0945</v>
          </cell>
          <cell r="AB309">
            <v>38.256500000000003</v>
          </cell>
        </row>
        <row r="310">
          <cell r="C310">
            <v>3.1139999999999999</v>
          </cell>
          <cell r="D310">
            <v>38.215000000000003</v>
          </cell>
          <cell r="G310">
            <v>3.0087000000000002</v>
          </cell>
          <cell r="H310">
            <v>39.153500000000001</v>
          </cell>
          <cell r="K310">
            <v>3.2183999999999999</v>
          </cell>
          <cell r="L310">
            <v>37.388500000000001</v>
          </cell>
          <cell r="O310">
            <v>3.1749000000000001</v>
          </cell>
          <cell r="P310">
            <v>37.706000000000003</v>
          </cell>
          <cell r="S310">
            <v>3.2067999999999999</v>
          </cell>
          <cell r="T310">
            <v>37.415500000000002</v>
          </cell>
          <cell r="W310">
            <v>3.1796000000000002</v>
          </cell>
          <cell r="X310">
            <v>37.734499999999997</v>
          </cell>
          <cell r="AA310">
            <v>3.0994000000000002</v>
          </cell>
          <cell r="AB310">
            <v>38.396999999999998</v>
          </cell>
        </row>
        <row r="311">
          <cell r="C311">
            <v>3.1194999999999999</v>
          </cell>
          <cell r="D311">
            <v>38.380499999999998</v>
          </cell>
          <cell r="G311">
            <v>3.0139999999999998</v>
          </cell>
          <cell r="H311">
            <v>39.323</v>
          </cell>
          <cell r="K311">
            <v>3.2231000000000001</v>
          </cell>
          <cell r="L311">
            <v>37.534999999999997</v>
          </cell>
          <cell r="O311">
            <v>3.1798000000000002</v>
          </cell>
          <cell r="P311">
            <v>37.843000000000004</v>
          </cell>
          <cell r="S311">
            <v>3.2124999999999999</v>
          </cell>
          <cell r="T311">
            <v>37.592500000000001</v>
          </cell>
          <cell r="W311">
            <v>3.1837</v>
          </cell>
          <cell r="X311">
            <v>37.897500000000001</v>
          </cell>
          <cell r="AA311">
            <v>3.1049000000000002</v>
          </cell>
          <cell r="AB311">
            <v>38.603000000000002</v>
          </cell>
        </row>
        <row r="312">
          <cell r="C312">
            <v>3.1236999999999999</v>
          </cell>
          <cell r="D312">
            <v>38.533999999999999</v>
          </cell>
          <cell r="G312">
            <v>3.0198</v>
          </cell>
          <cell r="H312">
            <v>39.49</v>
          </cell>
          <cell r="K312">
            <v>3.23</v>
          </cell>
          <cell r="L312">
            <v>37.706000000000003</v>
          </cell>
          <cell r="O312">
            <v>3.1873999999999998</v>
          </cell>
          <cell r="P312">
            <v>38.017000000000003</v>
          </cell>
          <cell r="S312">
            <v>3.2204000000000002</v>
          </cell>
          <cell r="T312">
            <v>37.7575</v>
          </cell>
          <cell r="W312">
            <v>3.1920000000000002</v>
          </cell>
          <cell r="X312">
            <v>38.075000000000003</v>
          </cell>
          <cell r="AA312">
            <v>3.1101999999999999</v>
          </cell>
          <cell r="AB312">
            <v>38.737499999999997</v>
          </cell>
        </row>
        <row r="313">
          <cell r="C313">
            <v>3.1320000000000001</v>
          </cell>
          <cell r="D313">
            <v>38.682000000000002</v>
          </cell>
          <cell r="G313">
            <v>3.0247000000000002</v>
          </cell>
          <cell r="H313">
            <v>39.640999999999998</v>
          </cell>
          <cell r="K313">
            <v>3.2355</v>
          </cell>
          <cell r="L313">
            <v>37.840000000000003</v>
          </cell>
          <cell r="O313">
            <v>3.1928000000000001</v>
          </cell>
          <cell r="P313">
            <v>38.194000000000003</v>
          </cell>
          <cell r="S313">
            <v>3.2250999999999999</v>
          </cell>
          <cell r="T313">
            <v>37.924999999999997</v>
          </cell>
          <cell r="W313">
            <v>3.1966999999999999</v>
          </cell>
          <cell r="X313">
            <v>38.227499999999999</v>
          </cell>
          <cell r="AA313">
            <v>3.1166</v>
          </cell>
          <cell r="AB313">
            <v>38.927500000000002</v>
          </cell>
        </row>
        <row r="314">
          <cell r="C314">
            <v>3.1377999999999999</v>
          </cell>
          <cell r="D314">
            <v>38.839500000000001</v>
          </cell>
          <cell r="G314">
            <v>3.0287999999999999</v>
          </cell>
          <cell r="H314">
            <v>39.823</v>
          </cell>
          <cell r="K314">
            <v>3.2414000000000001</v>
          </cell>
          <cell r="L314">
            <v>38.011499999999998</v>
          </cell>
          <cell r="O314">
            <v>3.1981999999999999</v>
          </cell>
          <cell r="P314">
            <v>38.330500000000001</v>
          </cell>
          <cell r="S314">
            <v>3.2303999999999999</v>
          </cell>
          <cell r="T314">
            <v>38.0685</v>
          </cell>
          <cell r="W314">
            <v>3.2014</v>
          </cell>
          <cell r="X314">
            <v>38.388500000000001</v>
          </cell>
          <cell r="AA314">
            <v>3.1200999999999999</v>
          </cell>
          <cell r="AB314">
            <v>39.08</v>
          </cell>
        </row>
        <row r="315">
          <cell r="C315">
            <v>3.1433</v>
          </cell>
          <cell r="D315">
            <v>39.014000000000003</v>
          </cell>
          <cell r="G315">
            <v>3.0327999999999999</v>
          </cell>
          <cell r="H315">
            <v>39.979999999999997</v>
          </cell>
          <cell r="K315">
            <v>3.2465000000000002</v>
          </cell>
          <cell r="L315">
            <v>38.204500000000003</v>
          </cell>
          <cell r="O315">
            <v>3.2058</v>
          </cell>
          <cell r="P315">
            <v>38.483499999999999</v>
          </cell>
          <cell r="S315">
            <v>3.2374999999999998</v>
          </cell>
          <cell r="T315">
            <v>38.223999999999997</v>
          </cell>
          <cell r="W315">
            <v>3.2067999999999999</v>
          </cell>
          <cell r="X315">
            <v>38.54</v>
          </cell>
          <cell r="AA315">
            <v>3.1261999999999999</v>
          </cell>
          <cell r="AB315">
            <v>39.273499999999999</v>
          </cell>
        </row>
        <row r="316">
          <cell r="C316">
            <v>3.1488999999999998</v>
          </cell>
          <cell r="D316">
            <v>39.180999999999997</v>
          </cell>
          <cell r="G316">
            <v>3.0369999999999999</v>
          </cell>
          <cell r="H316">
            <v>40.155500000000004</v>
          </cell>
          <cell r="K316">
            <v>3.2523</v>
          </cell>
          <cell r="L316">
            <v>38.328499999999998</v>
          </cell>
          <cell r="O316">
            <v>3.2115999999999998</v>
          </cell>
          <cell r="P316">
            <v>38.667000000000002</v>
          </cell>
          <cell r="S316">
            <v>3.2423000000000002</v>
          </cell>
          <cell r="T316">
            <v>38.397500000000001</v>
          </cell>
          <cell r="W316">
            <v>3.2139000000000002</v>
          </cell>
          <cell r="X316">
            <v>38.731000000000002</v>
          </cell>
          <cell r="AA316">
            <v>3.1309</v>
          </cell>
          <cell r="AB316">
            <v>39.43</v>
          </cell>
        </row>
        <row r="317">
          <cell r="C317">
            <v>3.1555</v>
          </cell>
          <cell r="D317">
            <v>39.322499999999998</v>
          </cell>
          <cell r="G317">
            <v>3.0434000000000001</v>
          </cell>
          <cell r="H317">
            <v>40.325000000000003</v>
          </cell>
          <cell r="K317">
            <v>3.2591000000000001</v>
          </cell>
          <cell r="L317">
            <v>38.515500000000003</v>
          </cell>
          <cell r="O317">
            <v>3.2166999999999999</v>
          </cell>
          <cell r="P317">
            <v>38.825499999999998</v>
          </cell>
          <cell r="S317">
            <v>3.2503000000000002</v>
          </cell>
          <cell r="T317">
            <v>38.566000000000003</v>
          </cell>
          <cell r="W317">
            <v>3.2197</v>
          </cell>
          <cell r="X317">
            <v>38.895000000000003</v>
          </cell>
          <cell r="AA317">
            <v>3.1362000000000001</v>
          </cell>
          <cell r="AB317">
            <v>39.586500000000001</v>
          </cell>
        </row>
        <row r="318">
          <cell r="C318">
            <v>3.1612</v>
          </cell>
          <cell r="D318">
            <v>39.499000000000002</v>
          </cell>
          <cell r="G318">
            <v>3.0488</v>
          </cell>
          <cell r="H318">
            <v>40.514499999999998</v>
          </cell>
          <cell r="K318">
            <v>3.2663000000000002</v>
          </cell>
          <cell r="L318">
            <v>38.671999999999997</v>
          </cell>
          <cell r="O318">
            <v>3.2239</v>
          </cell>
          <cell r="P318">
            <v>38.981999999999999</v>
          </cell>
          <cell r="S318">
            <v>3.2566000000000002</v>
          </cell>
          <cell r="T318">
            <v>38.731499999999997</v>
          </cell>
          <cell r="W318">
            <v>3.2240000000000002</v>
          </cell>
          <cell r="X318">
            <v>39.052500000000002</v>
          </cell>
          <cell r="AA318">
            <v>3.141</v>
          </cell>
          <cell r="AB318">
            <v>39.7575</v>
          </cell>
        </row>
        <row r="319">
          <cell r="C319">
            <v>3.1692999999999998</v>
          </cell>
          <cell r="D319">
            <v>39.671999999999997</v>
          </cell>
          <cell r="G319">
            <v>3.0535000000000001</v>
          </cell>
          <cell r="H319">
            <v>40.705500000000001</v>
          </cell>
          <cell r="K319">
            <v>3.2700999999999998</v>
          </cell>
          <cell r="L319">
            <v>38.840499999999999</v>
          </cell>
          <cell r="O319">
            <v>3.2298</v>
          </cell>
          <cell r="P319">
            <v>39.134500000000003</v>
          </cell>
          <cell r="S319">
            <v>3.2610999999999999</v>
          </cell>
          <cell r="T319">
            <v>38.89</v>
          </cell>
          <cell r="W319">
            <v>3.2317999999999998</v>
          </cell>
          <cell r="X319">
            <v>39.212499999999999</v>
          </cell>
          <cell r="AA319">
            <v>3.1469</v>
          </cell>
          <cell r="AB319">
            <v>39.9405</v>
          </cell>
        </row>
        <row r="320">
          <cell r="C320">
            <v>3.1735000000000002</v>
          </cell>
          <cell r="D320">
            <v>39.834499999999998</v>
          </cell>
          <cell r="G320">
            <v>3.0585</v>
          </cell>
          <cell r="H320">
            <v>40.884</v>
          </cell>
          <cell r="K320">
            <v>3.2776999999999998</v>
          </cell>
          <cell r="L320">
            <v>39.008000000000003</v>
          </cell>
          <cell r="O320">
            <v>3.2366999999999999</v>
          </cell>
          <cell r="P320">
            <v>39.307499999999997</v>
          </cell>
          <cell r="S320">
            <v>3.2685</v>
          </cell>
          <cell r="T320">
            <v>39.044499999999999</v>
          </cell>
          <cell r="W320">
            <v>3.2355999999999998</v>
          </cell>
          <cell r="X320">
            <v>39.378500000000003</v>
          </cell>
          <cell r="AA320">
            <v>3.1516999999999999</v>
          </cell>
          <cell r="AB320">
            <v>40.115499999999997</v>
          </cell>
        </row>
        <row r="321">
          <cell r="C321">
            <v>3.1795</v>
          </cell>
          <cell r="D321">
            <v>39.959000000000003</v>
          </cell>
          <cell r="G321">
            <v>3.0625</v>
          </cell>
          <cell r="H321">
            <v>41.052999999999997</v>
          </cell>
          <cell r="K321">
            <v>3.2833000000000001</v>
          </cell>
          <cell r="L321">
            <v>39.163499999999999</v>
          </cell>
          <cell r="O321">
            <v>3.2425000000000002</v>
          </cell>
          <cell r="P321">
            <v>39.460999999999999</v>
          </cell>
          <cell r="S321">
            <v>3.2740999999999998</v>
          </cell>
          <cell r="T321">
            <v>39.209000000000003</v>
          </cell>
          <cell r="W321">
            <v>3.2429000000000001</v>
          </cell>
          <cell r="X321">
            <v>39.566499999999998</v>
          </cell>
          <cell r="AA321">
            <v>3.157</v>
          </cell>
          <cell r="AB321">
            <v>40.288499999999999</v>
          </cell>
        </row>
        <row r="322">
          <cell r="C322">
            <v>3.1859999999999999</v>
          </cell>
          <cell r="D322">
            <v>40.158999999999999</v>
          </cell>
          <cell r="G322">
            <v>3.0678999999999998</v>
          </cell>
          <cell r="H322">
            <v>41.220500000000001</v>
          </cell>
          <cell r="K322">
            <v>3.2890999999999999</v>
          </cell>
          <cell r="L322">
            <v>39.340499999999999</v>
          </cell>
          <cell r="O322">
            <v>3.2480000000000002</v>
          </cell>
          <cell r="P322">
            <v>39.628999999999998</v>
          </cell>
          <cell r="S322">
            <v>3.2801999999999998</v>
          </cell>
          <cell r="T322">
            <v>39.347999999999999</v>
          </cell>
          <cell r="W322">
            <v>3.2469000000000001</v>
          </cell>
          <cell r="X322">
            <v>39.732999999999997</v>
          </cell>
          <cell r="AA322">
            <v>3.1617999999999999</v>
          </cell>
          <cell r="AB322">
            <v>40.439</v>
          </cell>
        </row>
        <row r="323">
          <cell r="C323">
            <v>3.1928000000000001</v>
          </cell>
          <cell r="D323">
            <v>40.331000000000003</v>
          </cell>
          <cell r="G323">
            <v>3.0712999999999999</v>
          </cell>
          <cell r="H323">
            <v>41.4</v>
          </cell>
          <cell r="K323">
            <v>3.2955000000000001</v>
          </cell>
          <cell r="L323">
            <v>39.500999999999998</v>
          </cell>
          <cell r="O323">
            <v>3.2526999999999999</v>
          </cell>
          <cell r="P323">
            <v>39.775500000000001</v>
          </cell>
          <cell r="S323">
            <v>3.2858000000000001</v>
          </cell>
          <cell r="T323">
            <v>39.527000000000001</v>
          </cell>
          <cell r="W323">
            <v>3.2524000000000002</v>
          </cell>
          <cell r="X323">
            <v>39.878</v>
          </cell>
          <cell r="AA323">
            <v>3.1650999999999998</v>
          </cell>
          <cell r="AB323">
            <v>40.603999999999999</v>
          </cell>
        </row>
        <row r="324">
          <cell r="C324">
            <v>3.1974999999999998</v>
          </cell>
          <cell r="D324">
            <v>40.47</v>
          </cell>
          <cell r="G324">
            <v>3.0764999999999998</v>
          </cell>
          <cell r="H324">
            <v>41.576500000000003</v>
          </cell>
          <cell r="K324">
            <v>3.3012000000000001</v>
          </cell>
          <cell r="L324">
            <v>39.672499999999999</v>
          </cell>
          <cell r="O324">
            <v>3.2595999999999998</v>
          </cell>
          <cell r="P324">
            <v>39.945</v>
          </cell>
          <cell r="S324">
            <v>3.2904</v>
          </cell>
          <cell r="T324">
            <v>39.707000000000001</v>
          </cell>
          <cell r="W324">
            <v>3.2570999999999999</v>
          </cell>
          <cell r="X324">
            <v>40.033000000000001</v>
          </cell>
          <cell r="AA324">
            <v>3.1720999999999999</v>
          </cell>
          <cell r="AB324">
            <v>40.782499999999999</v>
          </cell>
        </row>
        <row r="325">
          <cell r="C325">
            <v>3.2050000000000001</v>
          </cell>
          <cell r="D325">
            <v>40.61</v>
          </cell>
          <cell r="G325">
            <v>3.0829</v>
          </cell>
          <cell r="H325">
            <v>41.733499999999999</v>
          </cell>
          <cell r="K325">
            <v>3.3052999999999999</v>
          </cell>
          <cell r="L325">
            <v>39.807499999999997</v>
          </cell>
          <cell r="O325">
            <v>3.2669000000000001</v>
          </cell>
          <cell r="P325">
            <v>40.097999999999999</v>
          </cell>
          <cell r="S325">
            <v>3.2991000000000001</v>
          </cell>
          <cell r="T325">
            <v>39.866999999999997</v>
          </cell>
          <cell r="W325">
            <v>3.2623000000000002</v>
          </cell>
          <cell r="X325">
            <v>40.207500000000003</v>
          </cell>
          <cell r="AA325">
            <v>3.1781999999999999</v>
          </cell>
          <cell r="AB325">
            <v>40.963999999999999</v>
          </cell>
        </row>
        <row r="326">
          <cell r="C326">
            <v>3.2107999999999999</v>
          </cell>
          <cell r="D326">
            <v>40.777000000000001</v>
          </cell>
          <cell r="G326">
            <v>3.0855999999999999</v>
          </cell>
          <cell r="H326">
            <v>41.917000000000002</v>
          </cell>
          <cell r="K326">
            <v>3.3109999999999999</v>
          </cell>
          <cell r="L326">
            <v>39.994500000000002</v>
          </cell>
          <cell r="O326">
            <v>3.2719999999999998</v>
          </cell>
          <cell r="P326">
            <v>40.290500000000002</v>
          </cell>
          <cell r="S326">
            <v>3.3022</v>
          </cell>
          <cell r="T326">
            <v>40.003999999999998</v>
          </cell>
          <cell r="W326">
            <v>3.2692999999999999</v>
          </cell>
          <cell r="X326">
            <v>40.393000000000001</v>
          </cell>
          <cell r="AA326">
            <v>3.1825000000000001</v>
          </cell>
          <cell r="AB326">
            <v>41.121499999999997</v>
          </cell>
        </row>
        <row r="327">
          <cell r="C327">
            <v>3.2168000000000001</v>
          </cell>
          <cell r="D327">
            <v>40.948999999999998</v>
          </cell>
          <cell r="G327">
            <v>3.0908000000000002</v>
          </cell>
          <cell r="H327">
            <v>42.066000000000003</v>
          </cell>
          <cell r="K327">
            <v>3.3184999999999998</v>
          </cell>
          <cell r="L327">
            <v>40.152999999999999</v>
          </cell>
          <cell r="O327">
            <v>3.2776999999999998</v>
          </cell>
          <cell r="P327">
            <v>40.454000000000001</v>
          </cell>
          <cell r="S327">
            <v>3.3089</v>
          </cell>
          <cell r="T327">
            <v>40.1815</v>
          </cell>
          <cell r="W327">
            <v>3.2747000000000002</v>
          </cell>
          <cell r="X327">
            <v>40.538499999999999</v>
          </cell>
          <cell r="AA327">
            <v>3.1869999999999998</v>
          </cell>
          <cell r="AB327">
            <v>41.302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2"/>
  <sheetViews>
    <sheetView workbookViewId="0">
      <selection activeCell="F15" sqref="F15"/>
    </sheetView>
  </sheetViews>
  <sheetFormatPr defaultRowHeight="15" x14ac:dyDescent="0.25"/>
  <sheetData>
    <row r="1" spans="1:21" x14ac:dyDescent="0.25">
      <c r="A1">
        <v>175</v>
      </c>
      <c r="B1" t="s">
        <v>0</v>
      </c>
      <c r="C1" t="s">
        <v>1</v>
      </c>
      <c r="D1">
        <v>25</v>
      </c>
      <c r="E1" t="s">
        <v>0</v>
      </c>
      <c r="F1" t="s">
        <v>1</v>
      </c>
      <c r="G1">
        <v>100</v>
      </c>
      <c r="H1" t="s">
        <v>0</v>
      </c>
      <c r="I1" t="s">
        <v>1</v>
      </c>
      <c r="J1">
        <v>150</v>
      </c>
      <c r="K1" t="s">
        <v>0</v>
      </c>
      <c r="L1" t="s">
        <v>1</v>
      </c>
      <c r="M1">
        <v>125</v>
      </c>
      <c r="N1" t="s">
        <v>0</v>
      </c>
      <c r="O1" t="s">
        <v>1</v>
      </c>
      <c r="P1">
        <v>75</v>
      </c>
      <c r="Q1" t="s">
        <v>0</v>
      </c>
      <c r="R1" t="s">
        <v>1</v>
      </c>
      <c r="S1">
        <v>50</v>
      </c>
      <c r="T1" t="s">
        <v>0</v>
      </c>
      <c r="U1" t="s">
        <v>1</v>
      </c>
    </row>
    <row r="2" spans="1:21" x14ac:dyDescent="0.25">
      <c r="A2">
        <v>1</v>
      </c>
      <c r="B2" s="1">
        <v>6.6E-3</v>
      </c>
      <c r="C2" s="1">
        <v>-7.4999999999999997E-3</v>
      </c>
      <c r="D2">
        <v>1</v>
      </c>
      <c r="E2" s="2">
        <v>5.0000000000000001E-3</v>
      </c>
      <c r="F2" s="2">
        <v>-3.5000000000000001E-3</v>
      </c>
      <c r="G2">
        <v>1</v>
      </c>
      <c r="H2" s="3">
        <v>5.4999999999999997E-3</v>
      </c>
      <c r="I2" s="3">
        <v>-5.4999999999999997E-3</v>
      </c>
      <c r="J2">
        <v>1</v>
      </c>
      <c r="K2" s="1">
        <v>5.7000000000000002E-3</v>
      </c>
      <c r="L2" s="1">
        <v>-3.2500000000000001E-2</v>
      </c>
      <c r="M2">
        <v>1</v>
      </c>
      <c r="N2" s="1">
        <v>5.7999999999999996E-3</v>
      </c>
      <c r="O2" s="1">
        <v>-2.7E-2</v>
      </c>
      <c r="P2">
        <v>1</v>
      </c>
      <c r="Q2" s="1">
        <v>5.4000000000000003E-3</v>
      </c>
      <c r="R2" s="1">
        <v>0</v>
      </c>
      <c r="S2">
        <v>1</v>
      </c>
      <c r="T2" s="1">
        <v>5.3E-3</v>
      </c>
      <c r="U2" s="1">
        <v>-2.35E-2</v>
      </c>
    </row>
    <row r="3" spans="1:21" x14ac:dyDescent="0.25">
      <c r="A3">
        <v>2</v>
      </c>
      <c r="B3" s="1">
        <v>2.9399999999999999E-2</v>
      </c>
      <c r="C3" s="1">
        <v>5.0000000000000001E-4</v>
      </c>
      <c r="D3">
        <v>2</v>
      </c>
      <c r="E3" s="2">
        <v>2.9600000000000001E-2</v>
      </c>
      <c r="F3" s="2">
        <v>-2.2499999999999999E-2</v>
      </c>
      <c r="G3">
        <v>2</v>
      </c>
      <c r="H3" s="3">
        <v>2.7900000000000001E-2</v>
      </c>
      <c r="I3" s="3">
        <v>-4.2000000000000003E-2</v>
      </c>
      <c r="J3">
        <v>2</v>
      </c>
      <c r="K3" s="1">
        <v>2.8400000000000002E-2</v>
      </c>
      <c r="L3" s="1">
        <v>-9.4999999999999998E-3</v>
      </c>
      <c r="M3">
        <v>2</v>
      </c>
      <c r="N3" s="1">
        <v>2.8899999999999999E-2</v>
      </c>
      <c r="O3" s="1">
        <v>-2.5999999999999999E-2</v>
      </c>
      <c r="P3">
        <v>2</v>
      </c>
      <c r="Q3" s="1">
        <v>2.8199999999999999E-2</v>
      </c>
      <c r="R3" s="1">
        <v>-1.35E-2</v>
      </c>
      <c r="S3">
        <v>2</v>
      </c>
      <c r="T3" s="1">
        <v>3.0800000000000001E-2</v>
      </c>
      <c r="U3" s="1">
        <v>-0.01</v>
      </c>
    </row>
    <row r="4" spans="1:21" x14ac:dyDescent="0.25">
      <c r="A4">
        <v>3</v>
      </c>
      <c r="B4" s="1">
        <v>5.2400000000000002E-2</v>
      </c>
      <c r="C4" s="1">
        <v>7.4999999999999997E-3</v>
      </c>
      <c r="D4">
        <v>3</v>
      </c>
      <c r="E4" s="2">
        <v>5.3600000000000002E-2</v>
      </c>
      <c r="F4" s="2">
        <v>5.4999999999999997E-3</v>
      </c>
      <c r="G4">
        <v>3</v>
      </c>
      <c r="H4" s="3">
        <v>5.3400000000000003E-2</v>
      </c>
      <c r="I4" s="3">
        <v>-2.1999999999999999E-2</v>
      </c>
      <c r="J4">
        <v>3</v>
      </c>
      <c r="K4" s="1">
        <v>5.4100000000000002E-2</v>
      </c>
      <c r="L4" s="1">
        <v>-1.8499999999999999E-2</v>
      </c>
      <c r="M4">
        <v>3</v>
      </c>
      <c r="N4" s="1">
        <v>5.4300000000000001E-2</v>
      </c>
      <c r="O4" s="1">
        <v>-1.7000000000000001E-2</v>
      </c>
      <c r="P4">
        <v>3</v>
      </c>
      <c r="Q4" s="1">
        <v>5.6000000000000001E-2</v>
      </c>
      <c r="R4" s="1">
        <v>-1.2999999999999999E-2</v>
      </c>
      <c r="S4">
        <v>3</v>
      </c>
      <c r="T4" s="1">
        <v>5.3499999999999999E-2</v>
      </c>
      <c r="U4" s="1">
        <v>5.0000000000000001E-4</v>
      </c>
    </row>
    <row r="5" spans="1:21" x14ac:dyDescent="0.25">
      <c r="A5">
        <v>4</v>
      </c>
      <c r="B5" s="1">
        <v>7.8299999999999995E-2</v>
      </c>
      <c r="C5" s="1">
        <v>-4.4999999999999997E-3</v>
      </c>
      <c r="D5">
        <v>4</v>
      </c>
      <c r="E5" s="2">
        <v>7.9799999999999996E-2</v>
      </c>
      <c r="F5" s="2">
        <v>-2.75E-2</v>
      </c>
      <c r="G5">
        <v>4</v>
      </c>
      <c r="H5" s="3">
        <v>7.8600000000000003E-2</v>
      </c>
      <c r="I5" s="3">
        <v>-7.0000000000000001E-3</v>
      </c>
      <c r="J5">
        <v>4</v>
      </c>
      <c r="K5" s="1">
        <v>7.9200000000000007E-2</v>
      </c>
      <c r="L5" s="1">
        <v>-1.6E-2</v>
      </c>
      <c r="M5">
        <v>4</v>
      </c>
      <c r="N5" s="1">
        <v>7.8399999999999997E-2</v>
      </c>
      <c r="O5" s="1">
        <v>-2.75E-2</v>
      </c>
      <c r="P5">
        <v>4</v>
      </c>
      <c r="Q5" s="1">
        <v>7.8799999999999995E-2</v>
      </c>
      <c r="R5" s="1">
        <v>3.0000000000000001E-3</v>
      </c>
      <c r="S5">
        <v>4</v>
      </c>
      <c r="T5" s="1">
        <v>7.7299999999999994E-2</v>
      </c>
      <c r="U5" s="1">
        <v>-2.0500000000000001E-2</v>
      </c>
    </row>
    <row r="6" spans="1:21" x14ac:dyDescent="0.25">
      <c r="A6">
        <v>5</v>
      </c>
      <c r="B6" s="1">
        <v>0.10390000000000001</v>
      </c>
      <c r="C6" s="1">
        <v>-2.9499999999999998E-2</v>
      </c>
      <c r="D6">
        <v>5</v>
      </c>
      <c r="E6" s="2">
        <v>0.1045</v>
      </c>
      <c r="F6" s="2">
        <v>1.2999999999999999E-2</v>
      </c>
      <c r="G6">
        <v>5</v>
      </c>
      <c r="H6" s="3">
        <v>0.1048</v>
      </c>
      <c r="I6" s="3">
        <v>-1.2999999999999999E-2</v>
      </c>
      <c r="J6">
        <v>5</v>
      </c>
      <c r="K6" s="1">
        <v>0.1047</v>
      </c>
      <c r="L6" s="1">
        <v>1.2500000000000001E-2</v>
      </c>
      <c r="M6">
        <v>5</v>
      </c>
      <c r="N6" s="1">
        <v>0.104</v>
      </c>
      <c r="O6" s="1">
        <v>-2.8000000000000001E-2</v>
      </c>
      <c r="P6">
        <v>5</v>
      </c>
      <c r="Q6" s="1">
        <v>0.1023</v>
      </c>
      <c r="R6" s="1">
        <v>-5.0000000000000001E-4</v>
      </c>
      <c r="S6">
        <v>5</v>
      </c>
      <c r="T6" s="1">
        <v>0.1048</v>
      </c>
      <c r="U6" s="1">
        <v>8.0000000000000002E-3</v>
      </c>
    </row>
    <row r="7" spans="1:21" x14ac:dyDescent="0.25">
      <c r="A7">
        <v>6</v>
      </c>
      <c r="B7" s="1">
        <v>0.12790000000000001</v>
      </c>
      <c r="C7" s="1">
        <v>-1.2E-2</v>
      </c>
      <c r="D7">
        <v>6</v>
      </c>
      <c r="E7" s="2">
        <v>0.12939999999999999</v>
      </c>
      <c r="F7" s="2">
        <v>-2.8500000000000001E-2</v>
      </c>
      <c r="G7">
        <v>6</v>
      </c>
      <c r="H7" s="3">
        <v>0.1285</v>
      </c>
      <c r="I7" s="3">
        <v>-2.4500000000000001E-2</v>
      </c>
      <c r="J7">
        <v>6</v>
      </c>
      <c r="K7" s="1">
        <v>0.1278</v>
      </c>
      <c r="L7" s="1">
        <v>-2.5499999999999998E-2</v>
      </c>
      <c r="M7">
        <v>6</v>
      </c>
      <c r="N7" s="1">
        <v>0.12820000000000001</v>
      </c>
      <c r="O7" s="1">
        <v>-2.35E-2</v>
      </c>
      <c r="P7">
        <v>6</v>
      </c>
      <c r="Q7" s="1">
        <v>0.12740000000000001</v>
      </c>
      <c r="R7" s="1">
        <v>-1.2500000000000001E-2</v>
      </c>
      <c r="S7">
        <v>6</v>
      </c>
      <c r="T7" s="1">
        <v>0.12959999999999999</v>
      </c>
      <c r="U7" s="1">
        <v>-2.4500000000000001E-2</v>
      </c>
    </row>
    <row r="8" spans="1:21" x14ac:dyDescent="0.25">
      <c r="A8">
        <v>7</v>
      </c>
      <c r="B8" s="1">
        <v>0.1522</v>
      </c>
      <c r="C8" s="1">
        <v>2.4E-2</v>
      </c>
      <c r="D8">
        <v>7</v>
      </c>
      <c r="E8" s="2">
        <v>0.1552</v>
      </c>
      <c r="F8" s="2">
        <v>-2.1999999999999999E-2</v>
      </c>
      <c r="G8">
        <v>7</v>
      </c>
      <c r="H8" s="3">
        <v>0.1537</v>
      </c>
      <c r="I8" s="3">
        <v>-2.5999999999999999E-2</v>
      </c>
      <c r="J8">
        <v>7</v>
      </c>
      <c r="K8" s="1">
        <v>0.154</v>
      </c>
      <c r="L8" s="1">
        <v>-2.35E-2</v>
      </c>
      <c r="M8">
        <v>7</v>
      </c>
      <c r="N8" s="1">
        <v>0.1525</v>
      </c>
      <c r="O8" s="1">
        <v>-2.1999999999999999E-2</v>
      </c>
      <c r="P8">
        <v>7</v>
      </c>
      <c r="Q8" s="1">
        <v>0.15529999999999999</v>
      </c>
      <c r="R8" s="1">
        <v>-3.0000000000000001E-3</v>
      </c>
      <c r="S8">
        <v>7</v>
      </c>
      <c r="T8" s="1">
        <v>0.15409999999999999</v>
      </c>
      <c r="U8" s="1">
        <v>-1.6E-2</v>
      </c>
    </row>
    <row r="9" spans="1:21" x14ac:dyDescent="0.25">
      <c r="A9">
        <v>8</v>
      </c>
      <c r="B9" s="1">
        <v>0.1782</v>
      </c>
      <c r="C9" s="1">
        <v>0</v>
      </c>
      <c r="D9">
        <v>8</v>
      </c>
      <c r="E9" s="2">
        <v>0.1777</v>
      </c>
      <c r="F9" s="2">
        <v>-1.6E-2</v>
      </c>
      <c r="G9">
        <v>8</v>
      </c>
      <c r="H9" s="3">
        <v>0.17829999999999999</v>
      </c>
      <c r="I9" s="3">
        <v>0</v>
      </c>
      <c r="J9">
        <v>8</v>
      </c>
      <c r="K9" s="1">
        <v>0.17810000000000001</v>
      </c>
      <c r="L9" s="1">
        <v>-1.2500000000000001E-2</v>
      </c>
      <c r="M9">
        <v>8</v>
      </c>
      <c r="N9" s="1">
        <v>0.17730000000000001</v>
      </c>
      <c r="O9" s="1">
        <v>-2.9000000000000001E-2</v>
      </c>
      <c r="P9">
        <v>8</v>
      </c>
      <c r="Q9" s="1">
        <v>0.1787</v>
      </c>
      <c r="R9" s="1">
        <v>-3.2000000000000001E-2</v>
      </c>
      <c r="S9">
        <v>8</v>
      </c>
      <c r="T9" s="1">
        <v>0.1787</v>
      </c>
      <c r="U9" s="1">
        <v>-3.1E-2</v>
      </c>
    </row>
    <row r="10" spans="1:21" x14ac:dyDescent="0.25">
      <c r="A10">
        <v>9</v>
      </c>
      <c r="B10" s="1">
        <v>0.20380000000000001</v>
      </c>
      <c r="C10" s="1">
        <v>0</v>
      </c>
      <c r="D10">
        <v>9</v>
      </c>
      <c r="E10" s="2">
        <v>0.20369999999999999</v>
      </c>
      <c r="F10" s="2">
        <v>-2E-3</v>
      </c>
      <c r="G10">
        <v>9</v>
      </c>
      <c r="H10" s="3">
        <v>0.2036</v>
      </c>
      <c r="I10" s="3">
        <v>-8.9999999999999993E-3</v>
      </c>
      <c r="J10">
        <v>9</v>
      </c>
      <c r="K10" s="1">
        <v>0.20219999999999999</v>
      </c>
      <c r="L10" s="1">
        <v>-1.0500000000000001E-2</v>
      </c>
      <c r="M10">
        <v>9</v>
      </c>
      <c r="N10" s="1">
        <v>0.20549999999999999</v>
      </c>
      <c r="O10" s="1">
        <v>-3.5000000000000001E-3</v>
      </c>
      <c r="P10">
        <v>9</v>
      </c>
      <c r="Q10" s="1">
        <v>0.20219999999999999</v>
      </c>
      <c r="R10" s="1">
        <v>-1.95E-2</v>
      </c>
      <c r="S10">
        <v>9</v>
      </c>
      <c r="T10" s="1">
        <v>0.2036</v>
      </c>
      <c r="U10" s="1">
        <v>-1.2E-2</v>
      </c>
    </row>
    <row r="11" spans="1:21" x14ac:dyDescent="0.25">
      <c r="A11">
        <v>10</v>
      </c>
      <c r="B11" s="1">
        <v>0.22700000000000001</v>
      </c>
      <c r="C11" s="1">
        <v>-6.0000000000000001E-3</v>
      </c>
      <c r="D11">
        <v>10</v>
      </c>
      <c r="E11" s="2">
        <v>0.23100000000000001</v>
      </c>
      <c r="F11" s="2">
        <v>-3.0000000000000001E-3</v>
      </c>
      <c r="G11">
        <v>10</v>
      </c>
      <c r="H11" s="3">
        <v>0.2281</v>
      </c>
      <c r="I11" s="3">
        <v>-1.5E-3</v>
      </c>
      <c r="J11">
        <v>10</v>
      </c>
      <c r="K11" s="1">
        <v>0.22689999999999999</v>
      </c>
      <c r="L11" s="1">
        <v>1.2500000000000001E-2</v>
      </c>
      <c r="M11">
        <v>10</v>
      </c>
      <c r="N11" s="1">
        <v>0.22800000000000001</v>
      </c>
      <c r="O11" s="1">
        <v>1.4999999999999999E-2</v>
      </c>
      <c r="P11">
        <v>10</v>
      </c>
      <c r="Q11" s="1">
        <v>0.22989999999999999</v>
      </c>
      <c r="R11" s="1">
        <v>-1.2999999999999999E-2</v>
      </c>
      <c r="S11">
        <v>10</v>
      </c>
      <c r="T11" s="1">
        <v>0.22789999999999999</v>
      </c>
      <c r="U11" s="1">
        <v>9.4999999999999998E-3</v>
      </c>
    </row>
    <row r="12" spans="1:21" x14ac:dyDescent="0.25">
      <c r="A12">
        <v>11</v>
      </c>
      <c r="B12" s="1">
        <v>0.253</v>
      </c>
      <c r="C12" s="1">
        <v>-8.9999999999999993E-3</v>
      </c>
      <c r="D12">
        <v>11</v>
      </c>
      <c r="E12" s="2">
        <v>0.25469999999999998</v>
      </c>
      <c r="F12" s="2">
        <v>-1.5E-3</v>
      </c>
      <c r="G12">
        <v>11</v>
      </c>
      <c r="H12" s="3">
        <v>0.25430000000000003</v>
      </c>
      <c r="I12" s="3">
        <v>-1.35E-2</v>
      </c>
      <c r="J12">
        <v>11</v>
      </c>
      <c r="K12" s="1">
        <v>0.25330000000000003</v>
      </c>
      <c r="L12" s="1">
        <v>-2.7E-2</v>
      </c>
      <c r="M12">
        <v>11</v>
      </c>
      <c r="N12" s="1">
        <v>0.25380000000000003</v>
      </c>
      <c r="O12" s="1">
        <v>-9.4999999999999998E-3</v>
      </c>
      <c r="P12">
        <v>11</v>
      </c>
      <c r="Q12" s="1">
        <v>0.25440000000000002</v>
      </c>
      <c r="R12" s="1">
        <v>4.0000000000000001E-3</v>
      </c>
      <c r="S12">
        <v>11</v>
      </c>
      <c r="T12" s="1">
        <v>0.25209999999999999</v>
      </c>
      <c r="U12" s="1">
        <v>-9.4999999999999998E-3</v>
      </c>
    </row>
    <row r="13" spans="1:21" x14ac:dyDescent="0.25">
      <c r="A13">
        <v>12</v>
      </c>
      <c r="B13" s="1">
        <v>0.27550000000000002</v>
      </c>
      <c r="C13" s="1">
        <v>-4.0000000000000001E-3</v>
      </c>
      <c r="D13">
        <v>12</v>
      </c>
      <c r="E13" s="2">
        <v>0.27779999999999999</v>
      </c>
      <c r="F13" s="2">
        <v>-8.9999999999999993E-3</v>
      </c>
      <c r="G13">
        <v>12</v>
      </c>
      <c r="H13" s="3">
        <v>0.27879999999999999</v>
      </c>
      <c r="I13" s="3">
        <v>-1.7500000000000002E-2</v>
      </c>
      <c r="J13">
        <v>12</v>
      </c>
      <c r="K13" s="1">
        <v>0.27639999999999998</v>
      </c>
      <c r="L13" s="1">
        <v>7.0000000000000001E-3</v>
      </c>
      <c r="M13">
        <v>12</v>
      </c>
      <c r="N13" s="1">
        <v>0.2767</v>
      </c>
      <c r="O13" s="1">
        <v>-2.1499999999999998E-2</v>
      </c>
      <c r="P13">
        <v>12</v>
      </c>
      <c r="Q13" s="1">
        <v>0.27989999999999998</v>
      </c>
      <c r="R13" s="1">
        <v>-1.7500000000000002E-2</v>
      </c>
      <c r="S13">
        <v>12</v>
      </c>
      <c r="T13" s="1">
        <v>0.28000000000000003</v>
      </c>
      <c r="U13" s="1">
        <v>-1.4500000000000001E-2</v>
      </c>
    </row>
    <row r="14" spans="1:21" x14ac:dyDescent="0.25">
      <c r="A14">
        <v>13</v>
      </c>
      <c r="B14" s="1">
        <v>0.29959999999999998</v>
      </c>
      <c r="C14" s="1">
        <v>1.4E-2</v>
      </c>
      <c r="D14">
        <v>13</v>
      </c>
      <c r="E14" s="2">
        <v>0.30299999999999999</v>
      </c>
      <c r="F14" s="2">
        <v>-1.7500000000000002E-2</v>
      </c>
      <c r="G14">
        <v>13</v>
      </c>
      <c r="H14" s="3">
        <v>0.3029</v>
      </c>
      <c r="I14" s="3">
        <v>-4.0000000000000001E-3</v>
      </c>
      <c r="J14">
        <v>13</v>
      </c>
      <c r="K14" s="1">
        <v>0.30249999999999999</v>
      </c>
      <c r="L14" s="1">
        <v>3.0000000000000001E-3</v>
      </c>
      <c r="M14">
        <v>13</v>
      </c>
      <c r="N14" s="1">
        <v>0.30249999999999999</v>
      </c>
      <c r="O14" s="1">
        <v>-5.0000000000000001E-4</v>
      </c>
      <c r="P14">
        <v>13</v>
      </c>
      <c r="Q14" s="1">
        <v>0.3034</v>
      </c>
      <c r="R14" s="1">
        <v>-1.5E-3</v>
      </c>
      <c r="S14">
        <v>13</v>
      </c>
      <c r="T14" s="1">
        <v>0.30559999999999998</v>
      </c>
      <c r="U14" s="1">
        <v>1.5E-3</v>
      </c>
    </row>
    <row r="15" spans="1:21" x14ac:dyDescent="0.25">
      <c r="A15">
        <v>14</v>
      </c>
      <c r="B15" s="1">
        <v>0.32550000000000001</v>
      </c>
      <c r="C15" s="1">
        <v>3.2000000000000001E-2</v>
      </c>
      <c r="D15">
        <v>14</v>
      </c>
      <c r="E15" s="2">
        <v>0.33</v>
      </c>
      <c r="F15" s="2">
        <v>-4.4999999999999997E-3</v>
      </c>
      <c r="G15">
        <v>14</v>
      </c>
      <c r="H15" s="3">
        <v>0.32779999999999998</v>
      </c>
      <c r="I15" s="3">
        <v>-3.6499999999999998E-2</v>
      </c>
      <c r="J15">
        <v>14</v>
      </c>
      <c r="K15" s="1">
        <v>0.32740000000000002</v>
      </c>
      <c r="L15" s="1">
        <v>1.2E-2</v>
      </c>
      <c r="M15">
        <v>14</v>
      </c>
      <c r="N15" s="1">
        <v>0.32729999999999998</v>
      </c>
      <c r="O15" s="1">
        <v>4.4999999999999997E-3</v>
      </c>
      <c r="P15">
        <v>14</v>
      </c>
      <c r="Q15" s="1">
        <v>0.32629999999999998</v>
      </c>
      <c r="R15" s="1">
        <v>-2E-3</v>
      </c>
      <c r="S15">
        <v>14</v>
      </c>
      <c r="T15" s="1">
        <v>0.32900000000000001</v>
      </c>
      <c r="U15" s="1">
        <v>-1.2E-2</v>
      </c>
    </row>
    <row r="16" spans="1:21" x14ac:dyDescent="0.25">
      <c r="A16">
        <v>15</v>
      </c>
      <c r="B16" s="1">
        <v>0.34720000000000001</v>
      </c>
      <c r="C16" s="1">
        <v>4.7E-2</v>
      </c>
      <c r="D16">
        <v>15</v>
      </c>
      <c r="E16" s="2">
        <v>0.3548</v>
      </c>
      <c r="F16" s="2">
        <v>-1.55E-2</v>
      </c>
      <c r="G16">
        <v>15</v>
      </c>
      <c r="H16" s="3">
        <v>0.35339999999999999</v>
      </c>
      <c r="I16" s="3">
        <v>-1.0500000000000001E-2</v>
      </c>
      <c r="J16">
        <v>15</v>
      </c>
      <c r="K16" s="1">
        <v>0.3508</v>
      </c>
      <c r="L16" s="1">
        <v>5.0000000000000001E-4</v>
      </c>
      <c r="M16">
        <v>15</v>
      </c>
      <c r="N16" s="1">
        <v>0.35239999999999999</v>
      </c>
      <c r="O16" s="1">
        <v>1.2E-2</v>
      </c>
      <c r="P16">
        <v>15</v>
      </c>
      <c r="Q16" s="1">
        <v>0.35270000000000001</v>
      </c>
      <c r="R16" s="1">
        <v>-2.3E-2</v>
      </c>
      <c r="S16">
        <v>15</v>
      </c>
      <c r="T16" s="1">
        <v>0.35299999999999998</v>
      </c>
      <c r="U16" s="1">
        <v>3.5000000000000001E-3</v>
      </c>
    </row>
    <row r="17" spans="1:21" x14ac:dyDescent="0.25">
      <c r="A17">
        <v>16</v>
      </c>
      <c r="B17" s="1">
        <v>0.37280000000000002</v>
      </c>
      <c r="C17" s="1">
        <v>4.8000000000000001E-2</v>
      </c>
      <c r="D17">
        <v>16</v>
      </c>
      <c r="E17" s="2">
        <v>0.37840000000000001</v>
      </c>
      <c r="F17" s="2">
        <v>-2.7E-2</v>
      </c>
      <c r="G17">
        <v>16</v>
      </c>
      <c r="H17" s="3">
        <v>0.37790000000000001</v>
      </c>
      <c r="I17" s="3">
        <v>2.0500000000000001E-2</v>
      </c>
      <c r="J17">
        <v>16</v>
      </c>
      <c r="K17" s="1">
        <v>0.37430000000000002</v>
      </c>
      <c r="L17" s="1">
        <v>1.7500000000000002E-2</v>
      </c>
      <c r="M17">
        <v>16</v>
      </c>
      <c r="N17" s="1">
        <v>0.37519999999999998</v>
      </c>
      <c r="O17" s="1">
        <v>-6.4999999999999997E-3</v>
      </c>
      <c r="P17">
        <v>16</v>
      </c>
      <c r="Q17" s="1">
        <v>0.38</v>
      </c>
      <c r="R17" s="1">
        <v>-1E-3</v>
      </c>
      <c r="S17">
        <v>16</v>
      </c>
      <c r="T17" s="1">
        <v>0.377</v>
      </c>
      <c r="U17" s="1">
        <v>-5.0000000000000001E-3</v>
      </c>
    </row>
    <row r="18" spans="1:21" x14ac:dyDescent="0.25">
      <c r="A18">
        <v>17</v>
      </c>
      <c r="B18" s="1">
        <v>0.39379999999999998</v>
      </c>
      <c r="C18" s="1">
        <v>6.6500000000000004E-2</v>
      </c>
      <c r="D18">
        <v>17</v>
      </c>
      <c r="E18" s="2">
        <v>0.40400000000000003</v>
      </c>
      <c r="F18" s="2">
        <v>1E-3</v>
      </c>
      <c r="G18">
        <v>17</v>
      </c>
      <c r="H18" s="3">
        <v>0.40150000000000002</v>
      </c>
      <c r="I18" s="3">
        <v>0</v>
      </c>
      <c r="J18">
        <v>17</v>
      </c>
      <c r="K18" s="1">
        <v>0.39760000000000001</v>
      </c>
      <c r="L18" s="1">
        <v>5.7000000000000002E-2</v>
      </c>
      <c r="M18">
        <v>17</v>
      </c>
      <c r="N18" s="1">
        <v>0.39950000000000002</v>
      </c>
      <c r="O18" s="1">
        <v>7.4999999999999997E-3</v>
      </c>
      <c r="P18">
        <v>17</v>
      </c>
      <c r="Q18" s="1">
        <v>0.40310000000000001</v>
      </c>
      <c r="R18" s="1">
        <v>-1.2E-2</v>
      </c>
      <c r="S18">
        <v>17</v>
      </c>
      <c r="T18" s="1">
        <v>0.40310000000000001</v>
      </c>
      <c r="U18" s="1">
        <v>-3.85E-2</v>
      </c>
    </row>
    <row r="19" spans="1:21" x14ac:dyDescent="0.25">
      <c r="A19">
        <v>18</v>
      </c>
      <c r="B19" s="1">
        <v>0.4178</v>
      </c>
      <c r="C19" s="1">
        <v>9.5000000000000001E-2</v>
      </c>
      <c r="D19">
        <v>18</v>
      </c>
      <c r="E19" s="2">
        <v>0.4284</v>
      </c>
      <c r="F19" s="2">
        <v>-1.95E-2</v>
      </c>
      <c r="G19">
        <v>18</v>
      </c>
      <c r="H19" s="3">
        <v>0.42520000000000002</v>
      </c>
      <c r="I19" s="3">
        <v>-5.0000000000000001E-4</v>
      </c>
      <c r="J19">
        <v>18</v>
      </c>
      <c r="K19" s="1">
        <v>0.42080000000000001</v>
      </c>
      <c r="L19" s="1">
        <v>4.65E-2</v>
      </c>
      <c r="M19">
        <v>18</v>
      </c>
      <c r="N19" s="1">
        <v>0.42370000000000002</v>
      </c>
      <c r="O19" s="1">
        <v>4.8000000000000001E-2</v>
      </c>
      <c r="P19">
        <v>18</v>
      </c>
      <c r="Q19" s="1">
        <v>0.42609999999999998</v>
      </c>
      <c r="R19" s="1">
        <v>3.5000000000000001E-3</v>
      </c>
      <c r="S19">
        <v>18</v>
      </c>
      <c r="T19" s="1">
        <v>0.42799999999999999</v>
      </c>
      <c r="U19" s="1">
        <v>-1.95E-2</v>
      </c>
    </row>
    <row r="20" spans="1:21" x14ac:dyDescent="0.25">
      <c r="A20">
        <v>19</v>
      </c>
      <c r="B20" s="1">
        <v>0.4395</v>
      </c>
      <c r="C20" s="1">
        <v>0.1</v>
      </c>
      <c r="D20">
        <v>19</v>
      </c>
      <c r="E20" s="2">
        <v>0.45319999999999999</v>
      </c>
      <c r="F20" s="2">
        <v>-1.8499999999999999E-2</v>
      </c>
      <c r="G20">
        <v>19</v>
      </c>
      <c r="H20" s="3">
        <v>0.44890000000000002</v>
      </c>
      <c r="I20" s="3">
        <v>0.02</v>
      </c>
      <c r="J20">
        <v>19</v>
      </c>
      <c r="K20" s="1">
        <v>0.44540000000000002</v>
      </c>
      <c r="L20" s="1">
        <v>5.8500000000000003E-2</v>
      </c>
      <c r="M20">
        <v>19</v>
      </c>
      <c r="N20" s="1">
        <v>0.44700000000000001</v>
      </c>
      <c r="O20" s="1">
        <v>5.8500000000000003E-2</v>
      </c>
      <c r="P20">
        <v>19</v>
      </c>
      <c r="Q20" s="1">
        <v>0.4511</v>
      </c>
      <c r="R20" s="1">
        <v>1.4500000000000001E-2</v>
      </c>
      <c r="S20">
        <v>19</v>
      </c>
      <c r="T20" s="1">
        <v>0.45340000000000003</v>
      </c>
      <c r="U20" s="1">
        <v>1.95E-2</v>
      </c>
    </row>
    <row r="21" spans="1:21" x14ac:dyDescent="0.25">
      <c r="A21">
        <v>20</v>
      </c>
      <c r="B21" s="1">
        <v>0.46210000000000001</v>
      </c>
      <c r="C21" s="1">
        <v>0.107</v>
      </c>
      <c r="D21">
        <v>20</v>
      </c>
      <c r="E21" s="2">
        <v>0.47899999999999998</v>
      </c>
      <c r="F21" s="2">
        <v>1.6E-2</v>
      </c>
      <c r="G21">
        <v>20</v>
      </c>
      <c r="H21" s="3">
        <v>0.47410000000000002</v>
      </c>
      <c r="I21" s="3">
        <v>4.9000000000000002E-2</v>
      </c>
      <c r="J21">
        <v>20</v>
      </c>
      <c r="K21" s="1">
        <v>0.46679999999999999</v>
      </c>
      <c r="L21" s="1">
        <v>7.3999999999999996E-2</v>
      </c>
      <c r="M21">
        <v>20</v>
      </c>
      <c r="N21" s="1">
        <v>0.46929999999999999</v>
      </c>
      <c r="O21" s="1">
        <v>6.5500000000000003E-2</v>
      </c>
      <c r="P21">
        <v>20</v>
      </c>
      <c r="Q21" s="1">
        <v>0.47499999999999998</v>
      </c>
      <c r="R21" s="1">
        <v>1.4500000000000001E-2</v>
      </c>
      <c r="S21">
        <v>20</v>
      </c>
      <c r="T21" s="1">
        <v>0.47789999999999999</v>
      </c>
      <c r="U21" s="1">
        <v>2.1999999999999999E-2</v>
      </c>
    </row>
    <row r="22" spans="1:21" x14ac:dyDescent="0.25">
      <c r="A22">
        <v>21</v>
      </c>
      <c r="B22" s="1">
        <v>0.48280000000000001</v>
      </c>
      <c r="C22" s="1">
        <v>0.14299999999999999</v>
      </c>
      <c r="D22">
        <v>21</v>
      </c>
      <c r="E22" s="2">
        <v>0.50270000000000004</v>
      </c>
      <c r="F22" s="2">
        <v>8.5000000000000006E-3</v>
      </c>
      <c r="G22">
        <v>21</v>
      </c>
      <c r="H22" s="3">
        <v>0.4975</v>
      </c>
      <c r="I22" s="3">
        <v>5.45E-2</v>
      </c>
      <c r="J22">
        <v>21</v>
      </c>
      <c r="K22" s="1">
        <v>0.4909</v>
      </c>
      <c r="L22" s="1">
        <v>0.11600000000000001</v>
      </c>
      <c r="M22">
        <v>21</v>
      </c>
      <c r="N22" s="1">
        <v>0.49399999999999999</v>
      </c>
      <c r="O22" s="1">
        <v>6.5000000000000002E-2</v>
      </c>
      <c r="P22">
        <v>21</v>
      </c>
      <c r="Q22" s="1">
        <v>0.498</v>
      </c>
      <c r="R22" s="1">
        <v>4.0000000000000001E-3</v>
      </c>
      <c r="S22">
        <v>21</v>
      </c>
      <c r="T22" s="1">
        <v>0.50229999999999997</v>
      </c>
      <c r="U22" s="1">
        <v>7.0000000000000001E-3</v>
      </c>
    </row>
    <row r="23" spans="1:21" x14ac:dyDescent="0.25">
      <c r="A23">
        <v>22</v>
      </c>
      <c r="B23" s="1">
        <v>0.50370000000000004</v>
      </c>
      <c r="C23" s="1">
        <v>0.16200000000000001</v>
      </c>
      <c r="D23">
        <v>22</v>
      </c>
      <c r="E23" s="2">
        <v>0.52659999999999996</v>
      </c>
      <c r="F23" s="2">
        <v>1.2E-2</v>
      </c>
      <c r="G23">
        <v>22</v>
      </c>
      <c r="H23" s="3">
        <v>0.51910000000000001</v>
      </c>
      <c r="I23" s="3">
        <v>6.4000000000000001E-2</v>
      </c>
      <c r="J23">
        <v>22</v>
      </c>
      <c r="K23" s="1">
        <v>0.51270000000000004</v>
      </c>
      <c r="L23" s="1">
        <v>0.1275</v>
      </c>
      <c r="M23">
        <v>22</v>
      </c>
      <c r="N23" s="1">
        <v>0.51680000000000004</v>
      </c>
      <c r="O23" s="1">
        <v>9.4500000000000001E-2</v>
      </c>
      <c r="P23">
        <v>22</v>
      </c>
      <c r="Q23" s="1">
        <v>0.52080000000000004</v>
      </c>
      <c r="R23" s="1">
        <v>0.04</v>
      </c>
      <c r="S23">
        <v>22</v>
      </c>
      <c r="T23" s="1">
        <v>0.52600000000000002</v>
      </c>
      <c r="U23" s="1">
        <v>7.0000000000000001E-3</v>
      </c>
    </row>
    <row r="24" spans="1:21" x14ac:dyDescent="0.25">
      <c r="A24">
        <v>23</v>
      </c>
      <c r="B24" s="1">
        <v>0.52610000000000001</v>
      </c>
      <c r="C24" s="1">
        <v>0.215</v>
      </c>
      <c r="D24">
        <v>23</v>
      </c>
      <c r="E24" s="2">
        <v>0.54959999999999998</v>
      </c>
      <c r="F24" s="2">
        <v>2.3E-2</v>
      </c>
      <c r="G24">
        <v>23</v>
      </c>
      <c r="H24" s="3">
        <v>0.54369999999999996</v>
      </c>
      <c r="I24" s="3">
        <v>7.4999999999999997E-2</v>
      </c>
      <c r="J24">
        <v>23</v>
      </c>
      <c r="K24" s="1">
        <v>0.53490000000000004</v>
      </c>
      <c r="L24" s="1">
        <v>0.16300000000000001</v>
      </c>
      <c r="M24">
        <v>23</v>
      </c>
      <c r="N24" s="1">
        <v>0.53890000000000005</v>
      </c>
      <c r="O24" s="1">
        <v>9.7500000000000003E-2</v>
      </c>
      <c r="P24">
        <v>23</v>
      </c>
      <c r="Q24" s="1">
        <v>0.5454</v>
      </c>
      <c r="R24" s="1">
        <v>2.8000000000000001E-2</v>
      </c>
      <c r="S24">
        <v>23</v>
      </c>
      <c r="T24" s="1">
        <v>0.54890000000000005</v>
      </c>
      <c r="U24" s="1">
        <v>0.01</v>
      </c>
    </row>
    <row r="25" spans="1:21" x14ac:dyDescent="0.25">
      <c r="A25">
        <v>24</v>
      </c>
      <c r="B25" s="1">
        <v>0.54649999999999999</v>
      </c>
      <c r="C25" s="1">
        <v>0.26300000000000001</v>
      </c>
      <c r="D25">
        <v>24</v>
      </c>
      <c r="E25" s="2">
        <v>0.57350000000000001</v>
      </c>
      <c r="F25" s="2">
        <v>0.03</v>
      </c>
      <c r="G25">
        <v>24</v>
      </c>
      <c r="H25" s="3">
        <v>0.56630000000000003</v>
      </c>
      <c r="I25" s="3">
        <v>8.9499999999999996E-2</v>
      </c>
      <c r="J25">
        <v>24</v>
      </c>
      <c r="K25" s="1">
        <v>0.5554</v>
      </c>
      <c r="L25" s="1">
        <v>0.182</v>
      </c>
      <c r="M25">
        <v>24</v>
      </c>
      <c r="N25" s="1">
        <v>0.56169999999999998</v>
      </c>
      <c r="O25" s="1">
        <v>0.1525</v>
      </c>
      <c r="P25">
        <v>24</v>
      </c>
      <c r="Q25" s="1">
        <v>0.56979999999999997</v>
      </c>
      <c r="R25" s="1">
        <v>6.4000000000000001E-2</v>
      </c>
      <c r="S25">
        <v>24</v>
      </c>
      <c r="T25" s="1">
        <v>0.57120000000000004</v>
      </c>
      <c r="U25" s="1">
        <v>3.5000000000000003E-2</v>
      </c>
    </row>
    <row r="26" spans="1:21" x14ac:dyDescent="0.25">
      <c r="A26">
        <v>25</v>
      </c>
      <c r="B26" s="1">
        <v>0.56699999999999995</v>
      </c>
      <c r="C26" s="1">
        <v>0.29699999999999999</v>
      </c>
      <c r="D26">
        <v>25</v>
      </c>
      <c r="E26" s="2">
        <v>0.59689999999999999</v>
      </c>
      <c r="F26" s="2">
        <v>4.4499999999999998E-2</v>
      </c>
      <c r="G26">
        <v>25</v>
      </c>
      <c r="H26" s="3">
        <v>0.58779999999999999</v>
      </c>
      <c r="I26" s="3">
        <v>0.1115</v>
      </c>
      <c r="J26">
        <v>25</v>
      </c>
      <c r="K26" s="1">
        <v>0.57609999999999995</v>
      </c>
      <c r="L26" s="1">
        <v>0.2235</v>
      </c>
      <c r="M26">
        <v>25</v>
      </c>
      <c r="N26" s="1">
        <v>0.58230000000000004</v>
      </c>
      <c r="O26" s="1">
        <v>0.17549999999999999</v>
      </c>
      <c r="P26">
        <v>25</v>
      </c>
      <c r="Q26" s="1">
        <v>0.59279999999999999</v>
      </c>
      <c r="R26" s="1">
        <v>0.10050000000000001</v>
      </c>
      <c r="S26">
        <v>25</v>
      </c>
      <c r="T26" s="1">
        <v>0.59540000000000004</v>
      </c>
      <c r="U26" s="1">
        <v>6.5500000000000003E-2</v>
      </c>
    </row>
    <row r="27" spans="1:21" x14ac:dyDescent="0.25">
      <c r="A27">
        <v>26</v>
      </c>
      <c r="B27" s="1">
        <v>0.58630000000000004</v>
      </c>
      <c r="C27" s="1">
        <v>0.31900000000000001</v>
      </c>
      <c r="D27">
        <v>26</v>
      </c>
      <c r="E27" s="2">
        <v>0.62150000000000005</v>
      </c>
      <c r="F27" s="2">
        <v>8.7999999999999995E-2</v>
      </c>
      <c r="G27">
        <v>26</v>
      </c>
      <c r="H27" s="3">
        <v>0.61009999999999998</v>
      </c>
      <c r="I27" s="3">
        <v>0.156</v>
      </c>
      <c r="J27">
        <v>26</v>
      </c>
      <c r="K27" s="1">
        <v>0.59719999999999995</v>
      </c>
      <c r="L27" s="1">
        <v>0.2525</v>
      </c>
      <c r="M27">
        <v>26</v>
      </c>
      <c r="N27" s="1">
        <v>0.60299999999999998</v>
      </c>
      <c r="O27" s="1">
        <v>0.19850000000000001</v>
      </c>
      <c r="P27">
        <v>26</v>
      </c>
      <c r="Q27" s="1">
        <v>0.6139</v>
      </c>
      <c r="R27" s="1">
        <v>8.0500000000000002E-2</v>
      </c>
      <c r="S27">
        <v>26</v>
      </c>
      <c r="T27" s="1">
        <v>0.61709999999999998</v>
      </c>
      <c r="U27" s="1">
        <v>0.10349999999999999</v>
      </c>
    </row>
    <row r="28" spans="1:21" x14ac:dyDescent="0.25">
      <c r="A28">
        <v>27</v>
      </c>
      <c r="B28" s="1">
        <v>0.60709999999999997</v>
      </c>
      <c r="C28" s="1">
        <v>0.377</v>
      </c>
      <c r="D28">
        <v>27</v>
      </c>
      <c r="E28" s="2">
        <v>0.64359999999999995</v>
      </c>
      <c r="F28" s="2">
        <v>7.0499999999999993E-2</v>
      </c>
      <c r="G28">
        <v>27</v>
      </c>
      <c r="H28" s="3">
        <v>0.63239999999999996</v>
      </c>
      <c r="I28" s="3">
        <v>0.18149999999999999</v>
      </c>
      <c r="J28">
        <v>27</v>
      </c>
      <c r="K28" s="1">
        <v>0.61819999999999997</v>
      </c>
      <c r="L28" s="1">
        <v>0.30049999999999999</v>
      </c>
      <c r="M28">
        <v>27</v>
      </c>
      <c r="N28" s="1">
        <v>0.62450000000000006</v>
      </c>
      <c r="O28" s="1">
        <v>0.23749999999999999</v>
      </c>
      <c r="P28">
        <v>27</v>
      </c>
      <c r="Q28" s="1">
        <v>0.63670000000000004</v>
      </c>
      <c r="R28" s="1">
        <v>0.13350000000000001</v>
      </c>
      <c r="S28">
        <v>27</v>
      </c>
      <c r="T28" s="1">
        <v>0.64200000000000002</v>
      </c>
      <c r="U28" s="1">
        <v>9.6000000000000002E-2</v>
      </c>
    </row>
    <row r="29" spans="1:21" x14ac:dyDescent="0.25">
      <c r="A29">
        <v>28</v>
      </c>
      <c r="B29" s="1">
        <v>0.62649999999999995</v>
      </c>
      <c r="C29" s="1">
        <v>0.40649999999999997</v>
      </c>
      <c r="D29">
        <v>28</v>
      </c>
      <c r="E29" s="2">
        <v>0.66549999999999998</v>
      </c>
      <c r="F29" s="2">
        <v>0.1075</v>
      </c>
      <c r="G29">
        <v>28</v>
      </c>
      <c r="H29" s="3">
        <v>0.65100000000000002</v>
      </c>
      <c r="I29" s="3">
        <v>0.19</v>
      </c>
      <c r="J29">
        <v>28</v>
      </c>
      <c r="K29" s="1">
        <v>0.63759999999999994</v>
      </c>
      <c r="L29" s="1">
        <v>0.32700000000000001</v>
      </c>
      <c r="M29">
        <v>28</v>
      </c>
      <c r="N29" s="1">
        <v>0.64480000000000004</v>
      </c>
      <c r="O29" s="1">
        <v>0.26400000000000001</v>
      </c>
      <c r="P29">
        <v>28</v>
      </c>
      <c r="Q29" s="1">
        <v>0.65710000000000002</v>
      </c>
      <c r="R29" s="1">
        <v>0.153</v>
      </c>
      <c r="S29">
        <v>28</v>
      </c>
      <c r="T29" s="1">
        <v>0.66210000000000002</v>
      </c>
      <c r="U29" s="1">
        <v>0.105</v>
      </c>
    </row>
    <row r="30" spans="1:21" x14ac:dyDescent="0.25">
      <c r="A30">
        <v>29</v>
      </c>
      <c r="B30" s="1">
        <v>0.64510000000000001</v>
      </c>
      <c r="C30" s="1">
        <v>0.45950000000000002</v>
      </c>
      <c r="D30">
        <v>29</v>
      </c>
      <c r="E30" s="2">
        <v>0.68759999999999999</v>
      </c>
      <c r="F30" s="2">
        <v>0.126</v>
      </c>
      <c r="G30">
        <v>29</v>
      </c>
      <c r="H30" s="3">
        <v>0.6734</v>
      </c>
      <c r="I30" s="3">
        <v>0.23649999999999999</v>
      </c>
      <c r="J30">
        <v>29</v>
      </c>
      <c r="K30" s="1">
        <v>0.6573</v>
      </c>
      <c r="L30" s="1">
        <v>0.39300000000000002</v>
      </c>
      <c r="M30">
        <v>29</v>
      </c>
      <c r="N30" s="1">
        <v>0.66320000000000001</v>
      </c>
      <c r="O30" s="1">
        <v>0.33200000000000002</v>
      </c>
      <c r="P30">
        <v>29</v>
      </c>
      <c r="Q30" s="1">
        <v>0.68010000000000004</v>
      </c>
      <c r="R30" s="1">
        <v>0.18</v>
      </c>
      <c r="S30">
        <v>29</v>
      </c>
      <c r="T30" s="1">
        <v>0.68430000000000002</v>
      </c>
      <c r="U30" s="1">
        <v>0.15</v>
      </c>
    </row>
    <row r="31" spans="1:21" x14ac:dyDescent="0.25">
      <c r="A31">
        <v>30</v>
      </c>
      <c r="B31" s="1">
        <v>0.66310000000000002</v>
      </c>
      <c r="C31" s="1">
        <v>0.52049999999999996</v>
      </c>
      <c r="D31">
        <v>30</v>
      </c>
      <c r="E31" s="2">
        <v>0.70960000000000001</v>
      </c>
      <c r="F31" s="2">
        <v>0.13700000000000001</v>
      </c>
      <c r="G31">
        <v>30</v>
      </c>
      <c r="H31" s="3">
        <v>0.69599999999999995</v>
      </c>
      <c r="I31" s="3">
        <v>0.29899999999999999</v>
      </c>
      <c r="J31">
        <v>30</v>
      </c>
      <c r="K31" s="1">
        <v>0.67710000000000004</v>
      </c>
      <c r="L31" s="1">
        <v>0.44600000000000001</v>
      </c>
      <c r="M31">
        <v>30</v>
      </c>
      <c r="N31" s="1">
        <v>0.68320000000000003</v>
      </c>
      <c r="O31" s="1">
        <v>0.34799999999999998</v>
      </c>
      <c r="P31">
        <v>30</v>
      </c>
      <c r="Q31" s="1">
        <v>0.70069999999999999</v>
      </c>
      <c r="R31" s="1">
        <v>0.224</v>
      </c>
      <c r="S31">
        <v>30</v>
      </c>
      <c r="T31" s="1">
        <v>0.70499999999999996</v>
      </c>
      <c r="U31" s="1">
        <v>0.18</v>
      </c>
    </row>
    <row r="32" spans="1:21" x14ac:dyDescent="0.25">
      <c r="A32">
        <v>31</v>
      </c>
      <c r="B32" s="1">
        <v>0.68100000000000005</v>
      </c>
      <c r="C32" s="1">
        <v>0.57899999999999996</v>
      </c>
      <c r="D32">
        <v>31</v>
      </c>
      <c r="E32" s="2">
        <v>0.7288</v>
      </c>
      <c r="F32" s="2">
        <v>0.17299999999999999</v>
      </c>
      <c r="G32">
        <v>31</v>
      </c>
      <c r="H32" s="3">
        <v>0.71350000000000002</v>
      </c>
      <c r="I32" s="3">
        <v>0.32100000000000001</v>
      </c>
      <c r="J32">
        <v>31</v>
      </c>
      <c r="K32" s="1">
        <v>0.69399999999999995</v>
      </c>
      <c r="L32" s="1">
        <v>0.47899999999999998</v>
      </c>
      <c r="M32">
        <v>31</v>
      </c>
      <c r="N32" s="1">
        <v>0.70350000000000001</v>
      </c>
      <c r="O32" s="1">
        <v>0.42199999999999999</v>
      </c>
      <c r="P32">
        <v>31</v>
      </c>
      <c r="Q32" s="1">
        <v>0.72030000000000005</v>
      </c>
      <c r="R32" s="1">
        <v>0.2505</v>
      </c>
      <c r="S32">
        <v>31</v>
      </c>
      <c r="T32" s="1">
        <v>0.72760000000000002</v>
      </c>
      <c r="U32" s="1">
        <v>0.223</v>
      </c>
    </row>
    <row r="33" spans="1:21" x14ac:dyDescent="0.25">
      <c r="A33">
        <v>32</v>
      </c>
      <c r="B33" s="1">
        <v>0.69899999999999995</v>
      </c>
      <c r="C33" s="1">
        <v>0.64449999999999996</v>
      </c>
      <c r="D33">
        <v>32</v>
      </c>
      <c r="E33" s="2">
        <v>0.751</v>
      </c>
      <c r="F33" s="2">
        <v>0.20200000000000001</v>
      </c>
      <c r="G33">
        <v>32</v>
      </c>
      <c r="H33" s="3">
        <v>0.73329999999999995</v>
      </c>
      <c r="I33" s="3">
        <v>0.34749999999999998</v>
      </c>
      <c r="J33">
        <v>32</v>
      </c>
      <c r="K33" s="1">
        <v>0.71389999999999998</v>
      </c>
      <c r="L33" s="1">
        <v>0.53700000000000003</v>
      </c>
      <c r="M33">
        <v>32</v>
      </c>
      <c r="N33" s="1">
        <v>0.7228</v>
      </c>
      <c r="O33" s="1">
        <v>0.46150000000000002</v>
      </c>
      <c r="P33">
        <v>32</v>
      </c>
      <c r="Q33" s="1">
        <v>0.74139999999999995</v>
      </c>
      <c r="R33" s="1">
        <v>0.31</v>
      </c>
      <c r="S33">
        <v>32</v>
      </c>
      <c r="T33" s="1">
        <v>0.74819999999999998</v>
      </c>
      <c r="U33" s="1">
        <v>0.26350000000000001</v>
      </c>
    </row>
    <row r="34" spans="1:21" x14ac:dyDescent="0.25">
      <c r="A34">
        <v>33</v>
      </c>
      <c r="B34" s="1">
        <v>0.71750000000000003</v>
      </c>
      <c r="C34" s="1">
        <v>0.72099999999999997</v>
      </c>
      <c r="D34">
        <v>33</v>
      </c>
      <c r="E34" s="2">
        <v>0.77400000000000002</v>
      </c>
      <c r="F34" s="2">
        <v>0.2515</v>
      </c>
      <c r="G34">
        <v>33</v>
      </c>
      <c r="H34" s="3">
        <v>0.75149999999999995</v>
      </c>
      <c r="I34" s="3">
        <v>0.433</v>
      </c>
      <c r="J34">
        <v>33</v>
      </c>
      <c r="K34" s="1">
        <v>0.73070000000000002</v>
      </c>
      <c r="L34" s="1">
        <v>0.59550000000000003</v>
      </c>
      <c r="M34">
        <v>33</v>
      </c>
      <c r="N34" s="1">
        <v>0.74109999999999998</v>
      </c>
      <c r="O34" s="1">
        <v>0.50600000000000001</v>
      </c>
      <c r="P34">
        <v>33</v>
      </c>
      <c r="Q34" s="1">
        <v>0.76190000000000002</v>
      </c>
      <c r="R34" s="1">
        <v>0.33750000000000002</v>
      </c>
      <c r="S34">
        <v>33</v>
      </c>
      <c r="T34" s="1">
        <v>0.76859999999999995</v>
      </c>
      <c r="U34" s="1">
        <v>0.3</v>
      </c>
    </row>
    <row r="35" spans="1:21" x14ac:dyDescent="0.25">
      <c r="A35">
        <v>34</v>
      </c>
      <c r="B35" s="1">
        <v>0.73640000000000005</v>
      </c>
      <c r="C35" s="1">
        <v>0.79649999999999999</v>
      </c>
      <c r="D35">
        <v>34</v>
      </c>
      <c r="E35" s="2">
        <v>0.79169999999999996</v>
      </c>
      <c r="F35" s="2">
        <v>0.30549999999999999</v>
      </c>
      <c r="G35">
        <v>34</v>
      </c>
      <c r="H35" s="3">
        <v>0.77210000000000001</v>
      </c>
      <c r="I35" s="3">
        <v>0.47649999999999998</v>
      </c>
      <c r="J35">
        <v>34</v>
      </c>
      <c r="K35" s="1">
        <v>0.74980000000000002</v>
      </c>
      <c r="L35" s="1">
        <v>0.64149999999999996</v>
      </c>
      <c r="M35">
        <v>34</v>
      </c>
      <c r="N35" s="1">
        <v>0.75970000000000004</v>
      </c>
      <c r="O35" s="1">
        <v>0.56950000000000001</v>
      </c>
      <c r="P35">
        <v>34</v>
      </c>
      <c r="Q35" s="1">
        <v>0.78220000000000001</v>
      </c>
      <c r="R35" s="1">
        <v>0.40500000000000003</v>
      </c>
      <c r="S35">
        <v>34</v>
      </c>
      <c r="T35" s="1">
        <v>0.78849999999999998</v>
      </c>
      <c r="U35" s="1">
        <v>0.33050000000000002</v>
      </c>
    </row>
    <row r="36" spans="1:21" x14ac:dyDescent="0.25">
      <c r="A36">
        <v>35</v>
      </c>
      <c r="B36" s="1">
        <v>0.75260000000000005</v>
      </c>
      <c r="C36" s="1">
        <v>0.87849999999999995</v>
      </c>
      <c r="D36">
        <v>35</v>
      </c>
      <c r="E36" s="2">
        <v>0.81469999999999998</v>
      </c>
      <c r="F36" s="2">
        <v>0.34449999999999997</v>
      </c>
      <c r="G36">
        <v>35</v>
      </c>
      <c r="H36" s="3">
        <v>0.78969999999999996</v>
      </c>
      <c r="I36" s="3">
        <v>0.50549999999999995</v>
      </c>
      <c r="J36">
        <v>35</v>
      </c>
      <c r="K36" s="1">
        <v>0.76700000000000002</v>
      </c>
      <c r="L36" s="1">
        <v>0.71950000000000003</v>
      </c>
      <c r="M36">
        <v>35</v>
      </c>
      <c r="N36" s="1">
        <v>0.77869999999999995</v>
      </c>
      <c r="O36" s="1">
        <v>0.62649999999999995</v>
      </c>
      <c r="P36">
        <v>35</v>
      </c>
      <c r="Q36" s="1">
        <v>0.7994</v>
      </c>
      <c r="R36" s="1">
        <v>0.44500000000000001</v>
      </c>
      <c r="S36">
        <v>35</v>
      </c>
      <c r="T36" s="1">
        <v>0.80789999999999995</v>
      </c>
      <c r="U36" s="1">
        <v>0.35899999999999999</v>
      </c>
    </row>
    <row r="37" spans="1:21" x14ac:dyDescent="0.25">
      <c r="A37">
        <v>36</v>
      </c>
      <c r="B37" s="1">
        <v>0.77059999999999995</v>
      </c>
      <c r="C37" s="1">
        <v>0.92249999999999999</v>
      </c>
      <c r="D37">
        <v>36</v>
      </c>
      <c r="E37" s="2">
        <v>0.83230000000000004</v>
      </c>
      <c r="F37" s="2">
        <v>0.36249999999999999</v>
      </c>
      <c r="G37">
        <v>36</v>
      </c>
      <c r="H37" s="3">
        <v>0.80800000000000005</v>
      </c>
      <c r="I37" s="3">
        <v>0.60750000000000004</v>
      </c>
      <c r="J37">
        <v>36</v>
      </c>
      <c r="K37" s="1">
        <v>0.78410000000000002</v>
      </c>
      <c r="L37" s="1">
        <v>0.80449999999999999</v>
      </c>
      <c r="M37">
        <v>36</v>
      </c>
      <c r="N37" s="1">
        <v>0.79649999999999999</v>
      </c>
      <c r="O37" s="1">
        <v>0.68500000000000005</v>
      </c>
      <c r="P37">
        <v>36</v>
      </c>
      <c r="Q37" s="1">
        <v>0.81889999999999996</v>
      </c>
      <c r="R37" s="1">
        <v>0.47349999999999998</v>
      </c>
      <c r="S37">
        <v>36</v>
      </c>
      <c r="T37" s="1">
        <v>0.82869999999999999</v>
      </c>
      <c r="U37" s="1">
        <v>0.40500000000000003</v>
      </c>
    </row>
    <row r="38" spans="1:21" x14ac:dyDescent="0.25">
      <c r="A38">
        <v>37</v>
      </c>
      <c r="B38" s="1">
        <v>0.78639999999999999</v>
      </c>
      <c r="C38" s="1">
        <v>0.99850000000000005</v>
      </c>
      <c r="D38">
        <v>37</v>
      </c>
      <c r="E38" s="2">
        <v>0.85129999999999995</v>
      </c>
      <c r="F38" s="2">
        <v>0.40699999999999997</v>
      </c>
      <c r="G38">
        <v>37</v>
      </c>
      <c r="H38" s="3">
        <v>0.82740000000000002</v>
      </c>
      <c r="I38" s="3">
        <v>0.62450000000000006</v>
      </c>
      <c r="J38">
        <v>37</v>
      </c>
      <c r="K38" s="1">
        <v>0.8034</v>
      </c>
      <c r="L38" s="1">
        <v>0.84899999999999998</v>
      </c>
      <c r="M38">
        <v>37</v>
      </c>
      <c r="N38" s="1">
        <v>0.81679999999999997</v>
      </c>
      <c r="O38" s="1">
        <v>0.77300000000000002</v>
      </c>
      <c r="P38">
        <v>37</v>
      </c>
      <c r="Q38" s="1">
        <v>0.83840000000000003</v>
      </c>
      <c r="R38" s="1">
        <v>0.55549999999999999</v>
      </c>
      <c r="S38">
        <v>37</v>
      </c>
      <c r="T38" s="1">
        <v>0.84630000000000005</v>
      </c>
      <c r="U38" s="1">
        <v>0.46100000000000002</v>
      </c>
    </row>
    <row r="39" spans="1:21" x14ac:dyDescent="0.25">
      <c r="A39">
        <v>38</v>
      </c>
      <c r="B39" s="1">
        <v>0.8014</v>
      </c>
      <c r="C39" s="1">
        <v>1.0754999999999999</v>
      </c>
      <c r="D39">
        <v>38</v>
      </c>
      <c r="E39" s="2">
        <v>0.872</v>
      </c>
      <c r="F39" s="2">
        <v>0.47849999999999998</v>
      </c>
      <c r="G39">
        <v>38</v>
      </c>
      <c r="H39" s="3">
        <v>0.84509999999999996</v>
      </c>
      <c r="I39" s="3">
        <v>0.70650000000000002</v>
      </c>
      <c r="J39">
        <v>38</v>
      </c>
      <c r="K39" s="1">
        <v>0.81759999999999999</v>
      </c>
      <c r="L39" s="1">
        <v>0.89800000000000002</v>
      </c>
      <c r="M39">
        <v>38</v>
      </c>
      <c r="N39" s="1">
        <v>0.83099999999999996</v>
      </c>
      <c r="O39" s="1">
        <v>0.82250000000000001</v>
      </c>
      <c r="P39">
        <v>38</v>
      </c>
      <c r="Q39" s="1">
        <v>0.85780000000000001</v>
      </c>
      <c r="R39" s="1">
        <v>0.57650000000000001</v>
      </c>
      <c r="S39">
        <v>38</v>
      </c>
      <c r="T39" s="1">
        <v>0.86570000000000003</v>
      </c>
      <c r="U39" s="1">
        <v>0.53849999999999998</v>
      </c>
    </row>
    <row r="40" spans="1:21" x14ac:dyDescent="0.25">
      <c r="A40">
        <v>39</v>
      </c>
      <c r="B40" s="1">
        <v>0.81720000000000004</v>
      </c>
      <c r="C40" s="1">
        <v>1.141</v>
      </c>
      <c r="D40">
        <v>39</v>
      </c>
      <c r="E40" s="2">
        <v>0.89229999999999998</v>
      </c>
      <c r="F40" s="2">
        <v>0.53700000000000003</v>
      </c>
      <c r="G40">
        <v>39</v>
      </c>
      <c r="H40" s="3">
        <v>0.86250000000000004</v>
      </c>
      <c r="I40" s="3">
        <v>0.76449999999999996</v>
      </c>
      <c r="J40">
        <v>39</v>
      </c>
      <c r="K40" s="1">
        <v>0.83430000000000004</v>
      </c>
      <c r="L40" s="1">
        <v>1.0155000000000001</v>
      </c>
      <c r="M40">
        <v>39</v>
      </c>
      <c r="N40" s="1">
        <v>0.84719999999999995</v>
      </c>
      <c r="O40" s="1">
        <v>0.87949999999999995</v>
      </c>
      <c r="P40">
        <v>39</v>
      </c>
      <c r="Q40" s="1">
        <v>0.87509999999999999</v>
      </c>
      <c r="R40" s="1">
        <v>0.67249999999999999</v>
      </c>
      <c r="S40">
        <v>39</v>
      </c>
      <c r="T40" s="1">
        <v>0.88319999999999999</v>
      </c>
      <c r="U40" s="1">
        <v>0.57350000000000001</v>
      </c>
    </row>
    <row r="41" spans="1:21" x14ac:dyDescent="0.25">
      <c r="A41">
        <v>40</v>
      </c>
      <c r="B41" s="1">
        <v>0.83440000000000003</v>
      </c>
      <c r="C41" s="1">
        <v>1.2144999999999999</v>
      </c>
      <c r="D41">
        <v>40</v>
      </c>
      <c r="E41" s="2">
        <v>0.9083</v>
      </c>
      <c r="F41" s="2">
        <v>0.58399999999999996</v>
      </c>
      <c r="G41">
        <v>40</v>
      </c>
      <c r="H41" s="3">
        <v>0.88060000000000005</v>
      </c>
      <c r="I41" s="3">
        <v>0.85050000000000003</v>
      </c>
      <c r="J41">
        <v>40</v>
      </c>
      <c r="K41" s="1">
        <v>0.85150000000000003</v>
      </c>
      <c r="L41" s="1">
        <v>1.0485</v>
      </c>
      <c r="M41">
        <v>40</v>
      </c>
      <c r="N41" s="1">
        <v>0.86619999999999997</v>
      </c>
      <c r="O41" s="1">
        <v>0.95299999999999996</v>
      </c>
      <c r="P41">
        <v>40</v>
      </c>
      <c r="Q41" s="1">
        <v>0.89390000000000003</v>
      </c>
      <c r="R41" s="1">
        <v>0.6875</v>
      </c>
      <c r="S41">
        <v>40</v>
      </c>
      <c r="T41" s="1">
        <v>0.90180000000000005</v>
      </c>
      <c r="U41" s="1">
        <v>0.628</v>
      </c>
    </row>
    <row r="42" spans="1:21" x14ac:dyDescent="0.25">
      <c r="A42">
        <v>41</v>
      </c>
      <c r="B42" s="1">
        <v>0.8498</v>
      </c>
      <c r="C42" s="1">
        <v>1.2915000000000001</v>
      </c>
      <c r="D42">
        <v>41</v>
      </c>
      <c r="E42" s="2">
        <v>0.92669999999999997</v>
      </c>
      <c r="F42" s="2">
        <v>0.65700000000000003</v>
      </c>
      <c r="G42">
        <v>41</v>
      </c>
      <c r="H42" s="3">
        <v>0.89770000000000005</v>
      </c>
      <c r="I42" s="3">
        <v>0.87250000000000005</v>
      </c>
      <c r="J42">
        <v>41</v>
      </c>
      <c r="K42" s="1">
        <v>0.86890000000000001</v>
      </c>
      <c r="L42" s="1">
        <v>1.163</v>
      </c>
      <c r="M42">
        <v>41</v>
      </c>
      <c r="N42" s="1">
        <v>0.8821</v>
      </c>
      <c r="O42" s="1">
        <v>1.0275000000000001</v>
      </c>
      <c r="P42">
        <v>41</v>
      </c>
      <c r="Q42" s="1">
        <v>0.91190000000000004</v>
      </c>
      <c r="R42" s="1">
        <v>0.77100000000000002</v>
      </c>
      <c r="S42">
        <v>41</v>
      </c>
      <c r="T42" s="1">
        <v>0.92269999999999996</v>
      </c>
      <c r="U42" s="1">
        <v>0.68500000000000005</v>
      </c>
    </row>
    <row r="43" spans="1:21" x14ac:dyDescent="0.25">
      <c r="A43">
        <v>42</v>
      </c>
      <c r="B43" s="1">
        <v>0.86560000000000004</v>
      </c>
      <c r="C43" s="1">
        <v>1.3815</v>
      </c>
      <c r="D43">
        <v>42</v>
      </c>
      <c r="E43" s="2">
        <v>0.94679999999999997</v>
      </c>
      <c r="F43" s="2">
        <v>0.69299999999999995</v>
      </c>
      <c r="G43">
        <v>42</v>
      </c>
      <c r="H43" s="3">
        <v>0.91610000000000003</v>
      </c>
      <c r="I43" s="3">
        <v>0.9415</v>
      </c>
      <c r="J43">
        <v>42</v>
      </c>
      <c r="K43" s="1">
        <v>0.88380000000000003</v>
      </c>
      <c r="L43" s="1">
        <v>1.1970000000000001</v>
      </c>
      <c r="M43">
        <v>42</v>
      </c>
      <c r="N43" s="1">
        <v>0.89839999999999998</v>
      </c>
      <c r="O43" s="1">
        <v>1.0925</v>
      </c>
      <c r="P43">
        <v>42</v>
      </c>
      <c r="Q43" s="1">
        <v>0.92879999999999996</v>
      </c>
      <c r="R43" s="1">
        <v>0.85250000000000004</v>
      </c>
      <c r="S43">
        <v>42</v>
      </c>
      <c r="T43" s="1">
        <v>0.93969999999999998</v>
      </c>
      <c r="U43" s="1">
        <v>0.77549999999999997</v>
      </c>
    </row>
    <row r="44" spans="1:21" x14ac:dyDescent="0.25">
      <c r="A44">
        <v>43</v>
      </c>
      <c r="B44" s="1">
        <v>0.87949999999999995</v>
      </c>
      <c r="C44" s="1">
        <v>1.4784999999999999</v>
      </c>
      <c r="D44">
        <v>43</v>
      </c>
      <c r="E44" s="2">
        <v>0.96450000000000002</v>
      </c>
      <c r="F44" s="2">
        <v>0.77400000000000002</v>
      </c>
      <c r="G44">
        <v>43</v>
      </c>
      <c r="H44" s="3">
        <v>0.93069999999999997</v>
      </c>
      <c r="I44" s="3">
        <v>1.038</v>
      </c>
      <c r="J44">
        <v>43</v>
      </c>
      <c r="K44" s="1">
        <v>0.90149999999999997</v>
      </c>
      <c r="L44" s="1">
        <v>1.321</v>
      </c>
      <c r="M44">
        <v>43</v>
      </c>
      <c r="N44" s="1">
        <v>0.91559999999999997</v>
      </c>
      <c r="O44" s="1">
        <v>1.1785000000000001</v>
      </c>
      <c r="P44">
        <v>43</v>
      </c>
      <c r="Q44" s="1">
        <v>0.94650000000000001</v>
      </c>
      <c r="R44" s="1">
        <v>0.90749999999999997</v>
      </c>
      <c r="S44">
        <v>43</v>
      </c>
      <c r="T44" s="1">
        <v>0.95569999999999999</v>
      </c>
      <c r="U44" s="1">
        <v>0.8155</v>
      </c>
    </row>
    <row r="45" spans="1:21" x14ac:dyDescent="0.25">
      <c r="A45">
        <v>44</v>
      </c>
      <c r="B45" s="1">
        <v>0.89529999999999998</v>
      </c>
      <c r="C45" s="1">
        <v>1.55</v>
      </c>
      <c r="D45">
        <v>44</v>
      </c>
      <c r="E45" s="2">
        <v>0.98119999999999996</v>
      </c>
      <c r="F45" s="2">
        <v>0.8155</v>
      </c>
      <c r="G45">
        <v>44</v>
      </c>
      <c r="H45" s="3">
        <v>0.94830000000000003</v>
      </c>
      <c r="I45" s="3">
        <v>1.0925</v>
      </c>
      <c r="J45">
        <v>44</v>
      </c>
      <c r="K45" s="1">
        <v>0.91779999999999995</v>
      </c>
      <c r="L45" s="1">
        <v>1.3654999999999999</v>
      </c>
      <c r="M45">
        <v>44</v>
      </c>
      <c r="N45" s="1">
        <v>0.93079999999999996</v>
      </c>
      <c r="O45" s="1">
        <v>1.2669999999999999</v>
      </c>
      <c r="P45">
        <v>44</v>
      </c>
      <c r="Q45" s="1">
        <v>0.96360000000000001</v>
      </c>
      <c r="R45" s="1">
        <v>0.96799999999999997</v>
      </c>
      <c r="S45">
        <v>44</v>
      </c>
      <c r="T45" s="1">
        <v>0.97360000000000002</v>
      </c>
      <c r="U45" s="1">
        <v>0.89100000000000001</v>
      </c>
    </row>
    <row r="46" spans="1:21" x14ac:dyDescent="0.25">
      <c r="A46">
        <v>45</v>
      </c>
      <c r="B46" s="1">
        <v>0.90939999999999999</v>
      </c>
      <c r="C46" s="1">
        <v>1.629</v>
      </c>
      <c r="D46">
        <v>45</v>
      </c>
      <c r="E46" s="2">
        <v>0.99860000000000004</v>
      </c>
      <c r="F46" s="2">
        <v>0.90149999999999997</v>
      </c>
      <c r="G46">
        <v>45</v>
      </c>
      <c r="H46" s="3">
        <v>0.96409999999999996</v>
      </c>
      <c r="I46" s="3">
        <v>1.1859999999999999</v>
      </c>
      <c r="J46">
        <v>45</v>
      </c>
      <c r="K46" s="1">
        <v>0.93069999999999997</v>
      </c>
      <c r="L46" s="1">
        <v>1.4675</v>
      </c>
      <c r="M46">
        <v>45</v>
      </c>
      <c r="N46" s="1">
        <v>0.94650000000000001</v>
      </c>
      <c r="O46" s="1">
        <v>1.3095000000000001</v>
      </c>
      <c r="P46">
        <v>45</v>
      </c>
      <c r="Q46" s="1">
        <v>0.98109999999999997</v>
      </c>
      <c r="R46" s="1">
        <v>1.05</v>
      </c>
      <c r="S46">
        <v>45</v>
      </c>
      <c r="T46" s="1">
        <v>0.99099999999999999</v>
      </c>
      <c r="U46" s="1">
        <v>0.96099999999999997</v>
      </c>
    </row>
    <row r="47" spans="1:21" x14ac:dyDescent="0.25">
      <c r="A47">
        <v>46</v>
      </c>
      <c r="B47" s="1">
        <v>0.9244</v>
      </c>
      <c r="C47" s="1">
        <v>1.716</v>
      </c>
      <c r="D47">
        <v>46</v>
      </c>
      <c r="E47" s="2">
        <v>1.014</v>
      </c>
      <c r="F47" s="2">
        <v>0.94650000000000001</v>
      </c>
      <c r="G47">
        <v>46</v>
      </c>
      <c r="H47" s="3">
        <v>0.98129999999999995</v>
      </c>
      <c r="I47" s="3">
        <v>1.2625</v>
      </c>
      <c r="J47">
        <v>46</v>
      </c>
      <c r="K47" s="1">
        <v>0.94789999999999996</v>
      </c>
      <c r="L47" s="1">
        <v>1.5555000000000001</v>
      </c>
      <c r="M47">
        <v>46</v>
      </c>
      <c r="N47" s="1">
        <v>0.9637</v>
      </c>
      <c r="O47" s="1">
        <v>1.3925000000000001</v>
      </c>
      <c r="P47">
        <v>46</v>
      </c>
      <c r="Q47" s="1">
        <v>0.99660000000000004</v>
      </c>
      <c r="R47" s="1">
        <v>1.1279999999999999</v>
      </c>
      <c r="S47">
        <v>46</v>
      </c>
      <c r="T47" s="1">
        <v>1.0084</v>
      </c>
      <c r="U47" s="1">
        <v>1.022</v>
      </c>
    </row>
    <row r="48" spans="1:21" x14ac:dyDescent="0.25">
      <c r="A48">
        <v>47</v>
      </c>
      <c r="B48" s="1">
        <v>0.94089999999999996</v>
      </c>
      <c r="C48" s="1">
        <v>1.831</v>
      </c>
      <c r="D48">
        <v>47</v>
      </c>
      <c r="E48" s="2">
        <v>1.0299</v>
      </c>
      <c r="F48" s="2">
        <v>1.028</v>
      </c>
      <c r="G48">
        <v>47</v>
      </c>
      <c r="H48" s="3">
        <v>0.99709999999999999</v>
      </c>
      <c r="I48" s="3">
        <v>1.3154999999999999</v>
      </c>
      <c r="J48">
        <v>47</v>
      </c>
      <c r="K48" s="1">
        <v>0.96079999999999999</v>
      </c>
      <c r="L48" s="1">
        <v>1.6060000000000001</v>
      </c>
      <c r="M48">
        <v>47</v>
      </c>
      <c r="N48" s="1">
        <v>0.9778</v>
      </c>
      <c r="O48" s="1">
        <v>1.5055000000000001</v>
      </c>
      <c r="P48">
        <v>47</v>
      </c>
      <c r="Q48" s="1">
        <v>1.0112000000000001</v>
      </c>
      <c r="R48" s="1">
        <v>1.177</v>
      </c>
      <c r="S48">
        <v>47</v>
      </c>
      <c r="T48" s="1">
        <v>1.0236000000000001</v>
      </c>
      <c r="U48" s="1">
        <v>1.103</v>
      </c>
    </row>
    <row r="49" spans="1:21" x14ac:dyDescent="0.25">
      <c r="A49">
        <v>48</v>
      </c>
      <c r="B49" s="1">
        <v>0.95430000000000004</v>
      </c>
      <c r="C49" s="1">
        <v>1.9095</v>
      </c>
      <c r="D49">
        <v>48</v>
      </c>
      <c r="E49" s="2">
        <v>1.0487</v>
      </c>
      <c r="F49" s="2">
        <v>1.1194999999999999</v>
      </c>
      <c r="G49">
        <v>48</v>
      </c>
      <c r="H49" s="3">
        <v>1.0129999999999999</v>
      </c>
      <c r="I49" s="3">
        <v>1.419</v>
      </c>
      <c r="J49">
        <v>48</v>
      </c>
      <c r="K49" s="1">
        <v>0.97909999999999997</v>
      </c>
      <c r="L49" s="1">
        <v>1.7290000000000001</v>
      </c>
      <c r="M49">
        <v>48</v>
      </c>
      <c r="N49" s="1">
        <v>0.99319999999999997</v>
      </c>
      <c r="O49" s="1">
        <v>1.5745</v>
      </c>
      <c r="P49">
        <v>48</v>
      </c>
      <c r="Q49" s="1">
        <v>1.028</v>
      </c>
      <c r="R49" s="1">
        <v>1.2835000000000001</v>
      </c>
      <c r="S49">
        <v>48</v>
      </c>
      <c r="T49" s="1">
        <v>1.0416000000000001</v>
      </c>
      <c r="U49" s="1">
        <v>1.1705000000000001</v>
      </c>
    </row>
    <row r="50" spans="1:21" x14ac:dyDescent="0.25">
      <c r="A50">
        <v>49</v>
      </c>
      <c r="B50" s="1">
        <v>0.96799999999999997</v>
      </c>
      <c r="C50" s="1">
        <v>1.9950000000000001</v>
      </c>
      <c r="D50">
        <v>49</v>
      </c>
      <c r="E50" s="2">
        <v>1.0630999999999999</v>
      </c>
      <c r="F50" s="2">
        <v>1.1910000000000001</v>
      </c>
      <c r="G50">
        <v>49</v>
      </c>
      <c r="H50" s="3">
        <v>1.0286999999999999</v>
      </c>
      <c r="I50" s="3">
        <v>1.4964999999999999</v>
      </c>
      <c r="J50">
        <v>49</v>
      </c>
      <c r="K50" s="1">
        <v>0.99329999999999996</v>
      </c>
      <c r="L50" s="1">
        <v>1.7929999999999999</v>
      </c>
      <c r="M50">
        <v>49</v>
      </c>
      <c r="N50" s="1">
        <v>1.0089999999999999</v>
      </c>
      <c r="O50" s="1">
        <v>1.6505000000000001</v>
      </c>
      <c r="P50">
        <v>49</v>
      </c>
      <c r="Q50" s="1">
        <v>1.0454000000000001</v>
      </c>
      <c r="R50" s="1">
        <v>1.361</v>
      </c>
      <c r="S50">
        <v>49</v>
      </c>
      <c r="T50" s="1">
        <v>1.0579000000000001</v>
      </c>
      <c r="U50" s="1">
        <v>1.2665</v>
      </c>
    </row>
    <row r="51" spans="1:21" x14ac:dyDescent="0.25">
      <c r="A51">
        <v>50</v>
      </c>
      <c r="B51" s="1">
        <v>0.98229999999999995</v>
      </c>
      <c r="C51" s="1">
        <v>2.0764999999999998</v>
      </c>
      <c r="D51">
        <v>50</v>
      </c>
      <c r="E51" s="2">
        <v>1.0795999999999999</v>
      </c>
      <c r="F51" s="2">
        <v>1.232</v>
      </c>
      <c r="G51">
        <v>50</v>
      </c>
      <c r="H51" s="3">
        <v>1.0443</v>
      </c>
      <c r="I51" s="3">
        <v>1.5674999999999999</v>
      </c>
      <c r="J51">
        <v>50</v>
      </c>
      <c r="K51" s="1">
        <v>1.0077</v>
      </c>
      <c r="L51" s="1">
        <v>1.899</v>
      </c>
      <c r="M51">
        <v>50</v>
      </c>
      <c r="N51" s="1">
        <v>1.0236000000000001</v>
      </c>
      <c r="O51" s="1">
        <v>1.742</v>
      </c>
      <c r="P51">
        <v>50</v>
      </c>
      <c r="Q51" s="1">
        <v>1.0620000000000001</v>
      </c>
      <c r="R51" s="1">
        <v>1.4105000000000001</v>
      </c>
      <c r="S51">
        <v>50</v>
      </c>
      <c r="T51" s="1">
        <v>1.0726</v>
      </c>
      <c r="U51" s="1">
        <v>1.3254999999999999</v>
      </c>
    </row>
    <row r="52" spans="1:21" x14ac:dyDescent="0.25">
      <c r="A52">
        <v>51</v>
      </c>
      <c r="B52" s="1">
        <v>0.99570000000000003</v>
      </c>
      <c r="C52" s="1">
        <v>2.17</v>
      </c>
      <c r="D52">
        <v>51</v>
      </c>
      <c r="E52" s="2">
        <v>1.0967</v>
      </c>
      <c r="F52" s="2">
        <v>1.345</v>
      </c>
      <c r="G52">
        <v>51</v>
      </c>
      <c r="H52" s="3">
        <v>1.06</v>
      </c>
      <c r="I52" s="3">
        <v>1.6559999999999999</v>
      </c>
      <c r="J52">
        <v>51</v>
      </c>
      <c r="K52" s="1">
        <v>1.0225</v>
      </c>
      <c r="L52" s="1">
        <v>1.9870000000000001</v>
      </c>
      <c r="M52">
        <v>51</v>
      </c>
      <c r="N52" s="1">
        <v>1.0410999999999999</v>
      </c>
      <c r="O52" s="1">
        <v>1.8374999999999999</v>
      </c>
      <c r="P52">
        <v>51</v>
      </c>
      <c r="Q52" s="1">
        <v>1.0772999999999999</v>
      </c>
      <c r="R52" s="1">
        <v>1.5135000000000001</v>
      </c>
      <c r="S52">
        <v>51</v>
      </c>
      <c r="T52" s="1">
        <v>1.0878000000000001</v>
      </c>
      <c r="U52" s="1">
        <v>1.4139999999999999</v>
      </c>
    </row>
    <row r="53" spans="1:21" x14ac:dyDescent="0.25">
      <c r="A53">
        <v>52</v>
      </c>
      <c r="B53" s="1">
        <v>1.0108999999999999</v>
      </c>
      <c r="C53" s="1">
        <v>2.2654999999999998</v>
      </c>
      <c r="D53">
        <v>52</v>
      </c>
      <c r="E53" s="2">
        <v>1.1127</v>
      </c>
      <c r="F53" s="2">
        <v>1.4125000000000001</v>
      </c>
      <c r="G53">
        <v>52</v>
      </c>
      <c r="H53" s="3">
        <v>1.0745</v>
      </c>
      <c r="I53" s="3">
        <v>1.7195</v>
      </c>
      <c r="J53">
        <v>52</v>
      </c>
      <c r="K53" s="1">
        <v>1.0357000000000001</v>
      </c>
      <c r="L53" s="1">
        <v>2.0674999999999999</v>
      </c>
      <c r="M53">
        <v>52</v>
      </c>
      <c r="N53" s="1">
        <v>1.0537000000000001</v>
      </c>
      <c r="O53" s="1">
        <v>1.9379999999999999</v>
      </c>
      <c r="P53">
        <v>52</v>
      </c>
      <c r="Q53" s="1">
        <v>1.0927</v>
      </c>
      <c r="R53" s="1">
        <v>1.6</v>
      </c>
      <c r="S53">
        <v>52</v>
      </c>
      <c r="T53" s="1">
        <v>1.1033999999999999</v>
      </c>
      <c r="U53" s="1">
        <v>1.4755</v>
      </c>
    </row>
    <row r="54" spans="1:21" x14ac:dyDescent="0.25">
      <c r="A54">
        <v>53</v>
      </c>
      <c r="B54" s="1">
        <v>1.0251999999999999</v>
      </c>
      <c r="C54" s="1">
        <v>2.3915000000000002</v>
      </c>
      <c r="D54">
        <v>53</v>
      </c>
      <c r="E54" s="2">
        <v>1.1275999999999999</v>
      </c>
      <c r="F54" s="2">
        <v>1.5105</v>
      </c>
      <c r="G54">
        <v>53</v>
      </c>
      <c r="H54" s="3">
        <v>1.0886</v>
      </c>
      <c r="I54" s="3">
        <v>1.8140000000000001</v>
      </c>
      <c r="J54">
        <v>53</v>
      </c>
      <c r="K54" s="1">
        <v>1.0487</v>
      </c>
      <c r="L54" s="1">
        <v>2.1469999999999998</v>
      </c>
      <c r="M54">
        <v>53</v>
      </c>
      <c r="N54" s="1">
        <v>1.0682</v>
      </c>
      <c r="O54" s="1">
        <v>2.0175000000000001</v>
      </c>
      <c r="P54">
        <v>53</v>
      </c>
      <c r="Q54" s="1">
        <v>1.1081000000000001</v>
      </c>
      <c r="R54" s="1">
        <v>1.6625000000000001</v>
      </c>
      <c r="S54">
        <v>53</v>
      </c>
      <c r="T54" s="1">
        <v>1.1198999999999999</v>
      </c>
      <c r="U54" s="1">
        <v>1.5774999999999999</v>
      </c>
    </row>
    <row r="55" spans="1:21" x14ac:dyDescent="0.25">
      <c r="A55">
        <v>54</v>
      </c>
      <c r="B55" s="1">
        <v>1.038</v>
      </c>
      <c r="C55" s="1">
        <v>2.492</v>
      </c>
      <c r="D55">
        <v>54</v>
      </c>
      <c r="E55" s="2">
        <v>1.1425000000000001</v>
      </c>
      <c r="F55" s="2">
        <v>1.5974999999999999</v>
      </c>
      <c r="G55">
        <v>54</v>
      </c>
      <c r="H55" s="3">
        <v>1.1056999999999999</v>
      </c>
      <c r="I55" s="3">
        <v>1.8995</v>
      </c>
      <c r="J55">
        <v>54</v>
      </c>
      <c r="K55" s="1">
        <v>1.0628</v>
      </c>
      <c r="L55" s="1">
        <v>2.2610000000000001</v>
      </c>
      <c r="M55">
        <v>54</v>
      </c>
      <c r="N55" s="1">
        <v>1.0833999999999999</v>
      </c>
      <c r="O55" s="1">
        <v>2.0994999999999999</v>
      </c>
      <c r="P55">
        <v>54</v>
      </c>
      <c r="Q55" s="1">
        <v>1.1206</v>
      </c>
      <c r="R55" s="1">
        <v>1.7655000000000001</v>
      </c>
      <c r="S55">
        <v>54</v>
      </c>
      <c r="T55" s="1">
        <v>1.1362000000000001</v>
      </c>
      <c r="U55" s="1">
        <v>1.64</v>
      </c>
    </row>
    <row r="56" spans="1:21" x14ac:dyDescent="0.25">
      <c r="A56">
        <v>55</v>
      </c>
      <c r="B56" s="1">
        <v>1.0517000000000001</v>
      </c>
      <c r="C56" s="1">
        <v>2.5655000000000001</v>
      </c>
      <c r="D56">
        <v>55</v>
      </c>
      <c r="E56" s="2">
        <v>1.1569</v>
      </c>
      <c r="F56" s="2">
        <v>1.6505000000000001</v>
      </c>
      <c r="G56">
        <v>55</v>
      </c>
      <c r="H56" s="3">
        <v>1.1194</v>
      </c>
      <c r="I56" s="3">
        <v>1.9944999999999999</v>
      </c>
      <c r="J56">
        <v>55</v>
      </c>
      <c r="K56" s="1">
        <v>1.0783</v>
      </c>
      <c r="L56" s="1">
        <v>2.3559999999999999</v>
      </c>
      <c r="M56">
        <v>55</v>
      </c>
      <c r="N56" s="1">
        <v>1.0962000000000001</v>
      </c>
      <c r="O56" s="1">
        <v>2.1909999999999998</v>
      </c>
      <c r="P56">
        <v>55</v>
      </c>
      <c r="Q56" s="1">
        <v>1.1355999999999999</v>
      </c>
      <c r="R56" s="1">
        <v>1.837</v>
      </c>
      <c r="S56">
        <v>55</v>
      </c>
      <c r="T56" s="1">
        <v>1.1496999999999999</v>
      </c>
      <c r="U56" s="1">
        <v>1.762</v>
      </c>
    </row>
    <row r="57" spans="1:21" x14ac:dyDescent="0.25">
      <c r="A57">
        <v>56</v>
      </c>
      <c r="B57" s="1">
        <v>1.0639000000000001</v>
      </c>
      <c r="C57" s="1">
        <v>2.6705000000000001</v>
      </c>
      <c r="D57">
        <v>56</v>
      </c>
      <c r="E57" s="2">
        <v>1.1706000000000001</v>
      </c>
      <c r="F57" s="2">
        <v>1.7649999999999999</v>
      </c>
      <c r="G57">
        <v>56</v>
      </c>
      <c r="H57" s="3">
        <v>1.1354</v>
      </c>
      <c r="I57" s="3">
        <v>2.0979999999999999</v>
      </c>
      <c r="J57">
        <v>56</v>
      </c>
      <c r="K57" s="1">
        <v>1.0943000000000001</v>
      </c>
      <c r="L57" s="1">
        <v>2.431</v>
      </c>
      <c r="M57">
        <v>56</v>
      </c>
      <c r="N57" s="1">
        <v>1.1103000000000001</v>
      </c>
      <c r="O57" s="1">
        <v>2.2885</v>
      </c>
      <c r="P57">
        <v>56</v>
      </c>
      <c r="Q57" s="1">
        <v>1.1518999999999999</v>
      </c>
      <c r="R57" s="1">
        <v>1.927</v>
      </c>
      <c r="S57">
        <v>56</v>
      </c>
      <c r="T57" s="1">
        <v>1.1639999999999999</v>
      </c>
      <c r="U57" s="1">
        <v>1.8149999999999999</v>
      </c>
    </row>
    <row r="58" spans="1:21" x14ac:dyDescent="0.25">
      <c r="A58">
        <v>57</v>
      </c>
      <c r="B58" s="1">
        <v>1.0795999999999999</v>
      </c>
      <c r="C58" s="1">
        <v>2.7610000000000001</v>
      </c>
      <c r="D58">
        <v>57</v>
      </c>
      <c r="E58" s="2">
        <v>1.1877</v>
      </c>
      <c r="F58" s="2">
        <v>1.843</v>
      </c>
      <c r="G58">
        <v>57</v>
      </c>
      <c r="H58" s="3">
        <v>1.1488</v>
      </c>
      <c r="I58" s="3">
        <v>2.1850000000000001</v>
      </c>
      <c r="J58">
        <v>57</v>
      </c>
      <c r="K58" s="1">
        <v>1.1066</v>
      </c>
      <c r="L58" s="1">
        <v>2.5194999999999999</v>
      </c>
      <c r="M58">
        <v>57</v>
      </c>
      <c r="N58" s="1">
        <v>1.1242000000000001</v>
      </c>
      <c r="O58" s="1">
        <v>2.38</v>
      </c>
      <c r="P58">
        <v>57</v>
      </c>
      <c r="Q58" s="1">
        <v>1.1680999999999999</v>
      </c>
      <c r="R58" s="1">
        <v>2.0394999999999999</v>
      </c>
      <c r="S58">
        <v>57</v>
      </c>
      <c r="T58" s="1">
        <v>1.1792</v>
      </c>
      <c r="U58" s="1">
        <v>1.9285000000000001</v>
      </c>
    </row>
    <row r="59" spans="1:21" x14ac:dyDescent="0.25">
      <c r="A59">
        <v>58</v>
      </c>
      <c r="B59" s="1">
        <v>1.0909</v>
      </c>
      <c r="C59" s="1">
        <v>2.8784999999999998</v>
      </c>
      <c r="D59">
        <v>58</v>
      </c>
      <c r="E59" s="2">
        <v>1.2000999999999999</v>
      </c>
      <c r="F59" s="2">
        <v>1.9255</v>
      </c>
      <c r="G59">
        <v>58</v>
      </c>
      <c r="H59" s="3">
        <v>1.1613</v>
      </c>
      <c r="I59" s="3">
        <v>2.2765</v>
      </c>
      <c r="J59">
        <v>58</v>
      </c>
      <c r="K59" s="1">
        <v>1.1175999999999999</v>
      </c>
      <c r="L59" s="1">
        <v>2.6280000000000001</v>
      </c>
      <c r="M59">
        <v>58</v>
      </c>
      <c r="N59" s="1">
        <v>1.1386000000000001</v>
      </c>
      <c r="O59" s="1">
        <v>2.4565000000000001</v>
      </c>
      <c r="P59">
        <v>58</v>
      </c>
      <c r="Q59" s="1">
        <v>1.1800999999999999</v>
      </c>
      <c r="R59" s="1">
        <v>2.1110000000000002</v>
      </c>
      <c r="S59">
        <v>58</v>
      </c>
      <c r="T59" s="1">
        <v>1.1934</v>
      </c>
      <c r="U59" s="1">
        <v>2.0065</v>
      </c>
    </row>
    <row r="60" spans="1:21" x14ac:dyDescent="0.25">
      <c r="A60">
        <v>59</v>
      </c>
      <c r="B60" s="1">
        <v>1.1044</v>
      </c>
      <c r="C60" s="1">
        <v>2.9944999999999999</v>
      </c>
      <c r="D60">
        <v>59</v>
      </c>
      <c r="E60" s="2">
        <v>1.2157</v>
      </c>
      <c r="F60" s="2">
        <v>2.0255000000000001</v>
      </c>
      <c r="G60">
        <v>59</v>
      </c>
      <c r="H60" s="3">
        <v>1.1757</v>
      </c>
      <c r="I60" s="3">
        <v>2.3490000000000002</v>
      </c>
      <c r="J60">
        <v>59</v>
      </c>
      <c r="K60" s="1">
        <v>1.1332</v>
      </c>
      <c r="L60" s="1">
        <v>2.7280000000000002</v>
      </c>
      <c r="M60">
        <v>59</v>
      </c>
      <c r="N60" s="1">
        <v>1.1534</v>
      </c>
      <c r="O60" s="1">
        <v>2.5634999999999999</v>
      </c>
      <c r="P60">
        <v>59</v>
      </c>
      <c r="Q60" s="1">
        <v>1.1961999999999999</v>
      </c>
      <c r="R60" s="1">
        <v>2.2115</v>
      </c>
      <c r="S60">
        <v>59</v>
      </c>
      <c r="T60" s="1">
        <v>1.2091000000000001</v>
      </c>
      <c r="U60" s="1">
        <v>2.0939999999999999</v>
      </c>
    </row>
    <row r="61" spans="1:21" x14ac:dyDescent="0.25">
      <c r="A61">
        <v>60</v>
      </c>
      <c r="B61" s="1">
        <v>1.1168</v>
      </c>
      <c r="C61" s="1">
        <v>3.0975000000000001</v>
      </c>
      <c r="D61">
        <v>60</v>
      </c>
      <c r="E61" s="2">
        <v>1.2302999999999999</v>
      </c>
      <c r="F61" s="2">
        <v>2.1215000000000002</v>
      </c>
      <c r="G61">
        <v>60</v>
      </c>
      <c r="H61" s="3">
        <v>1.1897</v>
      </c>
      <c r="I61" s="3">
        <v>2.4495</v>
      </c>
      <c r="J61">
        <v>60</v>
      </c>
      <c r="K61" s="1">
        <v>1.1460999999999999</v>
      </c>
      <c r="L61" s="1">
        <v>2.8454999999999999</v>
      </c>
      <c r="M61">
        <v>60</v>
      </c>
      <c r="N61" s="1">
        <v>1.167</v>
      </c>
      <c r="O61" s="1">
        <v>2.6415000000000002</v>
      </c>
      <c r="P61">
        <v>60</v>
      </c>
      <c r="Q61" s="1">
        <v>1.2101999999999999</v>
      </c>
      <c r="R61" s="1">
        <v>2.2825000000000002</v>
      </c>
      <c r="S61">
        <v>60</v>
      </c>
      <c r="T61" s="1">
        <v>1.2217</v>
      </c>
      <c r="U61" s="1">
        <v>2.1934999999999998</v>
      </c>
    </row>
    <row r="62" spans="1:21" x14ac:dyDescent="0.25">
      <c r="A62">
        <v>61</v>
      </c>
      <c r="B62" s="1">
        <v>1.1295999999999999</v>
      </c>
      <c r="C62" s="1">
        <v>3.1815000000000002</v>
      </c>
      <c r="D62">
        <v>61</v>
      </c>
      <c r="E62" s="2">
        <v>1.2431000000000001</v>
      </c>
      <c r="F62" s="2">
        <v>2.2120000000000002</v>
      </c>
      <c r="G62">
        <v>61</v>
      </c>
      <c r="H62" s="3">
        <v>1.2053</v>
      </c>
      <c r="I62" s="3">
        <v>2.5545</v>
      </c>
      <c r="J62">
        <v>61</v>
      </c>
      <c r="K62" s="1">
        <v>1.1592</v>
      </c>
      <c r="L62" s="1">
        <v>2.9630000000000001</v>
      </c>
      <c r="M62">
        <v>61</v>
      </c>
      <c r="N62" s="1">
        <v>1.1802999999999999</v>
      </c>
      <c r="O62" s="1">
        <v>2.7545000000000002</v>
      </c>
      <c r="P62">
        <v>61</v>
      </c>
      <c r="Q62" s="1">
        <v>1.224</v>
      </c>
      <c r="R62" s="1">
        <v>2.3765000000000001</v>
      </c>
      <c r="S62">
        <v>61</v>
      </c>
      <c r="T62" s="1">
        <v>1.2354000000000001</v>
      </c>
      <c r="U62" s="1">
        <v>2.2690000000000001</v>
      </c>
    </row>
    <row r="63" spans="1:21" x14ac:dyDescent="0.25">
      <c r="A63">
        <v>62</v>
      </c>
      <c r="B63" s="1">
        <v>1.1431</v>
      </c>
      <c r="C63" s="1">
        <v>3.2774999999999999</v>
      </c>
      <c r="D63">
        <v>62</v>
      </c>
      <c r="E63" s="2">
        <v>1.2579</v>
      </c>
      <c r="F63" s="2">
        <v>2.3134999999999999</v>
      </c>
      <c r="G63">
        <v>62</v>
      </c>
      <c r="H63" s="3">
        <v>1.2181999999999999</v>
      </c>
      <c r="I63" s="3">
        <v>2.6379999999999999</v>
      </c>
      <c r="J63">
        <v>62</v>
      </c>
      <c r="K63" s="1">
        <v>1.1728000000000001</v>
      </c>
      <c r="L63" s="1">
        <v>3.0405000000000002</v>
      </c>
      <c r="M63">
        <v>62</v>
      </c>
      <c r="N63" s="1">
        <v>1.1934</v>
      </c>
      <c r="O63" s="1">
        <v>2.8654999999999999</v>
      </c>
      <c r="P63">
        <v>62</v>
      </c>
      <c r="Q63" s="1">
        <v>1.2378</v>
      </c>
      <c r="R63" s="1">
        <v>2.4754999999999998</v>
      </c>
      <c r="S63">
        <v>62</v>
      </c>
      <c r="T63" s="1">
        <v>1.2495000000000001</v>
      </c>
      <c r="U63" s="1">
        <v>2.3835000000000002</v>
      </c>
    </row>
    <row r="64" spans="1:21" x14ac:dyDescent="0.25">
      <c r="A64">
        <v>63</v>
      </c>
      <c r="B64" s="1">
        <v>1.1563000000000001</v>
      </c>
      <c r="C64" s="1">
        <v>3.403</v>
      </c>
      <c r="D64">
        <v>63</v>
      </c>
      <c r="E64" s="2">
        <v>1.2704</v>
      </c>
      <c r="F64" s="2">
        <v>2.399</v>
      </c>
      <c r="G64">
        <v>63</v>
      </c>
      <c r="H64" s="3">
        <v>1.232</v>
      </c>
      <c r="I64" s="3">
        <v>2.7305000000000001</v>
      </c>
      <c r="J64">
        <v>63</v>
      </c>
      <c r="K64" s="1">
        <v>1.1860999999999999</v>
      </c>
      <c r="L64" s="1">
        <v>3.1295000000000002</v>
      </c>
      <c r="M64">
        <v>63</v>
      </c>
      <c r="N64" s="1">
        <v>1.2081999999999999</v>
      </c>
      <c r="O64" s="1">
        <v>2.9685000000000001</v>
      </c>
      <c r="P64">
        <v>63</v>
      </c>
      <c r="Q64" s="1">
        <v>1.2521</v>
      </c>
      <c r="R64" s="1">
        <v>2.5830000000000002</v>
      </c>
      <c r="S64">
        <v>63</v>
      </c>
      <c r="T64" s="1">
        <v>1.2636000000000001</v>
      </c>
      <c r="U64" s="1">
        <v>2.4544999999999999</v>
      </c>
    </row>
    <row r="65" spans="1:21" x14ac:dyDescent="0.25">
      <c r="A65">
        <v>64</v>
      </c>
      <c r="B65" s="1">
        <v>1.1660999999999999</v>
      </c>
      <c r="C65" s="1">
        <v>3.5215000000000001</v>
      </c>
      <c r="D65">
        <v>64</v>
      </c>
      <c r="E65" s="2">
        <v>1.2846</v>
      </c>
      <c r="F65" s="2">
        <v>2.5030000000000001</v>
      </c>
      <c r="G65">
        <v>64</v>
      </c>
      <c r="H65" s="3">
        <v>1.2454000000000001</v>
      </c>
      <c r="I65" s="3">
        <v>2.8359999999999999</v>
      </c>
      <c r="J65">
        <v>64</v>
      </c>
      <c r="K65" s="1">
        <v>1.1982999999999999</v>
      </c>
      <c r="L65" s="1">
        <v>3.2429999999999999</v>
      </c>
      <c r="M65">
        <v>64</v>
      </c>
      <c r="N65" s="1">
        <v>1.2197</v>
      </c>
      <c r="O65" s="1">
        <v>3.0724999999999998</v>
      </c>
      <c r="P65">
        <v>64</v>
      </c>
      <c r="Q65" s="1">
        <v>1.2653000000000001</v>
      </c>
      <c r="R65" s="1">
        <v>2.6640000000000001</v>
      </c>
      <c r="S65">
        <v>64</v>
      </c>
      <c r="T65" s="1">
        <v>1.2769999999999999</v>
      </c>
      <c r="U65" s="1">
        <v>2.5830000000000002</v>
      </c>
    </row>
    <row r="66" spans="1:21" x14ac:dyDescent="0.25">
      <c r="A66">
        <v>65</v>
      </c>
      <c r="B66" s="1">
        <v>1.18</v>
      </c>
      <c r="C66" s="1">
        <v>3.6080000000000001</v>
      </c>
      <c r="D66">
        <v>65</v>
      </c>
      <c r="E66" s="2">
        <v>1.2968</v>
      </c>
      <c r="F66" s="2">
        <v>2.6339999999999999</v>
      </c>
      <c r="G66">
        <v>65</v>
      </c>
      <c r="H66" s="3">
        <v>1.2596000000000001</v>
      </c>
      <c r="I66" s="3">
        <v>2.9504999999999999</v>
      </c>
      <c r="J66">
        <v>65</v>
      </c>
      <c r="K66" s="1">
        <v>1.21</v>
      </c>
      <c r="L66" s="1">
        <v>3.3450000000000002</v>
      </c>
      <c r="M66">
        <v>65</v>
      </c>
      <c r="N66" s="1">
        <v>1.2321</v>
      </c>
      <c r="O66" s="1">
        <v>3.1779999999999999</v>
      </c>
      <c r="P66">
        <v>65</v>
      </c>
      <c r="Q66" s="1">
        <v>1.2767999999999999</v>
      </c>
      <c r="R66" s="1">
        <v>2.78</v>
      </c>
      <c r="S66">
        <v>65</v>
      </c>
      <c r="T66" s="1">
        <v>1.2902</v>
      </c>
      <c r="U66" s="1">
        <v>2.6619999999999999</v>
      </c>
    </row>
    <row r="67" spans="1:21" x14ac:dyDescent="0.25">
      <c r="A67">
        <v>66</v>
      </c>
      <c r="B67" s="1">
        <v>1.1928000000000001</v>
      </c>
      <c r="C67" s="1">
        <v>3.7309999999999999</v>
      </c>
      <c r="D67">
        <v>66</v>
      </c>
      <c r="E67" s="2">
        <v>1.3102</v>
      </c>
      <c r="F67" s="2">
        <v>2.7174999999999998</v>
      </c>
      <c r="G67">
        <v>66</v>
      </c>
      <c r="H67" s="3">
        <v>1.272</v>
      </c>
      <c r="I67" s="3">
        <v>3.0535000000000001</v>
      </c>
      <c r="J67">
        <v>66</v>
      </c>
      <c r="K67" s="1">
        <v>1.2254</v>
      </c>
      <c r="L67" s="1">
        <v>3.4645000000000001</v>
      </c>
      <c r="M67">
        <v>66</v>
      </c>
      <c r="N67" s="1">
        <v>1.2459</v>
      </c>
      <c r="O67" s="1">
        <v>3.2690000000000001</v>
      </c>
      <c r="P67">
        <v>66</v>
      </c>
      <c r="Q67" s="1">
        <v>1.2925</v>
      </c>
      <c r="R67" s="1">
        <v>2.8969999999999998</v>
      </c>
      <c r="S67">
        <v>66</v>
      </c>
      <c r="T67" s="1">
        <v>1.3041</v>
      </c>
      <c r="U67" s="1">
        <v>2.7875000000000001</v>
      </c>
    </row>
    <row r="68" spans="1:21" x14ac:dyDescent="0.25">
      <c r="A68">
        <v>67</v>
      </c>
      <c r="B68" s="1">
        <v>1.2055</v>
      </c>
      <c r="C68" s="1">
        <v>3.8595000000000002</v>
      </c>
      <c r="D68">
        <v>67</v>
      </c>
      <c r="E68" s="2">
        <v>1.3212999999999999</v>
      </c>
      <c r="F68" s="2">
        <v>2.8279999999999998</v>
      </c>
      <c r="G68">
        <v>67</v>
      </c>
      <c r="H68" s="3">
        <v>1.2867999999999999</v>
      </c>
      <c r="I68" s="3">
        <v>3.1495000000000002</v>
      </c>
      <c r="J68">
        <v>67</v>
      </c>
      <c r="K68" s="1">
        <v>1.2370000000000001</v>
      </c>
      <c r="L68" s="1">
        <v>3.5680000000000001</v>
      </c>
      <c r="M68">
        <v>67</v>
      </c>
      <c r="N68" s="1">
        <v>1.2583</v>
      </c>
      <c r="O68" s="1">
        <v>3.3860000000000001</v>
      </c>
      <c r="P68">
        <v>67</v>
      </c>
      <c r="Q68" s="1">
        <v>1.3045</v>
      </c>
      <c r="R68" s="1">
        <v>2.9765000000000001</v>
      </c>
      <c r="S68">
        <v>67</v>
      </c>
      <c r="T68" s="1">
        <v>1.3169</v>
      </c>
      <c r="U68" s="1">
        <v>2.8519999999999999</v>
      </c>
    </row>
    <row r="69" spans="1:21" x14ac:dyDescent="0.25">
      <c r="A69">
        <v>68</v>
      </c>
      <c r="B69" s="1">
        <v>1.2166999999999999</v>
      </c>
      <c r="C69" s="1">
        <v>3.9159999999999999</v>
      </c>
      <c r="D69">
        <v>68</v>
      </c>
      <c r="E69" s="2">
        <v>1.3373999999999999</v>
      </c>
      <c r="F69" s="2">
        <v>2.9115000000000002</v>
      </c>
      <c r="G69">
        <v>68</v>
      </c>
      <c r="H69" s="3">
        <v>1.2983</v>
      </c>
      <c r="I69" s="3">
        <v>3.2570000000000001</v>
      </c>
      <c r="J69">
        <v>68</v>
      </c>
      <c r="K69" s="1">
        <v>1.2482</v>
      </c>
      <c r="L69" s="1">
        <v>3.6555</v>
      </c>
      <c r="M69">
        <v>68</v>
      </c>
      <c r="N69" s="1">
        <v>1.2722</v>
      </c>
      <c r="O69" s="1">
        <v>3.4744999999999999</v>
      </c>
      <c r="P69">
        <v>68</v>
      </c>
      <c r="Q69" s="1">
        <v>1.3192999999999999</v>
      </c>
      <c r="R69" s="1">
        <v>3.0680000000000001</v>
      </c>
      <c r="S69">
        <v>68</v>
      </c>
      <c r="T69" s="1">
        <v>1.3292999999999999</v>
      </c>
      <c r="U69" s="1">
        <v>2.9794999999999998</v>
      </c>
    </row>
    <row r="70" spans="1:21" x14ac:dyDescent="0.25">
      <c r="A70">
        <v>69</v>
      </c>
      <c r="B70" s="1">
        <v>1.2289000000000001</v>
      </c>
      <c r="C70" s="1">
        <v>4.0694999999999997</v>
      </c>
      <c r="D70">
        <v>69</v>
      </c>
      <c r="E70" s="2">
        <v>1.3488</v>
      </c>
      <c r="F70" s="2">
        <v>3.0385</v>
      </c>
      <c r="G70">
        <v>69</v>
      </c>
      <c r="H70" s="3">
        <v>1.3116000000000001</v>
      </c>
      <c r="I70" s="3">
        <v>3.3540000000000001</v>
      </c>
      <c r="J70">
        <v>69</v>
      </c>
      <c r="K70" s="1">
        <v>1.2623</v>
      </c>
      <c r="L70" s="1">
        <v>3.7690000000000001</v>
      </c>
      <c r="M70">
        <v>69</v>
      </c>
      <c r="N70" s="1">
        <v>1.2844</v>
      </c>
      <c r="O70" s="1">
        <v>3.59</v>
      </c>
      <c r="P70">
        <v>69</v>
      </c>
      <c r="Q70" s="1">
        <v>1.3319000000000001</v>
      </c>
      <c r="R70" s="1">
        <v>3.1709999999999998</v>
      </c>
      <c r="S70">
        <v>69</v>
      </c>
      <c r="T70" s="1">
        <v>1.3431</v>
      </c>
      <c r="U70" s="1">
        <v>3.0609999999999999</v>
      </c>
    </row>
    <row r="71" spans="1:21" x14ac:dyDescent="0.25">
      <c r="A71">
        <v>70</v>
      </c>
      <c r="B71" s="1">
        <v>1.2410000000000001</v>
      </c>
      <c r="C71" s="1">
        <v>4.1669999999999998</v>
      </c>
      <c r="D71">
        <v>70</v>
      </c>
      <c r="E71" s="2">
        <v>1.3622000000000001</v>
      </c>
      <c r="F71" s="2">
        <v>3.14</v>
      </c>
      <c r="G71">
        <v>70</v>
      </c>
      <c r="H71" s="3">
        <v>1.3234999999999999</v>
      </c>
      <c r="I71" s="3">
        <v>3.4695</v>
      </c>
      <c r="J71">
        <v>70</v>
      </c>
      <c r="K71" s="1">
        <v>1.272</v>
      </c>
      <c r="L71" s="1">
        <v>3.8719999999999999</v>
      </c>
      <c r="M71">
        <v>70</v>
      </c>
      <c r="N71" s="1">
        <v>1.2955000000000001</v>
      </c>
      <c r="O71" s="1">
        <v>3.6545000000000001</v>
      </c>
      <c r="P71">
        <v>70</v>
      </c>
      <c r="Q71" s="1">
        <v>1.3445</v>
      </c>
      <c r="R71" s="1">
        <v>3.2919999999999998</v>
      </c>
      <c r="S71">
        <v>70</v>
      </c>
      <c r="T71" s="1">
        <v>1.3569</v>
      </c>
      <c r="U71" s="1">
        <v>3.1855000000000002</v>
      </c>
    </row>
    <row r="72" spans="1:21" x14ac:dyDescent="0.25">
      <c r="A72">
        <v>71</v>
      </c>
      <c r="B72" s="1">
        <v>1.2539</v>
      </c>
      <c r="C72" s="1">
        <v>4.2949999999999999</v>
      </c>
      <c r="D72">
        <v>71</v>
      </c>
      <c r="E72" s="2">
        <v>1.3742000000000001</v>
      </c>
      <c r="F72" s="2">
        <v>3.2709999999999999</v>
      </c>
      <c r="G72">
        <v>71</v>
      </c>
      <c r="H72" s="3">
        <v>1.3355999999999999</v>
      </c>
      <c r="I72" s="3">
        <v>3.55</v>
      </c>
      <c r="J72">
        <v>71</v>
      </c>
      <c r="K72" s="1">
        <v>1.2851999999999999</v>
      </c>
      <c r="L72" s="1">
        <v>3.9980000000000002</v>
      </c>
      <c r="M72">
        <v>71</v>
      </c>
      <c r="N72" s="1">
        <v>1.3090999999999999</v>
      </c>
      <c r="O72" s="1">
        <v>3.7879999999999998</v>
      </c>
      <c r="P72">
        <v>71</v>
      </c>
      <c r="Q72" s="1">
        <v>1.3585</v>
      </c>
      <c r="R72" s="1">
        <v>3.3959999999999999</v>
      </c>
      <c r="S72">
        <v>71</v>
      </c>
      <c r="T72" s="1">
        <v>1.3691</v>
      </c>
      <c r="U72" s="1">
        <v>3.2965</v>
      </c>
    </row>
    <row r="73" spans="1:21" x14ac:dyDescent="0.25">
      <c r="A73">
        <v>72</v>
      </c>
      <c r="B73" s="1">
        <v>1.2657</v>
      </c>
      <c r="C73" s="1">
        <v>4.3940000000000001</v>
      </c>
      <c r="D73">
        <v>72</v>
      </c>
      <c r="E73" s="2">
        <v>1.3880999999999999</v>
      </c>
      <c r="F73" s="2">
        <v>3.3555000000000001</v>
      </c>
      <c r="G73">
        <v>72</v>
      </c>
      <c r="H73" s="3">
        <v>1.3486</v>
      </c>
      <c r="I73" s="3">
        <v>3.65</v>
      </c>
      <c r="J73">
        <v>72</v>
      </c>
      <c r="K73" s="1">
        <v>1.2989999999999999</v>
      </c>
      <c r="L73" s="1">
        <v>4.1105</v>
      </c>
      <c r="M73">
        <v>72</v>
      </c>
      <c r="N73" s="1">
        <v>1.3217000000000001</v>
      </c>
      <c r="O73" s="1">
        <v>3.9129999999999998</v>
      </c>
      <c r="P73">
        <v>72</v>
      </c>
      <c r="Q73" s="1">
        <v>1.3704000000000001</v>
      </c>
      <c r="R73" s="1">
        <v>3.5034999999999998</v>
      </c>
      <c r="S73">
        <v>72</v>
      </c>
      <c r="T73" s="1">
        <v>1.3822000000000001</v>
      </c>
      <c r="U73" s="1">
        <v>3.3795000000000002</v>
      </c>
    </row>
    <row r="74" spans="1:21" x14ac:dyDescent="0.25">
      <c r="A74">
        <v>73</v>
      </c>
      <c r="B74" s="1">
        <v>1.2757000000000001</v>
      </c>
      <c r="C74" s="1">
        <v>4.5</v>
      </c>
      <c r="D74">
        <v>73</v>
      </c>
      <c r="E74" s="2">
        <v>1.3983000000000001</v>
      </c>
      <c r="F74" s="2">
        <v>3.4809999999999999</v>
      </c>
      <c r="G74">
        <v>73</v>
      </c>
      <c r="H74" s="3">
        <v>1.3621000000000001</v>
      </c>
      <c r="I74" s="3">
        <v>3.7825000000000002</v>
      </c>
      <c r="J74">
        <v>73</v>
      </c>
      <c r="K74" s="1">
        <v>1.3102</v>
      </c>
      <c r="L74" s="1">
        <v>4.2210000000000001</v>
      </c>
      <c r="M74">
        <v>73</v>
      </c>
      <c r="N74" s="1">
        <v>1.3341000000000001</v>
      </c>
      <c r="O74" s="1">
        <v>4.0244999999999997</v>
      </c>
      <c r="P74">
        <v>73</v>
      </c>
      <c r="Q74" s="1">
        <v>1.3822000000000001</v>
      </c>
      <c r="R74" s="1">
        <v>3.6040000000000001</v>
      </c>
      <c r="S74">
        <v>73</v>
      </c>
      <c r="T74" s="1">
        <v>1.395</v>
      </c>
      <c r="U74" s="1">
        <v>3.4984999999999999</v>
      </c>
    </row>
    <row r="75" spans="1:21" x14ac:dyDescent="0.25">
      <c r="A75">
        <v>74</v>
      </c>
      <c r="B75" s="1">
        <v>1.2866</v>
      </c>
      <c r="C75" s="1">
        <v>4.6349999999999998</v>
      </c>
      <c r="D75">
        <v>74</v>
      </c>
      <c r="E75" s="2">
        <v>1.4107000000000001</v>
      </c>
      <c r="F75" s="2">
        <v>3.589</v>
      </c>
      <c r="G75">
        <v>74</v>
      </c>
      <c r="H75" s="3">
        <v>1.3733</v>
      </c>
      <c r="I75" s="3">
        <v>3.8759999999999999</v>
      </c>
      <c r="J75">
        <v>74</v>
      </c>
      <c r="K75" s="1">
        <v>1.3223</v>
      </c>
      <c r="L75" s="1">
        <v>4.3445</v>
      </c>
      <c r="M75">
        <v>74</v>
      </c>
      <c r="N75" s="1">
        <v>1.3469</v>
      </c>
      <c r="O75" s="1">
        <v>4.1059999999999999</v>
      </c>
      <c r="P75">
        <v>74</v>
      </c>
      <c r="Q75" s="1">
        <v>1.3954</v>
      </c>
      <c r="R75" s="1">
        <v>3.72</v>
      </c>
      <c r="S75">
        <v>74</v>
      </c>
      <c r="T75" s="1">
        <v>1.4077</v>
      </c>
      <c r="U75" s="1">
        <v>3.6160000000000001</v>
      </c>
    </row>
    <row r="76" spans="1:21" x14ac:dyDescent="0.25">
      <c r="A76">
        <v>75</v>
      </c>
      <c r="B76" s="1">
        <v>1.2999000000000001</v>
      </c>
      <c r="C76" s="1">
        <v>4.7205000000000004</v>
      </c>
      <c r="D76">
        <v>75</v>
      </c>
      <c r="E76" s="2">
        <v>1.4219999999999999</v>
      </c>
      <c r="F76" s="2">
        <v>3.681</v>
      </c>
      <c r="G76">
        <v>75</v>
      </c>
      <c r="H76" s="3">
        <v>1.3861000000000001</v>
      </c>
      <c r="I76" s="3">
        <v>3.9929999999999999</v>
      </c>
      <c r="J76">
        <v>75</v>
      </c>
      <c r="K76" s="1">
        <v>1.3354999999999999</v>
      </c>
      <c r="L76" s="1">
        <v>4.4325000000000001</v>
      </c>
      <c r="M76">
        <v>75</v>
      </c>
      <c r="N76" s="1">
        <v>1.3584000000000001</v>
      </c>
      <c r="O76" s="1">
        <v>4.2430000000000003</v>
      </c>
      <c r="P76">
        <v>75</v>
      </c>
      <c r="Q76" s="1">
        <v>1.4068000000000001</v>
      </c>
      <c r="R76" s="1">
        <v>3.8264999999999998</v>
      </c>
      <c r="S76">
        <v>75</v>
      </c>
      <c r="T76" s="1">
        <v>1.4181999999999999</v>
      </c>
      <c r="U76" s="1">
        <v>3.7349999999999999</v>
      </c>
    </row>
    <row r="77" spans="1:21" x14ac:dyDescent="0.25">
      <c r="A77">
        <v>76</v>
      </c>
      <c r="B77" s="1">
        <v>1.3090999999999999</v>
      </c>
      <c r="C77" s="1">
        <v>4.8475000000000001</v>
      </c>
      <c r="D77">
        <v>76</v>
      </c>
      <c r="E77" s="2">
        <v>1.4339999999999999</v>
      </c>
      <c r="F77" s="2">
        <v>3.7959999999999998</v>
      </c>
      <c r="G77">
        <v>76</v>
      </c>
      <c r="H77" s="3">
        <v>1.3978999999999999</v>
      </c>
      <c r="I77" s="3">
        <v>4.109</v>
      </c>
      <c r="J77">
        <v>76</v>
      </c>
      <c r="K77" s="1">
        <v>1.3465</v>
      </c>
      <c r="L77" s="1">
        <v>4.5439999999999996</v>
      </c>
      <c r="M77">
        <v>76</v>
      </c>
      <c r="N77" s="1">
        <v>1.3715999999999999</v>
      </c>
      <c r="O77" s="1">
        <v>4.3570000000000002</v>
      </c>
      <c r="P77">
        <v>76</v>
      </c>
      <c r="Q77" s="1">
        <v>1.4195</v>
      </c>
      <c r="R77" s="1">
        <v>3.9260000000000002</v>
      </c>
      <c r="S77">
        <v>76</v>
      </c>
      <c r="T77" s="1">
        <v>1.4328000000000001</v>
      </c>
      <c r="U77" s="1">
        <v>3.8540000000000001</v>
      </c>
    </row>
    <row r="78" spans="1:21" x14ac:dyDescent="0.25">
      <c r="A78">
        <v>77</v>
      </c>
      <c r="B78" s="1">
        <v>1.3221000000000001</v>
      </c>
      <c r="C78" s="1">
        <v>4.9850000000000003</v>
      </c>
      <c r="D78">
        <v>77</v>
      </c>
      <c r="E78" s="2">
        <v>1.4464999999999999</v>
      </c>
      <c r="F78" s="2">
        <v>3.9205000000000001</v>
      </c>
      <c r="G78">
        <v>77</v>
      </c>
      <c r="H78" s="3">
        <v>1.4113</v>
      </c>
      <c r="I78" s="3">
        <v>4.2244999999999999</v>
      </c>
      <c r="J78">
        <v>77</v>
      </c>
      <c r="K78" s="1">
        <v>1.3579000000000001</v>
      </c>
      <c r="L78" s="1">
        <v>4.6840000000000002</v>
      </c>
      <c r="M78">
        <v>77</v>
      </c>
      <c r="N78" s="1">
        <v>1.3818999999999999</v>
      </c>
      <c r="O78" s="1">
        <v>4.4560000000000004</v>
      </c>
      <c r="P78">
        <v>77</v>
      </c>
      <c r="Q78" s="1">
        <v>1.4309000000000001</v>
      </c>
      <c r="R78" s="1">
        <v>4.0289999999999999</v>
      </c>
      <c r="S78">
        <v>77</v>
      </c>
      <c r="T78" s="1">
        <v>1.4423999999999999</v>
      </c>
      <c r="U78" s="1">
        <v>3.9415</v>
      </c>
    </row>
    <row r="79" spans="1:21" x14ac:dyDescent="0.25">
      <c r="A79">
        <v>78</v>
      </c>
      <c r="B79" s="1">
        <v>1.3341000000000001</v>
      </c>
      <c r="C79" s="1">
        <v>5.0754999999999999</v>
      </c>
      <c r="D79">
        <v>78</v>
      </c>
      <c r="E79" s="2">
        <v>1.4591000000000001</v>
      </c>
      <c r="F79" s="2">
        <v>4.0285000000000002</v>
      </c>
      <c r="G79">
        <v>78</v>
      </c>
      <c r="H79" s="3">
        <v>1.4244000000000001</v>
      </c>
      <c r="I79" s="3">
        <v>4.3324999999999996</v>
      </c>
      <c r="J79">
        <v>78</v>
      </c>
      <c r="K79" s="1">
        <v>1.3697999999999999</v>
      </c>
      <c r="L79" s="1">
        <v>4.7919999999999998</v>
      </c>
      <c r="M79">
        <v>78</v>
      </c>
      <c r="N79" s="1">
        <v>1.3933</v>
      </c>
      <c r="O79" s="1">
        <v>4.5545</v>
      </c>
      <c r="P79">
        <v>78</v>
      </c>
      <c r="Q79" s="1">
        <v>1.4430000000000001</v>
      </c>
      <c r="R79" s="1">
        <v>4.1369999999999996</v>
      </c>
      <c r="S79">
        <v>78</v>
      </c>
      <c r="T79" s="1">
        <v>1.4551000000000001</v>
      </c>
      <c r="U79" s="1">
        <v>4.0514999999999999</v>
      </c>
    </row>
    <row r="80" spans="1:21" x14ac:dyDescent="0.25">
      <c r="A80">
        <v>79</v>
      </c>
      <c r="B80" s="1">
        <v>1.3453999999999999</v>
      </c>
      <c r="C80" s="1">
        <v>5.1959999999999997</v>
      </c>
      <c r="D80">
        <v>79</v>
      </c>
      <c r="E80" s="2">
        <v>1.4703999999999999</v>
      </c>
      <c r="F80" s="2">
        <v>4.1180000000000003</v>
      </c>
      <c r="G80">
        <v>79</v>
      </c>
      <c r="H80" s="3">
        <v>1.4350000000000001</v>
      </c>
      <c r="I80" s="3">
        <v>4.4379999999999997</v>
      </c>
      <c r="J80">
        <v>79</v>
      </c>
      <c r="K80" s="1">
        <v>1.3789</v>
      </c>
      <c r="L80" s="1">
        <v>4.883</v>
      </c>
      <c r="M80">
        <v>79</v>
      </c>
      <c r="N80" s="1">
        <v>1.4052</v>
      </c>
      <c r="O80" s="1">
        <v>4.6635</v>
      </c>
      <c r="P80">
        <v>79</v>
      </c>
      <c r="Q80" s="1">
        <v>1.4545999999999999</v>
      </c>
      <c r="R80" s="1">
        <v>4.2640000000000002</v>
      </c>
      <c r="S80">
        <v>79</v>
      </c>
      <c r="T80" s="1">
        <v>1.4650000000000001</v>
      </c>
      <c r="U80" s="1">
        <v>4.1475</v>
      </c>
    </row>
    <row r="81" spans="1:21" x14ac:dyDescent="0.25">
      <c r="A81">
        <v>80</v>
      </c>
      <c r="B81" s="1">
        <v>1.3552999999999999</v>
      </c>
      <c r="C81" s="1">
        <v>5.3334999999999999</v>
      </c>
      <c r="D81">
        <v>80</v>
      </c>
      <c r="E81" s="2">
        <v>1.4813000000000001</v>
      </c>
      <c r="F81" s="2">
        <v>4.258</v>
      </c>
      <c r="G81">
        <v>80</v>
      </c>
      <c r="H81" s="3">
        <v>1.4472</v>
      </c>
      <c r="I81" s="3">
        <v>4.54</v>
      </c>
      <c r="J81">
        <v>80</v>
      </c>
      <c r="K81" s="1">
        <v>1.3911</v>
      </c>
      <c r="L81" s="1">
        <v>4.9974999999999996</v>
      </c>
      <c r="M81">
        <v>80</v>
      </c>
      <c r="N81" s="1">
        <v>1.4168000000000001</v>
      </c>
      <c r="O81" s="1">
        <v>4.7765000000000004</v>
      </c>
      <c r="P81">
        <v>80</v>
      </c>
      <c r="Q81" s="1">
        <v>1.4673</v>
      </c>
      <c r="R81" s="1">
        <v>4.3585000000000003</v>
      </c>
      <c r="S81">
        <v>80</v>
      </c>
      <c r="T81" s="1">
        <v>1.4785999999999999</v>
      </c>
      <c r="U81" s="1">
        <v>4.3010000000000002</v>
      </c>
    </row>
    <row r="82" spans="1:21" x14ac:dyDescent="0.25">
      <c r="A82">
        <v>81</v>
      </c>
      <c r="B82" s="1">
        <v>1.3676999999999999</v>
      </c>
      <c r="C82" s="1">
        <v>5.4370000000000003</v>
      </c>
      <c r="D82">
        <v>81</v>
      </c>
      <c r="E82" s="2">
        <v>1.4922</v>
      </c>
      <c r="F82" s="2">
        <v>4.3544999999999998</v>
      </c>
      <c r="G82">
        <v>81</v>
      </c>
      <c r="H82" s="3">
        <v>1.4582999999999999</v>
      </c>
      <c r="I82" s="3">
        <v>4.6630000000000003</v>
      </c>
      <c r="J82">
        <v>81</v>
      </c>
      <c r="K82" s="1">
        <v>1.4048</v>
      </c>
      <c r="L82" s="1">
        <v>5.1334999999999997</v>
      </c>
      <c r="M82">
        <v>81</v>
      </c>
      <c r="N82" s="1">
        <v>1.4296</v>
      </c>
      <c r="O82" s="1">
        <v>4.8895</v>
      </c>
      <c r="P82">
        <v>81</v>
      </c>
      <c r="Q82" s="1">
        <v>1.4814000000000001</v>
      </c>
      <c r="R82" s="1">
        <v>4.47</v>
      </c>
      <c r="S82">
        <v>81</v>
      </c>
      <c r="T82" s="1">
        <v>1.4885999999999999</v>
      </c>
      <c r="U82" s="1">
        <v>4.383</v>
      </c>
    </row>
    <row r="83" spans="1:21" x14ac:dyDescent="0.25">
      <c r="A83">
        <v>82</v>
      </c>
      <c r="B83" s="1">
        <v>1.3771</v>
      </c>
      <c r="C83" s="1">
        <v>5.5640000000000001</v>
      </c>
      <c r="D83">
        <v>82</v>
      </c>
      <c r="E83" s="2">
        <v>1.5046999999999999</v>
      </c>
      <c r="F83" s="2">
        <v>4.4930000000000003</v>
      </c>
      <c r="G83">
        <v>82</v>
      </c>
      <c r="H83" s="3">
        <v>1.4713000000000001</v>
      </c>
      <c r="I83" s="3">
        <v>4.7495000000000003</v>
      </c>
      <c r="J83">
        <v>82</v>
      </c>
      <c r="K83" s="1">
        <v>1.4156</v>
      </c>
      <c r="L83" s="1">
        <v>5.258</v>
      </c>
      <c r="M83">
        <v>82</v>
      </c>
      <c r="N83" s="1">
        <v>1.4414</v>
      </c>
      <c r="O83" s="1">
        <v>5.01</v>
      </c>
      <c r="P83">
        <v>82</v>
      </c>
      <c r="Q83" s="1">
        <v>1.4912000000000001</v>
      </c>
      <c r="R83" s="1">
        <v>4.6029999999999998</v>
      </c>
      <c r="S83">
        <v>82</v>
      </c>
      <c r="T83" s="1">
        <v>1.5041</v>
      </c>
      <c r="U83" s="1">
        <v>4.5244999999999997</v>
      </c>
    </row>
    <row r="84" spans="1:21" x14ac:dyDescent="0.25">
      <c r="A84">
        <v>83</v>
      </c>
      <c r="B84" s="1">
        <v>1.3895999999999999</v>
      </c>
      <c r="C84" s="1">
        <v>5.6609999999999996</v>
      </c>
      <c r="D84">
        <v>83</v>
      </c>
      <c r="E84" s="2">
        <v>1.5165999999999999</v>
      </c>
      <c r="F84" s="2">
        <v>4.5925000000000002</v>
      </c>
      <c r="G84">
        <v>83</v>
      </c>
      <c r="H84" s="3">
        <v>1.4817</v>
      </c>
      <c r="I84" s="3">
        <v>4.8620000000000001</v>
      </c>
      <c r="J84">
        <v>83</v>
      </c>
      <c r="K84" s="1">
        <v>1.4253</v>
      </c>
      <c r="L84" s="1">
        <v>5.3455000000000004</v>
      </c>
      <c r="M84">
        <v>83</v>
      </c>
      <c r="N84" s="1">
        <v>1.4528000000000001</v>
      </c>
      <c r="O84" s="1">
        <v>5.117</v>
      </c>
      <c r="P84">
        <v>83</v>
      </c>
      <c r="Q84" s="1">
        <v>1.5037</v>
      </c>
      <c r="R84" s="1">
        <v>4.7130000000000001</v>
      </c>
      <c r="S84">
        <v>83</v>
      </c>
      <c r="T84" s="1">
        <v>1.5144</v>
      </c>
      <c r="U84" s="1">
        <v>4.625</v>
      </c>
    </row>
    <row r="85" spans="1:21" x14ac:dyDescent="0.25">
      <c r="A85">
        <v>84</v>
      </c>
      <c r="B85" s="1">
        <v>1.3988</v>
      </c>
      <c r="C85" s="1">
        <v>5.8144999999999998</v>
      </c>
      <c r="D85">
        <v>84</v>
      </c>
      <c r="E85" s="2">
        <v>1.5268999999999999</v>
      </c>
      <c r="F85" s="2">
        <v>4.7324999999999999</v>
      </c>
      <c r="G85">
        <v>84</v>
      </c>
      <c r="H85" s="3">
        <v>1.4931000000000001</v>
      </c>
      <c r="I85" s="3">
        <v>4.9654999999999996</v>
      </c>
      <c r="J85">
        <v>84</v>
      </c>
      <c r="K85" s="1">
        <v>1.4356</v>
      </c>
      <c r="L85" s="1">
        <v>5.4720000000000004</v>
      </c>
      <c r="M85">
        <v>84</v>
      </c>
      <c r="N85" s="1">
        <v>1.4646999999999999</v>
      </c>
      <c r="O85" s="1">
        <v>5.2634999999999996</v>
      </c>
      <c r="P85">
        <v>84</v>
      </c>
      <c r="Q85" s="1">
        <v>1.5145</v>
      </c>
      <c r="R85" s="1">
        <v>4.8434999999999997</v>
      </c>
      <c r="S85">
        <v>84</v>
      </c>
      <c r="T85" s="1">
        <v>1.5226</v>
      </c>
      <c r="U85" s="1">
        <v>4.7264999999999997</v>
      </c>
    </row>
    <row r="86" spans="1:21" x14ac:dyDescent="0.25">
      <c r="A86">
        <v>85</v>
      </c>
      <c r="B86" s="1">
        <v>1.4095</v>
      </c>
      <c r="C86" s="1">
        <v>5.9394999999999998</v>
      </c>
      <c r="D86">
        <v>85</v>
      </c>
      <c r="E86" s="2">
        <v>1.5378000000000001</v>
      </c>
      <c r="F86" s="2">
        <v>4.8289999999999997</v>
      </c>
      <c r="G86">
        <v>85</v>
      </c>
      <c r="H86" s="3">
        <v>1.5044999999999999</v>
      </c>
      <c r="I86" s="3">
        <v>5.1124999999999998</v>
      </c>
      <c r="J86">
        <v>85</v>
      </c>
      <c r="K86" s="1">
        <v>1.4481999999999999</v>
      </c>
      <c r="L86" s="1">
        <v>5.57</v>
      </c>
      <c r="M86">
        <v>85</v>
      </c>
      <c r="N86" s="1">
        <v>1.4751000000000001</v>
      </c>
      <c r="O86" s="1">
        <v>5.3765000000000001</v>
      </c>
      <c r="P86">
        <v>85</v>
      </c>
      <c r="Q86" s="1">
        <v>1.5263</v>
      </c>
      <c r="R86" s="1">
        <v>4.9550000000000001</v>
      </c>
      <c r="S86">
        <v>85</v>
      </c>
      <c r="T86" s="1">
        <v>1.5357000000000001</v>
      </c>
      <c r="U86" s="1">
        <v>4.8784999999999998</v>
      </c>
    </row>
    <row r="87" spans="1:21" x14ac:dyDescent="0.25">
      <c r="A87">
        <v>86</v>
      </c>
      <c r="B87" s="1">
        <v>1.4227000000000001</v>
      </c>
      <c r="C87" s="1">
        <v>6.0250000000000004</v>
      </c>
      <c r="D87">
        <v>86</v>
      </c>
      <c r="E87" s="2">
        <v>1.5477000000000001</v>
      </c>
      <c r="F87" s="2">
        <v>4.9660000000000002</v>
      </c>
      <c r="G87">
        <v>86</v>
      </c>
      <c r="H87" s="3">
        <v>1.5168999999999999</v>
      </c>
      <c r="I87" s="3">
        <v>5.2365000000000004</v>
      </c>
      <c r="J87">
        <v>86</v>
      </c>
      <c r="K87" s="1">
        <v>1.4604999999999999</v>
      </c>
      <c r="L87" s="1">
        <v>5.7154999999999996</v>
      </c>
      <c r="M87">
        <v>86</v>
      </c>
      <c r="N87" s="1">
        <v>1.4857</v>
      </c>
      <c r="O87" s="1">
        <v>5.4684999999999997</v>
      </c>
      <c r="P87">
        <v>86</v>
      </c>
      <c r="Q87" s="1">
        <v>1.5382</v>
      </c>
      <c r="R87" s="1">
        <v>5.0555000000000003</v>
      </c>
      <c r="S87">
        <v>86</v>
      </c>
      <c r="T87" s="1">
        <v>1.5467</v>
      </c>
      <c r="U87" s="1">
        <v>4.9705000000000004</v>
      </c>
    </row>
    <row r="88" spans="1:21" x14ac:dyDescent="0.25">
      <c r="A88">
        <v>87</v>
      </c>
      <c r="B88" s="1">
        <v>1.4319999999999999</v>
      </c>
      <c r="C88" s="1">
        <v>6.1639999999999997</v>
      </c>
      <c r="D88">
        <v>87</v>
      </c>
      <c r="E88" s="2">
        <v>1.5593999999999999</v>
      </c>
      <c r="F88" s="2">
        <v>5.1035000000000004</v>
      </c>
      <c r="G88">
        <v>87</v>
      </c>
      <c r="H88" s="3">
        <v>1.5289999999999999</v>
      </c>
      <c r="I88" s="3">
        <v>5.3680000000000003</v>
      </c>
      <c r="J88">
        <v>87</v>
      </c>
      <c r="K88" s="1">
        <v>1.4722999999999999</v>
      </c>
      <c r="L88" s="1">
        <v>5.8529999999999998</v>
      </c>
      <c r="M88">
        <v>87</v>
      </c>
      <c r="N88" s="1">
        <v>1.498</v>
      </c>
      <c r="O88" s="1">
        <v>5.6185</v>
      </c>
      <c r="P88">
        <v>87</v>
      </c>
      <c r="Q88" s="1">
        <v>1.5488999999999999</v>
      </c>
      <c r="R88" s="1">
        <v>5.1680000000000001</v>
      </c>
      <c r="S88">
        <v>87</v>
      </c>
      <c r="T88" s="1">
        <v>1.5575000000000001</v>
      </c>
      <c r="U88" s="1">
        <v>5.0910000000000002</v>
      </c>
    </row>
    <row r="89" spans="1:21" x14ac:dyDescent="0.25">
      <c r="A89">
        <v>88</v>
      </c>
      <c r="B89" s="1">
        <v>1.4450000000000001</v>
      </c>
      <c r="C89" s="1">
        <v>6.3090000000000002</v>
      </c>
      <c r="D89">
        <v>88</v>
      </c>
      <c r="E89" s="2">
        <v>1.57</v>
      </c>
      <c r="F89" s="2">
        <v>5.2140000000000004</v>
      </c>
      <c r="G89">
        <v>88</v>
      </c>
      <c r="H89" s="3">
        <v>1.5398000000000001</v>
      </c>
      <c r="I89" s="3">
        <v>5.4764999999999997</v>
      </c>
      <c r="J89">
        <v>88</v>
      </c>
      <c r="K89" s="1">
        <v>1.4827999999999999</v>
      </c>
      <c r="L89" s="1">
        <v>5.9660000000000002</v>
      </c>
      <c r="M89">
        <v>88</v>
      </c>
      <c r="N89" s="1">
        <v>1.5085999999999999</v>
      </c>
      <c r="O89" s="1">
        <v>5.7065000000000001</v>
      </c>
      <c r="P89">
        <v>88</v>
      </c>
      <c r="Q89" s="1">
        <v>1.5608</v>
      </c>
      <c r="R89" s="1">
        <v>5.2865000000000002</v>
      </c>
      <c r="S89">
        <v>88</v>
      </c>
      <c r="T89" s="1">
        <v>1.5689</v>
      </c>
      <c r="U89" s="1">
        <v>5.2160000000000002</v>
      </c>
    </row>
    <row r="90" spans="1:21" x14ac:dyDescent="0.25">
      <c r="A90">
        <v>89</v>
      </c>
      <c r="B90" s="1">
        <v>1.4534</v>
      </c>
      <c r="C90" s="1">
        <v>6.3964999999999996</v>
      </c>
      <c r="D90">
        <v>89</v>
      </c>
      <c r="E90" s="2">
        <v>1.5804</v>
      </c>
      <c r="F90" s="2">
        <v>5.3114999999999997</v>
      </c>
      <c r="G90">
        <v>89</v>
      </c>
      <c r="H90" s="3">
        <v>1.5511999999999999</v>
      </c>
      <c r="I90" s="3">
        <v>5.5925000000000002</v>
      </c>
      <c r="J90">
        <v>89</v>
      </c>
      <c r="K90" s="1">
        <v>1.4924999999999999</v>
      </c>
      <c r="L90" s="1">
        <v>6.0789999999999997</v>
      </c>
      <c r="M90">
        <v>89</v>
      </c>
      <c r="N90" s="1">
        <v>1.5201</v>
      </c>
      <c r="O90" s="1">
        <v>5.8304999999999998</v>
      </c>
      <c r="P90">
        <v>89</v>
      </c>
      <c r="Q90" s="1">
        <v>1.57</v>
      </c>
      <c r="R90" s="1">
        <v>5.4039999999999999</v>
      </c>
      <c r="S90">
        <v>89</v>
      </c>
      <c r="T90" s="1">
        <v>1.5797000000000001</v>
      </c>
      <c r="U90" s="1">
        <v>5.33</v>
      </c>
    </row>
    <row r="91" spans="1:21" x14ac:dyDescent="0.25">
      <c r="A91">
        <v>90</v>
      </c>
      <c r="B91" s="1">
        <v>1.4635</v>
      </c>
      <c r="C91" s="1">
        <v>6.5330000000000004</v>
      </c>
      <c r="D91">
        <v>90</v>
      </c>
      <c r="E91" s="2">
        <v>1.59</v>
      </c>
      <c r="F91" s="2">
        <v>5.4515000000000002</v>
      </c>
      <c r="G91">
        <v>90</v>
      </c>
      <c r="H91" s="3">
        <v>1.5618000000000001</v>
      </c>
      <c r="I91" s="3">
        <v>5.7214999999999998</v>
      </c>
      <c r="J91">
        <v>90</v>
      </c>
      <c r="K91" s="1">
        <v>1.5055000000000001</v>
      </c>
      <c r="L91" s="1">
        <v>6.2069999999999999</v>
      </c>
      <c r="M91">
        <v>90</v>
      </c>
      <c r="N91" s="1">
        <v>1.5314000000000001</v>
      </c>
      <c r="O91" s="1">
        <v>5.9734999999999996</v>
      </c>
      <c r="P91">
        <v>90</v>
      </c>
      <c r="Q91" s="1">
        <v>1.5820000000000001</v>
      </c>
      <c r="R91" s="1">
        <v>5.5190000000000001</v>
      </c>
      <c r="S91">
        <v>90</v>
      </c>
      <c r="T91" s="1">
        <v>1.5922000000000001</v>
      </c>
      <c r="U91" s="1">
        <v>5.4749999999999996</v>
      </c>
    </row>
    <row r="92" spans="1:21" x14ac:dyDescent="0.25">
      <c r="A92">
        <v>91</v>
      </c>
      <c r="B92" s="1">
        <v>1.4748000000000001</v>
      </c>
      <c r="C92" s="1">
        <v>6.6645000000000003</v>
      </c>
      <c r="D92">
        <v>91</v>
      </c>
      <c r="E92" s="2">
        <v>1.6016999999999999</v>
      </c>
      <c r="F92" s="2">
        <v>5.5895000000000001</v>
      </c>
      <c r="G92">
        <v>91</v>
      </c>
      <c r="H92" s="3">
        <v>1.5736000000000001</v>
      </c>
      <c r="I92" s="3">
        <v>5.827</v>
      </c>
      <c r="J92">
        <v>91</v>
      </c>
      <c r="K92" s="1">
        <v>1.5143</v>
      </c>
      <c r="L92" s="1">
        <v>6.3155000000000001</v>
      </c>
      <c r="M92">
        <v>91</v>
      </c>
      <c r="N92" s="1">
        <v>1.5412999999999999</v>
      </c>
      <c r="O92" s="1">
        <v>6.0750000000000002</v>
      </c>
      <c r="P92">
        <v>91</v>
      </c>
      <c r="Q92" s="1">
        <v>1.5931</v>
      </c>
      <c r="R92" s="1">
        <v>5.6265000000000001</v>
      </c>
      <c r="S92">
        <v>91</v>
      </c>
      <c r="T92" s="1">
        <v>1.6008</v>
      </c>
      <c r="U92" s="1">
        <v>5.5839999999999996</v>
      </c>
    </row>
    <row r="93" spans="1:21" x14ac:dyDescent="0.25">
      <c r="A93">
        <v>92</v>
      </c>
      <c r="B93" s="1">
        <v>1.4843999999999999</v>
      </c>
      <c r="C93" s="1">
        <v>6.7774999999999999</v>
      </c>
      <c r="D93">
        <v>92</v>
      </c>
      <c r="E93" s="2">
        <v>1.6120000000000001</v>
      </c>
      <c r="F93" s="2">
        <v>5.7385000000000002</v>
      </c>
      <c r="G93">
        <v>92</v>
      </c>
      <c r="H93" s="3">
        <v>1.583</v>
      </c>
      <c r="I93" s="3">
        <v>5.944</v>
      </c>
      <c r="J93">
        <v>92</v>
      </c>
      <c r="K93" s="1">
        <v>1.5275000000000001</v>
      </c>
      <c r="L93" s="1">
        <v>6.4370000000000003</v>
      </c>
      <c r="M93">
        <v>92</v>
      </c>
      <c r="N93" s="1">
        <v>1.5536000000000001</v>
      </c>
      <c r="O93" s="1">
        <v>6.2030000000000003</v>
      </c>
      <c r="P93">
        <v>92</v>
      </c>
      <c r="Q93" s="1">
        <v>1.6042000000000001</v>
      </c>
      <c r="R93" s="1">
        <v>5.7725</v>
      </c>
      <c r="S93">
        <v>92</v>
      </c>
      <c r="T93" s="1">
        <v>1.613</v>
      </c>
      <c r="U93" s="1">
        <v>5.7045000000000003</v>
      </c>
    </row>
    <row r="94" spans="1:21" x14ac:dyDescent="0.25">
      <c r="A94">
        <v>93</v>
      </c>
      <c r="B94" s="1">
        <v>1.4957</v>
      </c>
      <c r="C94" s="1">
        <v>6.8804999999999996</v>
      </c>
      <c r="D94">
        <v>93</v>
      </c>
      <c r="E94" s="2">
        <v>1.6221000000000001</v>
      </c>
      <c r="F94" s="2">
        <v>5.8425000000000002</v>
      </c>
      <c r="G94">
        <v>93</v>
      </c>
      <c r="H94" s="3">
        <v>1.5939000000000001</v>
      </c>
      <c r="I94" s="3">
        <v>6.0780000000000003</v>
      </c>
      <c r="J94">
        <v>93</v>
      </c>
      <c r="K94" s="1">
        <v>1.5369999999999999</v>
      </c>
      <c r="L94" s="1">
        <v>6.5510000000000002</v>
      </c>
      <c r="M94">
        <v>93</v>
      </c>
      <c r="N94" s="1">
        <v>1.5651999999999999</v>
      </c>
      <c r="O94" s="1">
        <v>6.3369999999999997</v>
      </c>
      <c r="P94">
        <v>93</v>
      </c>
      <c r="Q94" s="1">
        <v>1.6152</v>
      </c>
      <c r="R94" s="1">
        <v>5.89</v>
      </c>
      <c r="S94">
        <v>93</v>
      </c>
      <c r="T94" s="1">
        <v>1.6227</v>
      </c>
      <c r="U94" s="1">
        <v>5.8029999999999999</v>
      </c>
    </row>
    <row r="95" spans="1:21" x14ac:dyDescent="0.25">
      <c r="A95">
        <v>94</v>
      </c>
      <c r="B95" s="1">
        <v>1.5066999999999999</v>
      </c>
      <c r="C95" s="1">
        <v>7.0555000000000003</v>
      </c>
      <c r="D95">
        <v>94</v>
      </c>
      <c r="E95" s="2">
        <v>1.6311</v>
      </c>
      <c r="F95" s="2">
        <v>5.9379999999999997</v>
      </c>
      <c r="G95">
        <v>94</v>
      </c>
      <c r="H95" s="3">
        <v>1.6048</v>
      </c>
      <c r="I95" s="3">
        <v>6.1970000000000001</v>
      </c>
      <c r="J95">
        <v>94</v>
      </c>
      <c r="K95" s="1">
        <v>1.5474000000000001</v>
      </c>
      <c r="L95" s="1">
        <v>6.6950000000000003</v>
      </c>
      <c r="M95">
        <v>94</v>
      </c>
      <c r="N95" s="1">
        <v>1.5744</v>
      </c>
      <c r="O95" s="1">
        <v>6.45</v>
      </c>
      <c r="P95">
        <v>94</v>
      </c>
      <c r="Q95" s="1">
        <v>1.6244000000000001</v>
      </c>
      <c r="R95" s="1">
        <v>6.0015000000000001</v>
      </c>
      <c r="S95">
        <v>94</v>
      </c>
      <c r="T95" s="1">
        <v>1.6332</v>
      </c>
      <c r="U95" s="1">
        <v>5.9630000000000001</v>
      </c>
    </row>
    <row r="96" spans="1:21" x14ac:dyDescent="0.25">
      <c r="A96">
        <v>95</v>
      </c>
      <c r="B96" s="1">
        <v>1.5165999999999999</v>
      </c>
      <c r="C96" s="1">
        <v>7.1475</v>
      </c>
      <c r="D96">
        <v>95</v>
      </c>
      <c r="E96" s="2">
        <v>1.6411</v>
      </c>
      <c r="F96" s="2">
        <v>6.1014999999999997</v>
      </c>
      <c r="G96">
        <v>95</v>
      </c>
      <c r="H96" s="3">
        <v>1.6149</v>
      </c>
      <c r="I96" s="3">
        <v>6.2995000000000001</v>
      </c>
      <c r="J96">
        <v>95</v>
      </c>
      <c r="K96" s="1">
        <v>1.5569</v>
      </c>
      <c r="L96" s="1">
        <v>6.8049999999999997</v>
      </c>
      <c r="M96">
        <v>95</v>
      </c>
      <c r="N96" s="1">
        <v>1.5859000000000001</v>
      </c>
      <c r="O96" s="1">
        <v>6.5540000000000003</v>
      </c>
      <c r="P96">
        <v>95</v>
      </c>
      <c r="Q96" s="1">
        <v>1.6380999999999999</v>
      </c>
      <c r="R96" s="1">
        <v>6.1245000000000003</v>
      </c>
      <c r="S96">
        <v>95</v>
      </c>
      <c r="T96" s="1">
        <v>1.6435999999999999</v>
      </c>
      <c r="U96" s="1">
        <v>6.0880000000000001</v>
      </c>
    </row>
    <row r="97" spans="1:21" x14ac:dyDescent="0.25">
      <c r="A97">
        <v>96</v>
      </c>
      <c r="B97" s="1">
        <v>1.5277000000000001</v>
      </c>
      <c r="C97" s="1">
        <v>7.298</v>
      </c>
      <c r="D97">
        <v>96</v>
      </c>
      <c r="E97" s="2">
        <v>1.6507000000000001</v>
      </c>
      <c r="F97" s="2">
        <v>6.2074999999999996</v>
      </c>
      <c r="G97">
        <v>96</v>
      </c>
      <c r="H97" s="3">
        <v>1.6297999999999999</v>
      </c>
      <c r="I97" s="3">
        <v>6.41</v>
      </c>
      <c r="J97">
        <v>96</v>
      </c>
      <c r="K97" s="1">
        <v>1.5682</v>
      </c>
      <c r="L97" s="1">
        <v>6.944</v>
      </c>
      <c r="M97">
        <v>96</v>
      </c>
      <c r="N97" s="1">
        <v>1.5959000000000001</v>
      </c>
      <c r="O97" s="1">
        <v>6.7035</v>
      </c>
      <c r="P97">
        <v>96</v>
      </c>
      <c r="Q97" s="1">
        <v>1.647</v>
      </c>
      <c r="R97" s="1">
        <v>6.2465000000000002</v>
      </c>
      <c r="S97">
        <v>96</v>
      </c>
      <c r="T97" s="1">
        <v>1.6543000000000001</v>
      </c>
      <c r="U97" s="1">
        <v>6.19</v>
      </c>
    </row>
    <row r="98" spans="1:21" x14ac:dyDescent="0.25">
      <c r="A98">
        <v>97</v>
      </c>
      <c r="B98" s="1">
        <v>1.5367</v>
      </c>
      <c r="C98" s="1">
        <v>7.3905000000000003</v>
      </c>
      <c r="D98">
        <v>97</v>
      </c>
      <c r="E98" s="2">
        <v>1.6618999999999999</v>
      </c>
      <c r="F98" s="2">
        <v>6.3570000000000002</v>
      </c>
      <c r="G98">
        <v>97</v>
      </c>
      <c r="H98" s="3">
        <v>1.6389</v>
      </c>
      <c r="I98" s="3">
        <v>6.5720000000000001</v>
      </c>
      <c r="J98">
        <v>97</v>
      </c>
      <c r="K98" s="1">
        <v>1.5777000000000001</v>
      </c>
      <c r="L98" s="1">
        <v>7.0564999999999998</v>
      </c>
      <c r="M98">
        <v>97</v>
      </c>
      <c r="N98" s="1">
        <v>1.6073999999999999</v>
      </c>
      <c r="O98" s="1">
        <v>6.8150000000000004</v>
      </c>
      <c r="P98">
        <v>97</v>
      </c>
      <c r="Q98" s="1">
        <v>1.6581999999999999</v>
      </c>
      <c r="R98" s="1">
        <v>6.3739999999999997</v>
      </c>
      <c r="S98">
        <v>97</v>
      </c>
      <c r="T98" s="1">
        <v>1.6648000000000001</v>
      </c>
      <c r="U98" s="1">
        <v>6.3334999999999999</v>
      </c>
    </row>
    <row r="99" spans="1:21" x14ac:dyDescent="0.25">
      <c r="A99">
        <v>98</v>
      </c>
      <c r="B99" s="1">
        <v>1.5474000000000001</v>
      </c>
      <c r="C99" s="1">
        <v>7.5540000000000003</v>
      </c>
      <c r="D99">
        <v>98</v>
      </c>
      <c r="E99" s="2">
        <v>1.6718999999999999</v>
      </c>
      <c r="F99" s="2">
        <v>6.4749999999999996</v>
      </c>
      <c r="G99">
        <v>98</v>
      </c>
      <c r="H99" s="3">
        <v>1.6489</v>
      </c>
      <c r="I99" s="3">
        <v>6.6920000000000002</v>
      </c>
      <c r="J99">
        <v>98</v>
      </c>
      <c r="K99" s="1">
        <v>1.5888</v>
      </c>
      <c r="L99" s="1">
        <v>7.1740000000000004</v>
      </c>
      <c r="M99">
        <v>98</v>
      </c>
      <c r="N99" s="1">
        <v>1.6193</v>
      </c>
      <c r="O99" s="1">
        <v>6.9255000000000004</v>
      </c>
      <c r="P99">
        <v>98</v>
      </c>
      <c r="Q99" s="1">
        <v>1.6681999999999999</v>
      </c>
      <c r="R99" s="1">
        <v>6.5084999999999997</v>
      </c>
      <c r="S99">
        <v>98</v>
      </c>
      <c r="T99" s="1">
        <v>1.6748000000000001</v>
      </c>
      <c r="U99" s="1">
        <v>6.4835000000000003</v>
      </c>
    </row>
    <row r="100" spans="1:21" x14ac:dyDescent="0.25">
      <c r="A100">
        <v>99</v>
      </c>
      <c r="B100" s="1">
        <v>1.5571999999999999</v>
      </c>
      <c r="C100" s="1">
        <v>7.6660000000000004</v>
      </c>
      <c r="D100">
        <v>99</v>
      </c>
      <c r="E100" s="2">
        <v>1.681</v>
      </c>
      <c r="F100" s="2">
        <v>6.5934999999999997</v>
      </c>
      <c r="G100">
        <v>99</v>
      </c>
      <c r="H100" s="3">
        <v>1.6600999999999999</v>
      </c>
      <c r="I100" s="3">
        <v>6.8235000000000001</v>
      </c>
      <c r="J100">
        <v>99</v>
      </c>
      <c r="K100" s="1">
        <v>1.5991</v>
      </c>
      <c r="L100" s="1">
        <v>7.3064999999999998</v>
      </c>
      <c r="M100">
        <v>99</v>
      </c>
      <c r="N100" s="1">
        <v>1.6293</v>
      </c>
      <c r="O100" s="1">
        <v>7.0425000000000004</v>
      </c>
      <c r="P100">
        <v>99</v>
      </c>
      <c r="Q100" s="1">
        <v>1.6814</v>
      </c>
      <c r="R100" s="1">
        <v>6.649</v>
      </c>
      <c r="S100">
        <v>99</v>
      </c>
      <c r="T100" s="1">
        <v>1.6855</v>
      </c>
      <c r="U100" s="1">
        <v>6.5785</v>
      </c>
    </row>
    <row r="101" spans="1:21" x14ac:dyDescent="0.25">
      <c r="A101">
        <v>100</v>
      </c>
      <c r="B101" s="1">
        <v>1.5668</v>
      </c>
      <c r="C101" s="1">
        <v>7.7885</v>
      </c>
      <c r="D101">
        <v>100</v>
      </c>
      <c r="E101" s="2">
        <v>1.6930000000000001</v>
      </c>
      <c r="F101" s="2">
        <v>6.7465000000000002</v>
      </c>
      <c r="G101">
        <v>100</v>
      </c>
      <c r="H101" s="3">
        <v>1.669</v>
      </c>
      <c r="I101" s="3">
        <v>6.9364999999999997</v>
      </c>
      <c r="J101">
        <v>100</v>
      </c>
      <c r="K101" s="1">
        <v>1.6084000000000001</v>
      </c>
      <c r="L101" s="1">
        <v>7.4314999999999998</v>
      </c>
      <c r="M101">
        <v>100</v>
      </c>
      <c r="N101" s="1">
        <v>1.6387</v>
      </c>
      <c r="O101" s="1">
        <v>7.18</v>
      </c>
      <c r="P101">
        <v>100</v>
      </c>
      <c r="Q101" s="1">
        <v>1.6896</v>
      </c>
      <c r="R101" s="1">
        <v>6.7575000000000003</v>
      </c>
      <c r="S101">
        <v>100</v>
      </c>
      <c r="T101" s="1">
        <v>1.6959</v>
      </c>
      <c r="U101" s="1">
        <v>6.7320000000000002</v>
      </c>
    </row>
    <row r="102" spans="1:21" x14ac:dyDescent="0.25">
      <c r="A102">
        <v>101</v>
      </c>
      <c r="B102" s="1">
        <v>1.5785</v>
      </c>
      <c r="C102" s="1">
        <v>7.9184999999999999</v>
      </c>
      <c r="D102">
        <v>101</v>
      </c>
      <c r="E102" s="2">
        <v>1.7018</v>
      </c>
      <c r="F102" s="2">
        <v>6.8535000000000004</v>
      </c>
      <c r="G102">
        <v>101</v>
      </c>
      <c r="H102" s="3">
        <v>1.68</v>
      </c>
      <c r="I102" s="3">
        <v>7.0430000000000001</v>
      </c>
      <c r="J102">
        <v>101</v>
      </c>
      <c r="K102" s="1">
        <v>1.6214</v>
      </c>
      <c r="L102" s="1">
        <v>7.5419999999999998</v>
      </c>
      <c r="M102">
        <v>101</v>
      </c>
      <c r="N102" s="1">
        <v>1.6496999999999999</v>
      </c>
      <c r="O102" s="1">
        <v>7.3019999999999996</v>
      </c>
      <c r="P102">
        <v>101</v>
      </c>
      <c r="Q102" s="1">
        <v>1.6993</v>
      </c>
      <c r="R102" s="1">
        <v>6.8579999999999997</v>
      </c>
      <c r="S102">
        <v>101</v>
      </c>
      <c r="T102" s="1">
        <v>1.7049000000000001</v>
      </c>
      <c r="U102" s="1">
        <v>6.8289999999999997</v>
      </c>
    </row>
    <row r="103" spans="1:21" x14ac:dyDescent="0.25">
      <c r="A103">
        <v>102</v>
      </c>
      <c r="B103" s="1">
        <v>1.5875999999999999</v>
      </c>
      <c r="C103" s="1">
        <v>8.0594999999999999</v>
      </c>
      <c r="D103">
        <v>102</v>
      </c>
      <c r="E103" s="2">
        <v>1.7112000000000001</v>
      </c>
      <c r="F103" s="2">
        <v>7.0255000000000001</v>
      </c>
      <c r="G103">
        <v>102</v>
      </c>
      <c r="H103" s="3">
        <v>1.6910000000000001</v>
      </c>
      <c r="I103" s="3">
        <v>7.1840000000000002</v>
      </c>
      <c r="J103">
        <v>102</v>
      </c>
      <c r="K103" s="1">
        <v>1.6304000000000001</v>
      </c>
      <c r="L103" s="1">
        <v>7.702</v>
      </c>
      <c r="M103">
        <v>102</v>
      </c>
      <c r="N103" s="1">
        <v>1.6577999999999999</v>
      </c>
      <c r="O103" s="1">
        <v>7.4385000000000003</v>
      </c>
      <c r="P103">
        <v>102</v>
      </c>
      <c r="Q103" s="1">
        <v>1.7102999999999999</v>
      </c>
      <c r="R103" s="1">
        <v>7.0015000000000001</v>
      </c>
      <c r="S103">
        <v>102</v>
      </c>
      <c r="T103" s="1">
        <v>1.7156</v>
      </c>
      <c r="U103" s="1">
        <v>6.9755000000000003</v>
      </c>
    </row>
    <row r="104" spans="1:21" x14ac:dyDescent="0.25">
      <c r="A104">
        <v>103</v>
      </c>
      <c r="B104" s="1">
        <v>1.5956999999999999</v>
      </c>
      <c r="C104" s="1">
        <v>8.1914999999999996</v>
      </c>
      <c r="D104">
        <v>103</v>
      </c>
      <c r="E104" s="2">
        <v>1.7186999999999999</v>
      </c>
      <c r="F104" s="2">
        <v>7.1459999999999999</v>
      </c>
      <c r="G104">
        <v>103</v>
      </c>
      <c r="H104" s="3">
        <v>1.7010000000000001</v>
      </c>
      <c r="I104" s="3">
        <v>7.3010000000000002</v>
      </c>
      <c r="J104">
        <v>103</v>
      </c>
      <c r="K104" s="1">
        <v>1.641</v>
      </c>
      <c r="L104" s="1">
        <v>7.8334999999999999</v>
      </c>
      <c r="M104">
        <v>103</v>
      </c>
      <c r="N104" s="1">
        <v>1.671</v>
      </c>
      <c r="O104" s="1">
        <v>7.5810000000000004</v>
      </c>
      <c r="P104">
        <v>103</v>
      </c>
      <c r="Q104" s="1">
        <v>1.7206999999999999</v>
      </c>
      <c r="R104" s="1">
        <v>7.1260000000000003</v>
      </c>
      <c r="S104">
        <v>103</v>
      </c>
      <c r="T104" s="1">
        <v>1.7261</v>
      </c>
      <c r="U104" s="1">
        <v>7.1130000000000004</v>
      </c>
    </row>
    <row r="105" spans="1:21" x14ac:dyDescent="0.25">
      <c r="A105">
        <v>104</v>
      </c>
      <c r="B105" s="1">
        <v>1.6077999999999999</v>
      </c>
      <c r="C105" s="1">
        <v>8.3074999999999992</v>
      </c>
      <c r="D105">
        <v>104</v>
      </c>
      <c r="E105" s="2">
        <v>1.7310000000000001</v>
      </c>
      <c r="F105" s="2">
        <v>7.2629999999999999</v>
      </c>
      <c r="G105">
        <v>104</v>
      </c>
      <c r="H105" s="3">
        <v>1.7124999999999999</v>
      </c>
      <c r="I105" s="3">
        <v>7.4264999999999999</v>
      </c>
      <c r="J105">
        <v>104</v>
      </c>
      <c r="K105" s="1">
        <v>1.6497999999999999</v>
      </c>
      <c r="L105" s="1">
        <v>7.9359999999999999</v>
      </c>
      <c r="M105">
        <v>104</v>
      </c>
      <c r="N105" s="1">
        <v>1.6798999999999999</v>
      </c>
      <c r="O105" s="1">
        <v>7.69</v>
      </c>
      <c r="P105">
        <v>104</v>
      </c>
      <c r="Q105" s="1">
        <v>1.7310000000000001</v>
      </c>
      <c r="R105" s="1">
        <v>7.2629999999999999</v>
      </c>
      <c r="S105">
        <v>104</v>
      </c>
      <c r="T105" s="1">
        <v>1.7355</v>
      </c>
      <c r="U105" s="1">
        <v>7.2154999999999996</v>
      </c>
    </row>
    <row r="106" spans="1:21" x14ac:dyDescent="0.25">
      <c r="A106">
        <v>105</v>
      </c>
      <c r="B106" s="1">
        <v>1.6163000000000001</v>
      </c>
      <c r="C106" s="1">
        <v>8.4139999999999997</v>
      </c>
      <c r="D106">
        <v>105</v>
      </c>
      <c r="E106" s="2">
        <v>1.7383999999999999</v>
      </c>
      <c r="F106" s="2">
        <v>7.4055</v>
      </c>
      <c r="G106">
        <v>105</v>
      </c>
      <c r="H106" s="3">
        <v>1.7219</v>
      </c>
      <c r="I106" s="3">
        <v>7.5419999999999998</v>
      </c>
      <c r="J106">
        <v>105</v>
      </c>
      <c r="K106" s="1">
        <v>1.6598999999999999</v>
      </c>
      <c r="L106" s="1">
        <v>8.0495000000000001</v>
      </c>
      <c r="M106">
        <v>105</v>
      </c>
      <c r="N106" s="1">
        <v>1.69</v>
      </c>
      <c r="O106" s="1">
        <v>7.8285</v>
      </c>
      <c r="P106">
        <v>105</v>
      </c>
      <c r="Q106" s="1">
        <v>1.7393000000000001</v>
      </c>
      <c r="R106" s="1">
        <v>7.39</v>
      </c>
      <c r="S106">
        <v>105</v>
      </c>
      <c r="T106" s="1">
        <v>1.7450000000000001</v>
      </c>
      <c r="U106" s="1">
        <v>7.3704999999999998</v>
      </c>
    </row>
    <row r="107" spans="1:21" x14ac:dyDescent="0.25">
      <c r="A107">
        <v>106</v>
      </c>
      <c r="B107" s="1">
        <v>1.6275999999999999</v>
      </c>
      <c r="C107" s="1">
        <v>8.5685000000000002</v>
      </c>
      <c r="D107">
        <v>106</v>
      </c>
      <c r="E107" s="2">
        <v>1.7477</v>
      </c>
      <c r="F107" s="2">
        <v>7.5305</v>
      </c>
      <c r="G107">
        <v>106</v>
      </c>
      <c r="H107" s="3">
        <v>1.7306999999999999</v>
      </c>
      <c r="I107" s="3">
        <v>7.67</v>
      </c>
      <c r="J107">
        <v>106</v>
      </c>
      <c r="K107" s="1">
        <v>1.6715</v>
      </c>
      <c r="L107" s="1">
        <v>8.1940000000000008</v>
      </c>
      <c r="M107">
        <v>106</v>
      </c>
      <c r="N107" s="1">
        <v>1.7009000000000001</v>
      </c>
      <c r="O107" s="1">
        <v>7.9349999999999996</v>
      </c>
      <c r="P107">
        <v>106</v>
      </c>
      <c r="Q107" s="1">
        <v>1.7512000000000001</v>
      </c>
      <c r="R107" s="1">
        <v>7.52</v>
      </c>
      <c r="S107">
        <v>106</v>
      </c>
      <c r="T107" s="1">
        <v>1.7554000000000001</v>
      </c>
      <c r="U107" s="1">
        <v>7.4770000000000003</v>
      </c>
    </row>
    <row r="108" spans="1:21" x14ac:dyDescent="0.25">
      <c r="A108">
        <v>107</v>
      </c>
      <c r="B108" s="1">
        <v>1.6364000000000001</v>
      </c>
      <c r="C108" s="1">
        <v>8.7174999999999994</v>
      </c>
      <c r="D108">
        <v>107</v>
      </c>
      <c r="E108" s="2">
        <v>1.7553000000000001</v>
      </c>
      <c r="F108" s="2">
        <v>7.6829999999999998</v>
      </c>
      <c r="G108">
        <v>107</v>
      </c>
      <c r="H108" s="3">
        <v>1.7432000000000001</v>
      </c>
      <c r="I108" s="3">
        <v>7.7919999999999998</v>
      </c>
      <c r="J108">
        <v>107</v>
      </c>
      <c r="K108" s="1">
        <v>1.6807000000000001</v>
      </c>
      <c r="L108" s="1">
        <v>8.3320000000000007</v>
      </c>
      <c r="M108">
        <v>107</v>
      </c>
      <c r="N108" s="1">
        <v>1.7114</v>
      </c>
      <c r="O108" s="1">
        <v>8.0760000000000005</v>
      </c>
      <c r="P108">
        <v>107</v>
      </c>
      <c r="Q108" s="1">
        <v>1.7621</v>
      </c>
      <c r="R108" s="1">
        <v>7.6349999999999998</v>
      </c>
      <c r="S108">
        <v>107</v>
      </c>
      <c r="T108" s="1">
        <v>1.764</v>
      </c>
      <c r="U108" s="1">
        <v>7.6360000000000001</v>
      </c>
    </row>
    <row r="109" spans="1:21" x14ac:dyDescent="0.25">
      <c r="A109">
        <v>108</v>
      </c>
      <c r="B109" s="1">
        <v>1.647</v>
      </c>
      <c r="C109" s="1">
        <v>8.8475000000000001</v>
      </c>
      <c r="D109">
        <v>108</v>
      </c>
      <c r="E109" s="2">
        <v>1.7676000000000001</v>
      </c>
      <c r="F109" s="2">
        <v>7.8250000000000002</v>
      </c>
      <c r="G109">
        <v>108</v>
      </c>
      <c r="H109" s="3">
        <v>1.7531000000000001</v>
      </c>
      <c r="I109" s="3">
        <v>7.9225000000000003</v>
      </c>
      <c r="J109">
        <v>108</v>
      </c>
      <c r="K109" s="1">
        <v>1.6923999999999999</v>
      </c>
      <c r="L109" s="1">
        <v>8.4384999999999994</v>
      </c>
      <c r="M109">
        <v>108</v>
      </c>
      <c r="N109" s="1">
        <v>1.7209000000000001</v>
      </c>
      <c r="O109" s="1">
        <v>8.2129999999999992</v>
      </c>
      <c r="P109">
        <v>108</v>
      </c>
      <c r="Q109" s="1">
        <v>1.7706</v>
      </c>
      <c r="R109" s="1">
        <v>7.8025000000000002</v>
      </c>
      <c r="S109">
        <v>108</v>
      </c>
      <c r="T109" s="1">
        <v>1.7727999999999999</v>
      </c>
      <c r="U109" s="1">
        <v>7.74</v>
      </c>
    </row>
    <row r="110" spans="1:21" x14ac:dyDescent="0.25">
      <c r="A110">
        <v>109</v>
      </c>
      <c r="B110" s="1">
        <v>1.6548</v>
      </c>
      <c r="C110" s="1">
        <v>8.9499999999999993</v>
      </c>
      <c r="D110">
        <v>109</v>
      </c>
      <c r="E110" s="2">
        <v>1.7754000000000001</v>
      </c>
      <c r="F110" s="2">
        <v>7.9335000000000004</v>
      </c>
      <c r="G110">
        <v>109</v>
      </c>
      <c r="H110" s="3">
        <v>1.7618</v>
      </c>
      <c r="I110" s="3">
        <v>8.0549999999999997</v>
      </c>
      <c r="J110">
        <v>109</v>
      </c>
      <c r="K110" s="1">
        <v>1.7016</v>
      </c>
      <c r="L110" s="1">
        <v>8.5960000000000001</v>
      </c>
      <c r="M110">
        <v>109</v>
      </c>
      <c r="N110" s="1">
        <v>1.7302999999999999</v>
      </c>
      <c r="O110" s="1">
        <v>8.3514999999999997</v>
      </c>
      <c r="P110">
        <v>109</v>
      </c>
      <c r="Q110" s="1">
        <v>1.7822</v>
      </c>
      <c r="R110" s="1">
        <v>7.907</v>
      </c>
      <c r="S110">
        <v>109</v>
      </c>
      <c r="T110" s="1">
        <v>1.7826</v>
      </c>
      <c r="U110" s="1">
        <v>7.8964999999999996</v>
      </c>
    </row>
    <row r="111" spans="1:21" x14ac:dyDescent="0.25">
      <c r="A111">
        <v>110</v>
      </c>
      <c r="B111" s="1">
        <v>1.6667000000000001</v>
      </c>
      <c r="C111" s="1">
        <v>9.0875000000000004</v>
      </c>
      <c r="D111">
        <v>110</v>
      </c>
      <c r="E111" s="2">
        <v>1.7864</v>
      </c>
      <c r="F111" s="2">
        <v>8.0660000000000007</v>
      </c>
      <c r="G111">
        <v>110</v>
      </c>
      <c r="H111" s="3">
        <v>1.7726999999999999</v>
      </c>
      <c r="I111" s="3">
        <v>8.1844999999999999</v>
      </c>
      <c r="J111">
        <v>110</v>
      </c>
      <c r="K111" s="1">
        <v>1.7115</v>
      </c>
      <c r="L111" s="1">
        <v>8.7149999999999999</v>
      </c>
      <c r="M111">
        <v>110</v>
      </c>
      <c r="N111" s="1">
        <v>1.7416</v>
      </c>
      <c r="O111" s="1">
        <v>8.4670000000000005</v>
      </c>
      <c r="P111">
        <v>110</v>
      </c>
      <c r="Q111" s="1">
        <v>1.7914000000000001</v>
      </c>
      <c r="R111" s="1">
        <v>8.0235000000000003</v>
      </c>
      <c r="S111">
        <v>110</v>
      </c>
      <c r="T111" s="1">
        <v>1.7926</v>
      </c>
      <c r="U111" s="1">
        <v>8.0310000000000006</v>
      </c>
    </row>
    <row r="112" spans="1:21" x14ac:dyDescent="0.25">
      <c r="A112">
        <v>111</v>
      </c>
      <c r="B112" s="1">
        <v>1.6752</v>
      </c>
      <c r="C112" s="1">
        <v>9.2274999999999991</v>
      </c>
      <c r="D112">
        <v>111</v>
      </c>
      <c r="E112" s="2">
        <v>1.7934000000000001</v>
      </c>
      <c r="F112" s="2">
        <v>8.2319999999999993</v>
      </c>
      <c r="G112">
        <v>111</v>
      </c>
      <c r="H112" s="3">
        <v>1.7835000000000001</v>
      </c>
      <c r="I112" s="3">
        <v>8.3085000000000004</v>
      </c>
      <c r="J112">
        <v>111</v>
      </c>
      <c r="K112" s="1">
        <v>1.7201</v>
      </c>
      <c r="L112" s="1">
        <v>8.8275000000000006</v>
      </c>
      <c r="M112">
        <v>111</v>
      </c>
      <c r="N112" s="1">
        <v>1.7502</v>
      </c>
      <c r="O112" s="1">
        <v>8.5945</v>
      </c>
      <c r="P112">
        <v>111</v>
      </c>
      <c r="Q112" s="1">
        <v>1.8019000000000001</v>
      </c>
      <c r="R112" s="1">
        <v>8.1675000000000004</v>
      </c>
      <c r="S112">
        <v>111</v>
      </c>
      <c r="T112" s="1">
        <v>1.8015000000000001</v>
      </c>
      <c r="U112" s="1">
        <v>8.1539999999999999</v>
      </c>
    </row>
    <row r="113" spans="1:21" x14ac:dyDescent="0.25">
      <c r="A113">
        <v>112</v>
      </c>
      <c r="B113" s="1">
        <v>1.6840999999999999</v>
      </c>
      <c r="C113" s="1">
        <v>9.3695000000000004</v>
      </c>
      <c r="D113">
        <v>112</v>
      </c>
      <c r="E113" s="2">
        <v>1.8026</v>
      </c>
      <c r="F113" s="2">
        <v>8.3689999999999998</v>
      </c>
      <c r="G113">
        <v>112</v>
      </c>
      <c r="H113" s="3">
        <v>1.7927999999999999</v>
      </c>
      <c r="I113" s="3">
        <v>8.4405000000000001</v>
      </c>
      <c r="J113">
        <v>112</v>
      </c>
      <c r="K113" s="1">
        <v>1.7284999999999999</v>
      </c>
      <c r="L113" s="1">
        <v>8.9794999999999998</v>
      </c>
      <c r="M113">
        <v>112</v>
      </c>
      <c r="N113" s="1">
        <v>1.7602</v>
      </c>
      <c r="O113" s="1">
        <v>8.7095000000000002</v>
      </c>
      <c r="P113">
        <v>112</v>
      </c>
      <c r="Q113" s="1">
        <v>1.8117000000000001</v>
      </c>
      <c r="R113" s="1">
        <v>8.3079999999999998</v>
      </c>
      <c r="S113">
        <v>112</v>
      </c>
      <c r="T113" s="1">
        <v>1.8101</v>
      </c>
      <c r="U113" s="1">
        <v>8.2675000000000001</v>
      </c>
    </row>
    <row r="114" spans="1:21" x14ac:dyDescent="0.25">
      <c r="A114">
        <v>113</v>
      </c>
      <c r="B114" s="1">
        <v>1.6942999999999999</v>
      </c>
      <c r="C114" s="1">
        <v>9.5050000000000008</v>
      </c>
      <c r="D114">
        <v>113</v>
      </c>
      <c r="E114" s="2">
        <v>1.8118000000000001</v>
      </c>
      <c r="F114" s="2">
        <v>8.4764999999999997</v>
      </c>
      <c r="G114">
        <v>113</v>
      </c>
      <c r="H114" s="3">
        <v>1.8022</v>
      </c>
      <c r="I114" s="3">
        <v>8.5739999999999998</v>
      </c>
      <c r="J114">
        <v>113</v>
      </c>
      <c r="K114" s="1">
        <v>1.7381</v>
      </c>
      <c r="L114" s="1">
        <v>9.1135000000000002</v>
      </c>
      <c r="M114">
        <v>113</v>
      </c>
      <c r="N114" s="1">
        <v>1.7714000000000001</v>
      </c>
      <c r="O114" s="1">
        <v>8.8350000000000009</v>
      </c>
      <c r="P114">
        <v>113</v>
      </c>
      <c r="Q114" s="1">
        <v>1.8207</v>
      </c>
      <c r="R114" s="1">
        <v>8.44</v>
      </c>
      <c r="S114">
        <v>113</v>
      </c>
      <c r="T114" s="1">
        <v>1.8197000000000001</v>
      </c>
      <c r="U114" s="1">
        <v>8.4184999999999999</v>
      </c>
    </row>
    <row r="115" spans="1:21" x14ac:dyDescent="0.25">
      <c r="A115">
        <v>114</v>
      </c>
      <c r="B115" s="1">
        <v>1.702</v>
      </c>
      <c r="C115" s="1">
        <v>9.6114999999999995</v>
      </c>
      <c r="D115">
        <v>114</v>
      </c>
      <c r="E115" s="2">
        <v>1.8208</v>
      </c>
      <c r="F115" s="2">
        <v>8.641</v>
      </c>
      <c r="G115">
        <v>114</v>
      </c>
      <c r="H115" s="3">
        <v>1.8129999999999999</v>
      </c>
      <c r="I115" s="3">
        <v>8.7089999999999996</v>
      </c>
      <c r="J115">
        <v>114</v>
      </c>
      <c r="K115" s="1">
        <v>1.7490000000000001</v>
      </c>
      <c r="L115" s="1">
        <v>9.2345000000000006</v>
      </c>
      <c r="M115">
        <v>114</v>
      </c>
      <c r="N115" s="1">
        <v>1.7798</v>
      </c>
      <c r="O115" s="1">
        <v>8.9734999999999996</v>
      </c>
      <c r="P115">
        <v>114</v>
      </c>
      <c r="Q115" s="1">
        <v>1.8303</v>
      </c>
      <c r="R115" s="1">
        <v>8.5619999999999994</v>
      </c>
      <c r="S115">
        <v>114</v>
      </c>
      <c r="T115" s="1">
        <v>1.8309</v>
      </c>
      <c r="U115" s="1">
        <v>8.5675000000000008</v>
      </c>
    </row>
    <row r="116" spans="1:21" x14ac:dyDescent="0.25">
      <c r="A116">
        <v>115</v>
      </c>
      <c r="B116" s="1">
        <v>1.7135</v>
      </c>
      <c r="C116" s="1">
        <v>9.7390000000000008</v>
      </c>
      <c r="D116">
        <v>115</v>
      </c>
      <c r="E116" s="2">
        <v>1.8302</v>
      </c>
      <c r="F116" s="2">
        <v>8.7865000000000002</v>
      </c>
      <c r="G116">
        <v>115</v>
      </c>
      <c r="H116" s="3">
        <v>1.8208</v>
      </c>
      <c r="I116" s="3">
        <v>8.8224999999999998</v>
      </c>
      <c r="J116">
        <v>115</v>
      </c>
      <c r="K116" s="1">
        <v>1.7592000000000001</v>
      </c>
      <c r="L116" s="1">
        <v>9.3629999999999995</v>
      </c>
      <c r="M116">
        <v>115</v>
      </c>
      <c r="N116" s="1">
        <v>1.7908999999999999</v>
      </c>
      <c r="O116" s="1">
        <v>9.1129999999999995</v>
      </c>
      <c r="P116">
        <v>115</v>
      </c>
      <c r="Q116" s="1">
        <v>1.8388</v>
      </c>
      <c r="R116" s="1">
        <v>8.7134999999999998</v>
      </c>
      <c r="S116">
        <v>115</v>
      </c>
      <c r="T116" s="1">
        <v>1.8392999999999999</v>
      </c>
      <c r="U116" s="1">
        <v>8.7140000000000004</v>
      </c>
    </row>
    <row r="117" spans="1:21" x14ac:dyDescent="0.25">
      <c r="A117">
        <v>116</v>
      </c>
      <c r="B117" s="1">
        <v>1.7223999999999999</v>
      </c>
      <c r="C117" s="1">
        <v>9.8834999999999997</v>
      </c>
      <c r="D117">
        <v>116</v>
      </c>
      <c r="E117" s="2">
        <v>1.8369</v>
      </c>
      <c r="F117" s="2">
        <v>8.8904999999999994</v>
      </c>
      <c r="G117">
        <v>116</v>
      </c>
      <c r="H117" s="3">
        <v>1.8321000000000001</v>
      </c>
      <c r="I117" s="3">
        <v>8.9550000000000001</v>
      </c>
      <c r="J117">
        <v>116</v>
      </c>
      <c r="K117" s="1">
        <v>1.7679</v>
      </c>
      <c r="L117" s="1">
        <v>9.4964999999999993</v>
      </c>
      <c r="M117">
        <v>116</v>
      </c>
      <c r="N117" s="1">
        <v>1.7995000000000001</v>
      </c>
      <c r="O117" s="1">
        <v>9.2394999999999996</v>
      </c>
      <c r="P117">
        <v>116</v>
      </c>
      <c r="Q117" s="1">
        <v>1.8483000000000001</v>
      </c>
      <c r="R117" s="1">
        <v>8.8179999999999996</v>
      </c>
      <c r="S117">
        <v>116</v>
      </c>
      <c r="T117" s="1">
        <v>1.8486</v>
      </c>
      <c r="U117" s="1">
        <v>8.8125</v>
      </c>
    </row>
    <row r="118" spans="1:21" x14ac:dyDescent="0.25">
      <c r="A118">
        <v>117</v>
      </c>
      <c r="B118" s="1">
        <v>1.7316</v>
      </c>
      <c r="C118" s="1">
        <v>10.036</v>
      </c>
      <c r="D118">
        <v>117</v>
      </c>
      <c r="E118" s="2">
        <v>1.8472999999999999</v>
      </c>
      <c r="F118" s="2">
        <v>9.0564999999999998</v>
      </c>
      <c r="G118">
        <v>117</v>
      </c>
      <c r="H118" s="3">
        <v>1.8411</v>
      </c>
      <c r="I118" s="3">
        <v>9.0715000000000003</v>
      </c>
      <c r="J118">
        <v>117</v>
      </c>
      <c r="K118" s="1">
        <v>1.7778</v>
      </c>
      <c r="L118" s="1">
        <v>9.6144999999999996</v>
      </c>
      <c r="M118">
        <v>117</v>
      </c>
      <c r="N118" s="1">
        <v>1.8087</v>
      </c>
      <c r="O118" s="1">
        <v>9.3625000000000007</v>
      </c>
      <c r="P118">
        <v>117</v>
      </c>
      <c r="Q118" s="1">
        <v>1.8585</v>
      </c>
      <c r="R118" s="1">
        <v>8.9640000000000004</v>
      </c>
      <c r="S118">
        <v>117</v>
      </c>
      <c r="T118" s="1">
        <v>1.8589</v>
      </c>
      <c r="U118" s="1">
        <v>8.9600000000000009</v>
      </c>
    </row>
    <row r="119" spans="1:21" x14ac:dyDescent="0.25">
      <c r="A119">
        <v>118</v>
      </c>
      <c r="B119" s="1">
        <v>1.7414000000000001</v>
      </c>
      <c r="C119" s="1">
        <v>10.1785</v>
      </c>
      <c r="D119">
        <v>118</v>
      </c>
      <c r="E119" s="2">
        <v>1.8556999999999999</v>
      </c>
      <c r="F119" s="2">
        <v>9.1769999999999996</v>
      </c>
      <c r="G119">
        <v>118</v>
      </c>
      <c r="H119" s="3">
        <v>1.8542000000000001</v>
      </c>
      <c r="I119" s="3">
        <v>9.2255000000000003</v>
      </c>
      <c r="J119">
        <v>118</v>
      </c>
      <c r="K119" s="1">
        <v>1.7876000000000001</v>
      </c>
      <c r="L119" s="1">
        <v>9.7720000000000002</v>
      </c>
      <c r="M119">
        <v>118</v>
      </c>
      <c r="N119" s="1">
        <v>1.8188</v>
      </c>
      <c r="O119" s="1">
        <v>9.4849999999999994</v>
      </c>
      <c r="P119">
        <v>118</v>
      </c>
      <c r="Q119" s="1">
        <v>1.8684000000000001</v>
      </c>
      <c r="R119" s="1">
        <v>9.0790000000000006</v>
      </c>
      <c r="S119">
        <v>118</v>
      </c>
      <c r="T119" s="1">
        <v>1.8672</v>
      </c>
      <c r="U119" s="1">
        <v>9.0875000000000004</v>
      </c>
    </row>
    <row r="120" spans="1:21" x14ac:dyDescent="0.25">
      <c r="A120">
        <v>119</v>
      </c>
      <c r="B120" s="1">
        <v>1.7507999999999999</v>
      </c>
      <c r="C120" s="1">
        <v>10.2965</v>
      </c>
      <c r="D120">
        <v>119</v>
      </c>
      <c r="E120" s="2">
        <v>1.8644000000000001</v>
      </c>
      <c r="F120" s="2">
        <v>9.3245000000000005</v>
      </c>
      <c r="G120">
        <v>119</v>
      </c>
      <c r="H120" s="3">
        <v>1.8613999999999999</v>
      </c>
      <c r="I120" s="3">
        <v>9.3559999999999999</v>
      </c>
      <c r="J120">
        <v>119</v>
      </c>
      <c r="K120" s="1">
        <v>1.7950999999999999</v>
      </c>
      <c r="L120" s="1">
        <v>9.8934999999999995</v>
      </c>
      <c r="M120">
        <v>119</v>
      </c>
      <c r="N120" s="1">
        <v>1.8282</v>
      </c>
      <c r="O120" s="1">
        <v>9.6475000000000009</v>
      </c>
      <c r="P120">
        <v>119</v>
      </c>
      <c r="Q120" s="1">
        <v>1.8782000000000001</v>
      </c>
      <c r="R120" s="1">
        <v>9.2379999999999995</v>
      </c>
      <c r="S120">
        <v>119</v>
      </c>
      <c r="T120" s="1">
        <v>1.8776999999999999</v>
      </c>
      <c r="U120" s="1">
        <v>9.2424999999999997</v>
      </c>
    </row>
    <row r="121" spans="1:21" x14ac:dyDescent="0.25">
      <c r="A121">
        <v>120</v>
      </c>
      <c r="B121" s="1">
        <v>1.7597</v>
      </c>
      <c r="C121" s="1">
        <v>10.438499999999999</v>
      </c>
      <c r="D121">
        <v>120</v>
      </c>
      <c r="E121" s="2">
        <v>1.8734</v>
      </c>
      <c r="F121" s="2">
        <v>9.4704999999999995</v>
      </c>
      <c r="G121">
        <v>120</v>
      </c>
      <c r="H121" s="3">
        <v>1.8698999999999999</v>
      </c>
      <c r="I121" s="3">
        <v>9.4894999999999996</v>
      </c>
      <c r="J121">
        <v>120</v>
      </c>
      <c r="K121" s="1">
        <v>1.8089999999999999</v>
      </c>
      <c r="L121" s="1">
        <v>10.031499999999999</v>
      </c>
      <c r="M121">
        <v>120</v>
      </c>
      <c r="N121" s="1">
        <v>1.8387</v>
      </c>
      <c r="O121" s="1">
        <v>9.7464999999999993</v>
      </c>
      <c r="P121">
        <v>120</v>
      </c>
      <c r="Q121" s="1">
        <v>1.8857999999999999</v>
      </c>
      <c r="R121" s="1">
        <v>9.3559999999999999</v>
      </c>
      <c r="S121">
        <v>120</v>
      </c>
      <c r="T121" s="1">
        <v>1.8843000000000001</v>
      </c>
      <c r="U121" s="1">
        <v>9.3904999999999994</v>
      </c>
    </row>
    <row r="122" spans="1:21" x14ac:dyDescent="0.25">
      <c r="A122">
        <v>121</v>
      </c>
      <c r="B122" s="1">
        <v>1.7685999999999999</v>
      </c>
      <c r="C122" s="1">
        <v>10.579000000000001</v>
      </c>
      <c r="D122">
        <v>121</v>
      </c>
      <c r="E122" s="2">
        <v>1.8822000000000001</v>
      </c>
      <c r="F122" s="2">
        <v>9.6195000000000004</v>
      </c>
      <c r="G122">
        <v>121</v>
      </c>
      <c r="H122" s="3">
        <v>1.8791</v>
      </c>
      <c r="I122" s="3">
        <v>9.6005000000000003</v>
      </c>
      <c r="J122">
        <v>121</v>
      </c>
      <c r="K122" s="1">
        <v>1.8180000000000001</v>
      </c>
      <c r="L122" s="1">
        <v>10.1685</v>
      </c>
      <c r="M122">
        <v>121</v>
      </c>
      <c r="N122" s="1">
        <v>1.8475999999999999</v>
      </c>
      <c r="O122" s="1">
        <v>9.9039999999999999</v>
      </c>
      <c r="P122">
        <v>121</v>
      </c>
      <c r="Q122" s="1">
        <v>1.8952</v>
      </c>
      <c r="R122" s="1">
        <v>9.5060000000000002</v>
      </c>
      <c r="S122">
        <v>121</v>
      </c>
      <c r="T122" s="1">
        <v>1.8956</v>
      </c>
      <c r="U122" s="1">
        <v>9.5015000000000001</v>
      </c>
    </row>
    <row r="123" spans="1:21" x14ac:dyDescent="0.25">
      <c r="A123">
        <v>122</v>
      </c>
      <c r="B123" s="1">
        <v>1.7764</v>
      </c>
      <c r="C123" s="1">
        <v>10.702500000000001</v>
      </c>
      <c r="D123">
        <v>122</v>
      </c>
      <c r="E123" s="2">
        <v>1.8888</v>
      </c>
      <c r="F123" s="2">
        <v>9.7579999999999991</v>
      </c>
      <c r="G123">
        <v>122</v>
      </c>
      <c r="H123" s="3">
        <v>1.8900999999999999</v>
      </c>
      <c r="I123" s="3">
        <v>9.7355</v>
      </c>
      <c r="J123">
        <v>122</v>
      </c>
      <c r="K123" s="1">
        <v>1.8236000000000001</v>
      </c>
      <c r="L123" s="1">
        <v>10.31</v>
      </c>
      <c r="M123">
        <v>122</v>
      </c>
      <c r="N123" s="1">
        <v>1.8579000000000001</v>
      </c>
      <c r="O123" s="1">
        <v>10.0115</v>
      </c>
      <c r="P123">
        <v>122</v>
      </c>
      <c r="Q123" s="1">
        <v>1.9069</v>
      </c>
      <c r="R123" s="1">
        <v>9.6340000000000003</v>
      </c>
      <c r="S123">
        <v>122</v>
      </c>
      <c r="T123" s="1">
        <v>1.9028</v>
      </c>
      <c r="U123" s="1">
        <v>9.6545000000000005</v>
      </c>
    </row>
    <row r="124" spans="1:21" x14ac:dyDescent="0.25">
      <c r="A124">
        <v>123</v>
      </c>
      <c r="B124" s="1">
        <v>1.7870999999999999</v>
      </c>
      <c r="C124" s="1">
        <v>10.846</v>
      </c>
      <c r="D124">
        <v>123</v>
      </c>
      <c r="E124" s="2">
        <v>1.8976</v>
      </c>
      <c r="F124" s="2">
        <v>9.8759999999999994</v>
      </c>
      <c r="G124">
        <v>123</v>
      </c>
      <c r="H124" s="3">
        <v>1.8996</v>
      </c>
      <c r="I124" s="3">
        <v>9.9055</v>
      </c>
      <c r="J124">
        <v>123</v>
      </c>
      <c r="K124" s="1">
        <v>1.8351999999999999</v>
      </c>
      <c r="L124" s="1">
        <v>10.407500000000001</v>
      </c>
      <c r="M124">
        <v>123</v>
      </c>
      <c r="N124" s="1">
        <v>1.8662000000000001</v>
      </c>
      <c r="O124" s="1">
        <v>10.156000000000001</v>
      </c>
      <c r="P124">
        <v>123</v>
      </c>
      <c r="Q124" s="1">
        <v>1.9157</v>
      </c>
      <c r="R124" s="1">
        <v>9.7524999999999995</v>
      </c>
      <c r="S124">
        <v>123</v>
      </c>
      <c r="T124" s="1">
        <v>1.9109</v>
      </c>
      <c r="U124" s="1">
        <v>9.8000000000000007</v>
      </c>
    </row>
    <row r="125" spans="1:21" x14ac:dyDescent="0.25">
      <c r="A125">
        <v>124</v>
      </c>
      <c r="B125" s="1">
        <v>1.7981</v>
      </c>
      <c r="C125" s="1">
        <v>10.984500000000001</v>
      </c>
      <c r="D125">
        <v>124</v>
      </c>
      <c r="E125" s="2">
        <v>1.9057999999999999</v>
      </c>
      <c r="F125" s="2">
        <v>10.042</v>
      </c>
      <c r="G125">
        <v>124</v>
      </c>
      <c r="H125" s="3">
        <v>1.9077999999999999</v>
      </c>
      <c r="I125" s="3">
        <v>10.031000000000001</v>
      </c>
      <c r="J125">
        <v>124</v>
      </c>
      <c r="K125" s="1">
        <v>1.8452999999999999</v>
      </c>
      <c r="L125" s="1">
        <v>10.564500000000001</v>
      </c>
      <c r="M125">
        <v>124</v>
      </c>
      <c r="N125" s="1">
        <v>1.8747</v>
      </c>
      <c r="O125" s="1">
        <v>10.302</v>
      </c>
      <c r="P125">
        <v>124</v>
      </c>
      <c r="Q125" s="1">
        <v>1.9255</v>
      </c>
      <c r="R125" s="1">
        <v>9.9124999999999996</v>
      </c>
      <c r="S125">
        <v>124</v>
      </c>
      <c r="T125" s="1">
        <v>1.9205000000000001</v>
      </c>
      <c r="U125" s="1">
        <v>9.9275000000000002</v>
      </c>
    </row>
    <row r="126" spans="1:21" x14ac:dyDescent="0.25">
      <c r="A126">
        <v>125</v>
      </c>
      <c r="B126" s="1">
        <v>1.8049999999999999</v>
      </c>
      <c r="C126" s="1">
        <v>11.1225</v>
      </c>
      <c r="D126">
        <v>125</v>
      </c>
      <c r="E126" s="2">
        <v>1.9164000000000001</v>
      </c>
      <c r="F126" s="2">
        <v>10.192500000000001</v>
      </c>
      <c r="G126">
        <v>125</v>
      </c>
      <c r="H126" s="3">
        <v>1.9179999999999999</v>
      </c>
      <c r="I126" s="3">
        <v>10.1935</v>
      </c>
      <c r="J126">
        <v>125</v>
      </c>
      <c r="K126" s="1">
        <v>1.8520000000000001</v>
      </c>
      <c r="L126" s="1">
        <v>10.715999999999999</v>
      </c>
      <c r="M126">
        <v>125</v>
      </c>
      <c r="N126" s="1">
        <v>1.8845000000000001</v>
      </c>
      <c r="O126" s="1">
        <v>10.413500000000001</v>
      </c>
      <c r="P126">
        <v>125</v>
      </c>
      <c r="Q126" s="1">
        <v>1.9330000000000001</v>
      </c>
      <c r="R126" s="1">
        <v>10.023999999999999</v>
      </c>
      <c r="S126">
        <v>125</v>
      </c>
      <c r="T126" s="1">
        <v>1.9278999999999999</v>
      </c>
      <c r="U126" s="1">
        <v>10.058999999999999</v>
      </c>
    </row>
    <row r="127" spans="1:21" x14ac:dyDescent="0.25">
      <c r="A127">
        <v>126</v>
      </c>
      <c r="B127" s="1">
        <v>1.8140000000000001</v>
      </c>
      <c r="C127" s="1">
        <v>11.2585</v>
      </c>
      <c r="D127">
        <v>126</v>
      </c>
      <c r="E127" s="2">
        <v>1.9213</v>
      </c>
      <c r="F127" s="2">
        <v>10.314</v>
      </c>
      <c r="G127">
        <v>126</v>
      </c>
      <c r="H127" s="3">
        <v>1.9277</v>
      </c>
      <c r="I127" s="3">
        <v>10.285</v>
      </c>
      <c r="J127">
        <v>126</v>
      </c>
      <c r="K127" s="1">
        <v>1.8632</v>
      </c>
      <c r="L127" s="1">
        <v>10.8325</v>
      </c>
      <c r="M127">
        <v>126</v>
      </c>
      <c r="N127" s="1">
        <v>1.8955</v>
      </c>
      <c r="O127" s="1">
        <v>10.56</v>
      </c>
      <c r="P127">
        <v>126</v>
      </c>
      <c r="Q127" s="1">
        <v>1.9426000000000001</v>
      </c>
      <c r="R127" s="1">
        <v>10.183999999999999</v>
      </c>
      <c r="S127">
        <v>126</v>
      </c>
      <c r="T127" s="1">
        <v>1.9384999999999999</v>
      </c>
      <c r="U127" s="1">
        <v>10.1935</v>
      </c>
    </row>
    <row r="128" spans="1:21" x14ac:dyDescent="0.25">
      <c r="A128">
        <v>127</v>
      </c>
      <c r="B128" s="1">
        <v>1.8242</v>
      </c>
      <c r="C128" s="1">
        <v>11.3825</v>
      </c>
      <c r="D128">
        <v>127</v>
      </c>
      <c r="E128" s="2">
        <v>1.9315</v>
      </c>
      <c r="F128" s="2">
        <v>10.454499999999999</v>
      </c>
      <c r="G128">
        <v>127</v>
      </c>
      <c r="H128" s="3">
        <v>1.9368000000000001</v>
      </c>
      <c r="I128" s="3">
        <v>10.435499999999999</v>
      </c>
      <c r="J128">
        <v>127</v>
      </c>
      <c r="K128" s="1">
        <v>1.8724000000000001</v>
      </c>
      <c r="L128" s="1">
        <v>10.961499999999999</v>
      </c>
      <c r="M128">
        <v>127</v>
      </c>
      <c r="N128" s="1">
        <v>1.9036999999999999</v>
      </c>
      <c r="O128" s="1">
        <v>10.693</v>
      </c>
      <c r="P128">
        <v>127</v>
      </c>
      <c r="Q128" s="1">
        <v>1.9507000000000001</v>
      </c>
      <c r="R128" s="1">
        <v>10.291499999999999</v>
      </c>
      <c r="S128">
        <v>127</v>
      </c>
      <c r="T128" s="1">
        <v>1.9474</v>
      </c>
      <c r="U128" s="1">
        <v>10.326499999999999</v>
      </c>
    </row>
    <row r="129" spans="1:21" x14ac:dyDescent="0.25">
      <c r="A129">
        <v>128</v>
      </c>
      <c r="B129" s="1">
        <v>1.8314999999999999</v>
      </c>
      <c r="C129" s="1">
        <v>11.4975</v>
      </c>
      <c r="D129">
        <v>128</v>
      </c>
      <c r="E129" s="2">
        <v>1.9375</v>
      </c>
      <c r="F129" s="2">
        <v>10.602499999999999</v>
      </c>
      <c r="G129">
        <v>128</v>
      </c>
      <c r="H129" s="3">
        <v>1.9452</v>
      </c>
      <c r="I129" s="3">
        <v>10.579499999999999</v>
      </c>
      <c r="J129">
        <v>128</v>
      </c>
      <c r="K129" s="1">
        <v>1.8822000000000001</v>
      </c>
      <c r="L129" s="1">
        <v>11.114000000000001</v>
      </c>
      <c r="M129">
        <v>128</v>
      </c>
      <c r="N129" s="1">
        <v>1.9131</v>
      </c>
      <c r="O129" s="1">
        <v>10.817</v>
      </c>
      <c r="P129">
        <v>128</v>
      </c>
      <c r="Q129" s="1">
        <v>1.9613</v>
      </c>
      <c r="R129" s="1">
        <v>10.458500000000001</v>
      </c>
      <c r="S129">
        <v>128</v>
      </c>
      <c r="T129" s="1">
        <v>1.9552</v>
      </c>
      <c r="U129" s="1">
        <v>10.4735</v>
      </c>
    </row>
    <row r="130" spans="1:21" x14ac:dyDescent="0.25">
      <c r="A130">
        <v>129</v>
      </c>
      <c r="B130" s="1">
        <v>1.8409</v>
      </c>
      <c r="C130" s="1">
        <v>11.6435</v>
      </c>
      <c r="D130">
        <v>129</v>
      </c>
      <c r="E130" s="2">
        <v>1.9469000000000001</v>
      </c>
      <c r="F130" s="2">
        <v>10.7615</v>
      </c>
      <c r="G130">
        <v>129</v>
      </c>
      <c r="H130" s="3">
        <v>1.956</v>
      </c>
      <c r="I130" s="3">
        <v>10.696999999999999</v>
      </c>
      <c r="J130">
        <v>129</v>
      </c>
      <c r="K130" s="1">
        <v>1.8904000000000001</v>
      </c>
      <c r="L130" s="1">
        <v>11.2545</v>
      </c>
      <c r="M130">
        <v>129</v>
      </c>
      <c r="N130" s="1">
        <v>1.9219999999999999</v>
      </c>
      <c r="O130" s="1">
        <v>10.968999999999999</v>
      </c>
      <c r="P130">
        <v>129</v>
      </c>
      <c r="Q130" s="1">
        <v>1.9681</v>
      </c>
      <c r="R130" s="1">
        <v>10.602499999999999</v>
      </c>
      <c r="S130">
        <v>129</v>
      </c>
      <c r="T130" s="1">
        <v>1.9649000000000001</v>
      </c>
      <c r="U130" s="1">
        <v>10.627000000000001</v>
      </c>
    </row>
    <row r="131" spans="1:21" x14ac:dyDescent="0.25">
      <c r="A131">
        <v>130</v>
      </c>
      <c r="B131" s="1">
        <v>1.85</v>
      </c>
      <c r="C131" s="1">
        <v>11.817500000000001</v>
      </c>
      <c r="D131">
        <v>130</v>
      </c>
      <c r="E131" s="2">
        <v>1.9554</v>
      </c>
      <c r="F131" s="2">
        <v>10.887</v>
      </c>
      <c r="G131">
        <v>130</v>
      </c>
      <c r="H131" s="3">
        <v>1.9635</v>
      </c>
      <c r="I131" s="3">
        <v>10.8345</v>
      </c>
      <c r="J131">
        <v>130</v>
      </c>
      <c r="K131" s="1">
        <v>1.9016999999999999</v>
      </c>
      <c r="L131" s="1">
        <v>11.403</v>
      </c>
      <c r="M131">
        <v>130</v>
      </c>
      <c r="N131" s="1">
        <v>1.9305000000000001</v>
      </c>
      <c r="O131" s="1">
        <v>11.103</v>
      </c>
      <c r="P131">
        <v>130</v>
      </c>
      <c r="Q131" s="1">
        <v>1.9782999999999999</v>
      </c>
      <c r="R131" s="1">
        <v>10.7105</v>
      </c>
      <c r="S131">
        <v>130</v>
      </c>
      <c r="T131" s="1">
        <v>1.9716</v>
      </c>
      <c r="U131" s="1">
        <v>10.784000000000001</v>
      </c>
    </row>
    <row r="132" spans="1:21" x14ac:dyDescent="0.25">
      <c r="A132">
        <v>131</v>
      </c>
      <c r="B132" s="1">
        <v>1.8593</v>
      </c>
      <c r="C132" s="1">
        <v>11.926</v>
      </c>
      <c r="D132">
        <v>131</v>
      </c>
      <c r="E132" s="2">
        <v>1.9654</v>
      </c>
      <c r="F132" s="2">
        <v>11.038500000000001</v>
      </c>
      <c r="G132">
        <v>131</v>
      </c>
      <c r="H132" s="3">
        <v>1.9728000000000001</v>
      </c>
      <c r="I132" s="3">
        <v>10.9815</v>
      </c>
      <c r="J132">
        <v>131</v>
      </c>
      <c r="K132" s="1">
        <v>1.9094</v>
      </c>
      <c r="L132" s="1">
        <v>11.529500000000001</v>
      </c>
      <c r="M132">
        <v>131</v>
      </c>
      <c r="N132" s="1">
        <v>1.9409000000000001</v>
      </c>
      <c r="O132" s="1">
        <v>11.2285</v>
      </c>
      <c r="P132">
        <v>131</v>
      </c>
      <c r="Q132" s="1">
        <v>1.986</v>
      </c>
      <c r="R132" s="1">
        <v>10.866</v>
      </c>
      <c r="S132">
        <v>131</v>
      </c>
      <c r="T132" s="1">
        <v>1.9795</v>
      </c>
      <c r="U132" s="1">
        <v>10.9185</v>
      </c>
    </row>
    <row r="133" spans="1:21" x14ac:dyDescent="0.25">
      <c r="A133">
        <v>132</v>
      </c>
      <c r="B133" s="1">
        <v>1.8697999999999999</v>
      </c>
      <c r="C133" s="1">
        <v>12.073499999999999</v>
      </c>
      <c r="D133">
        <v>132</v>
      </c>
      <c r="E133" s="2">
        <v>1.9726999999999999</v>
      </c>
      <c r="F133" s="2">
        <v>11.2105</v>
      </c>
      <c r="G133">
        <v>132</v>
      </c>
      <c r="H133" s="3">
        <v>1.9834000000000001</v>
      </c>
      <c r="I133" s="3">
        <v>11.103</v>
      </c>
      <c r="J133">
        <v>132</v>
      </c>
      <c r="K133" s="1">
        <v>1.9177999999999999</v>
      </c>
      <c r="L133" s="1">
        <v>11.661</v>
      </c>
      <c r="M133">
        <v>132</v>
      </c>
      <c r="N133" s="1">
        <v>1.9496</v>
      </c>
      <c r="O133" s="1">
        <v>11.395</v>
      </c>
      <c r="P133">
        <v>132</v>
      </c>
      <c r="Q133" s="1">
        <v>1.9951000000000001</v>
      </c>
      <c r="R133" s="1">
        <v>11</v>
      </c>
      <c r="S133">
        <v>132</v>
      </c>
      <c r="T133" s="1">
        <v>1.9903</v>
      </c>
      <c r="U133" s="1">
        <v>11.065</v>
      </c>
    </row>
    <row r="134" spans="1:21" x14ac:dyDescent="0.25">
      <c r="A134">
        <v>133</v>
      </c>
      <c r="B134" s="1">
        <v>1.877</v>
      </c>
      <c r="C134" s="1">
        <v>12.195</v>
      </c>
      <c r="D134">
        <v>133</v>
      </c>
      <c r="E134" s="2">
        <v>1.9804999999999999</v>
      </c>
      <c r="F134" s="2">
        <v>11.349</v>
      </c>
      <c r="G134">
        <v>133</v>
      </c>
      <c r="H134" s="3">
        <v>1.9913000000000001</v>
      </c>
      <c r="I134" s="3">
        <v>11.2315</v>
      </c>
      <c r="J134">
        <v>133</v>
      </c>
      <c r="K134" s="1">
        <v>1.9254</v>
      </c>
      <c r="L134" s="1">
        <v>11.78</v>
      </c>
      <c r="M134">
        <v>133</v>
      </c>
      <c r="N134" s="1">
        <v>1.9578</v>
      </c>
      <c r="O134" s="1">
        <v>11.492000000000001</v>
      </c>
      <c r="P134">
        <v>133</v>
      </c>
      <c r="Q134" s="1">
        <v>2.004</v>
      </c>
      <c r="R134" s="1">
        <v>11.128</v>
      </c>
      <c r="S134">
        <v>133</v>
      </c>
      <c r="T134" s="1">
        <v>1.9968999999999999</v>
      </c>
      <c r="U134" s="1">
        <v>11.2065</v>
      </c>
    </row>
    <row r="135" spans="1:21" x14ac:dyDescent="0.25">
      <c r="A135">
        <v>134</v>
      </c>
      <c r="B135" s="1">
        <v>1.8864000000000001</v>
      </c>
      <c r="C135" s="1">
        <v>12.327999999999999</v>
      </c>
      <c r="D135">
        <v>134</v>
      </c>
      <c r="E135" s="2">
        <v>1.9870000000000001</v>
      </c>
      <c r="F135" s="2">
        <v>11.467499999999999</v>
      </c>
      <c r="G135">
        <v>134</v>
      </c>
      <c r="H135" s="3">
        <v>2.0004</v>
      </c>
      <c r="I135" s="3">
        <v>11.391500000000001</v>
      </c>
      <c r="J135">
        <v>134</v>
      </c>
      <c r="K135" s="1">
        <v>1.9347000000000001</v>
      </c>
      <c r="L135" s="1">
        <v>11.917999999999999</v>
      </c>
      <c r="M135">
        <v>134</v>
      </c>
      <c r="N135" s="1">
        <v>1.9663999999999999</v>
      </c>
      <c r="O135" s="1">
        <v>11.6325</v>
      </c>
      <c r="P135">
        <v>134</v>
      </c>
      <c r="Q135" s="1">
        <v>2.0127000000000002</v>
      </c>
      <c r="R135" s="1">
        <v>11.297000000000001</v>
      </c>
      <c r="S135">
        <v>134</v>
      </c>
      <c r="T135" s="1">
        <v>2.0078999999999998</v>
      </c>
      <c r="U135" s="1">
        <v>11.324999999999999</v>
      </c>
    </row>
    <row r="136" spans="1:21" x14ac:dyDescent="0.25">
      <c r="A136">
        <v>135</v>
      </c>
      <c r="B136" s="1">
        <v>1.8964000000000001</v>
      </c>
      <c r="C136" s="1">
        <v>12.483000000000001</v>
      </c>
      <c r="D136">
        <v>135</v>
      </c>
      <c r="E136" s="2">
        <v>1.9943</v>
      </c>
      <c r="F136" s="2">
        <v>11.625500000000001</v>
      </c>
      <c r="G136">
        <v>135</v>
      </c>
      <c r="H136" s="3">
        <v>2.0093999999999999</v>
      </c>
      <c r="I136" s="3">
        <v>11.497999999999999</v>
      </c>
      <c r="J136">
        <v>135</v>
      </c>
      <c r="K136" s="1">
        <v>1.944</v>
      </c>
      <c r="L136" s="1">
        <v>12.048</v>
      </c>
      <c r="M136">
        <v>135</v>
      </c>
      <c r="N136" s="1">
        <v>1.9785999999999999</v>
      </c>
      <c r="O136" s="1">
        <v>11.8</v>
      </c>
      <c r="P136">
        <v>135</v>
      </c>
      <c r="Q136" s="1">
        <v>2.0230999999999999</v>
      </c>
      <c r="R136" s="1">
        <v>11.417</v>
      </c>
      <c r="S136">
        <v>135</v>
      </c>
      <c r="T136" s="1">
        <v>2.0154000000000001</v>
      </c>
      <c r="U136" s="1">
        <v>11.478999999999999</v>
      </c>
    </row>
    <row r="137" spans="1:21" x14ac:dyDescent="0.25">
      <c r="A137">
        <v>136</v>
      </c>
      <c r="B137" s="1">
        <v>1.9032</v>
      </c>
      <c r="C137" s="1">
        <v>12.61</v>
      </c>
      <c r="D137">
        <v>136</v>
      </c>
      <c r="E137" s="2">
        <v>2.0030000000000001</v>
      </c>
      <c r="F137" s="2">
        <v>11.775</v>
      </c>
      <c r="G137">
        <v>136</v>
      </c>
      <c r="H137" s="3">
        <v>2.0175999999999998</v>
      </c>
      <c r="I137" s="3">
        <v>11.6685</v>
      </c>
      <c r="J137">
        <v>136</v>
      </c>
      <c r="K137" s="1">
        <v>1.9532</v>
      </c>
      <c r="L137" s="1">
        <v>12.185</v>
      </c>
      <c r="M137">
        <v>136</v>
      </c>
      <c r="N137" s="1">
        <v>1.9866999999999999</v>
      </c>
      <c r="O137" s="1">
        <v>11.916</v>
      </c>
      <c r="P137">
        <v>136</v>
      </c>
      <c r="Q137" s="1">
        <v>2.0291999999999999</v>
      </c>
      <c r="R137" s="1">
        <v>11.558</v>
      </c>
      <c r="S137">
        <v>136</v>
      </c>
      <c r="T137" s="1">
        <v>2.0225</v>
      </c>
      <c r="U137" s="1">
        <v>11.622999999999999</v>
      </c>
    </row>
    <row r="138" spans="1:21" x14ac:dyDescent="0.25">
      <c r="A138">
        <v>137</v>
      </c>
      <c r="B138" s="1">
        <v>1.9145000000000001</v>
      </c>
      <c r="C138" s="1">
        <v>12.750999999999999</v>
      </c>
      <c r="D138">
        <v>137</v>
      </c>
      <c r="E138" s="2">
        <v>2.012</v>
      </c>
      <c r="F138" s="2">
        <v>11.917</v>
      </c>
      <c r="G138">
        <v>137</v>
      </c>
      <c r="H138" s="3">
        <v>2.0264000000000002</v>
      </c>
      <c r="I138" s="3">
        <v>11.786</v>
      </c>
      <c r="J138">
        <v>137</v>
      </c>
      <c r="K138" s="1">
        <v>1.9641</v>
      </c>
      <c r="L138" s="1">
        <v>12.3475</v>
      </c>
      <c r="M138">
        <v>137</v>
      </c>
      <c r="N138" s="1">
        <v>1.9953000000000001</v>
      </c>
      <c r="O138" s="1">
        <v>12.0625</v>
      </c>
      <c r="P138">
        <v>137</v>
      </c>
      <c r="Q138" s="1">
        <v>2.0407999999999999</v>
      </c>
      <c r="R138" s="1">
        <v>11.7105</v>
      </c>
      <c r="S138">
        <v>137</v>
      </c>
      <c r="T138" s="1">
        <v>2.0301999999999998</v>
      </c>
      <c r="U138" s="1">
        <v>11.7525</v>
      </c>
    </row>
    <row r="139" spans="1:21" x14ac:dyDescent="0.25">
      <c r="A139">
        <v>138</v>
      </c>
      <c r="B139" s="1">
        <v>1.921</v>
      </c>
      <c r="C139" s="1">
        <v>12.903</v>
      </c>
      <c r="D139">
        <v>138</v>
      </c>
      <c r="E139" s="2">
        <v>2.0190999999999999</v>
      </c>
      <c r="F139" s="2">
        <v>12.0725</v>
      </c>
      <c r="G139">
        <v>138</v>
      </c>
      <c r="H139" s="3">
        <v>2.0344000000000002</v>
      </c>
      <c r="I139" s="3">
        <v>11.922000000000001</v>
      </c>
      <c r="J139">
        <v>138</v>
      </c>
      <c r="K139" s="1">
        <v>1.9715</v>
      </c>
      <c r="L139" s="1">
        <v>12.491</v>
      </c>
      <c r="M139">
        <v>138</v>
      </c>
      <c r="N139" s="1">
        <v>2.0034999999999998</v>
      </c>
      <c r="O139" s="1">
        <v>12.188499999999999</v>
      </c>
      <c r="P139">
        <v>138</v>
      </c>
      <c r="Q139" s="1">
        <v>2.0482</v>
      </c>
      <c r="R139" s="1">
        <v>11.818</v>
      </c>
      <c r="S139">
        <v>138</v>
      </c>
      <c r="T139" s="1">
        <v>2.0377000000000001</v>
      </c>
      <c r="U139" s="1">
        <v>11.923</v>
      </c>
    </row>
    <row r="140" spans="1:21" x14ac:dyDescent="0.25">
      <c r="A140">
        <v>139</v>
      </c>
      <c r="B140" s="1">
        <v>1.93</v>
      </c>
      <c r="C140" s="1">
        <v>13.044499999999999</v>
      </c>
      <c r="D140">
        <v>139</v>
      </c>
      <c r="E140" s="2">
        <v>2.0272000000000001</v>
      </c>
      <c r="F140" s="2">
        <v>12.231</v>
      </c>
      <c r="G140">
        <v>139</v>
      </c>
      <c r="H140" s="3">
        <v>2.0459999999999998</v>
      </c>
      <c r="I140" s="3">
        <v>12.0855</v>
      </c>
      <c r="J140">
        <v>139</v>
      </c>
      <c r="K140" s="1">
        <v>1.9793000000000001</v>
      </c>
      <c r="L140" s="1">
        <v>12.6175</v>
      </c>
      <c r="M140">
        <v>139</v>
      </c>
      <c r="N140" s="1">
        <v>2.0125999999999999</v>
      </c>
      <c r="O140" s="1">
        <v>12.331</v>
      </c>
      <c r="P140">
        <v>139</v>
      </c>
      <c r="Q140" s="1">
        <v>2.0581</v>
      </c>
      <c r="R140" s="1">
        <v>11.9785</v>
      </c>
      <c r="S140">
        <v>139</v>
      </c>
      <c r="T140" s="1">
        <v>2.0464000000000002</v>
      </c>
      <c r="U140" s="1">
        <v>12.054</v>
      </c>
    </row>
    <row r="141" spans="1:21" x14ac:dyDescent="0.25">
      <c r="A141">
        <v>140</v>
      </c>
      <c r="B141" s="1">
        <v>1.9380999999999999</v>
      </c>
      <c r="C141" s="1">
        <v>13.186</v>
      </c>
      <c r="D141">
        <v>140</v>
      </c>
      <c r="E141" s="2">
        <v>2.0327999999999999</v>
      </c>
      <c r="F141" s="2">
        <v>12.372</v>
      </c>
      <c r="G141">
        <v>140</v>
      </c>
      <c r="H141" s="3">
        <v>2.0535000000000001</v>
      </c>
      <c r="I141" s="3">
        <v>12.209</v>
      </c>
      <c r="J141">
        <v>140</v>
      </c>
      <c r="K141" s="1">
        <v>1.9890000000000001</v>
      </c>
      <c r="L141" s="1">
        <v>12.765499999999999</v>
      </c>
      <c r="M141">
        <v>140</v>
      </c>
      <c r="N141" s="1">
        <v>2.0219</v>
      </c>
      <c r="O141" s="1">
        <v>12.477499999999999</v>
      </c>
      <c r="P141">
        <v>140</v>
      </c>
      <c r="Q141" s="1">
        <v>2.0667</v>
      </c>
      <c r="R141" s="1">
        <v>12.115</v>
      </c>
      <c r="S141">
        <v>140</v>
      </c>
      <c r="T141" s="1">
        <v>2.0550999999999999</v>
      </c>
      <c r="U141" s="1">
        <v>12.196</v>
      </c>
    </row>
    <row r="142" spans="1:21" x14ac:dyDescent="0.25">
      <c r="A142">
        <v>141</v>
      </c>
      <c r="B142" s="1">
        <v>1.9464999999999999</v>
      </c>
      <c r="C142" s="1">
        <v>13.301500000000001</v>
      </c>
      <c r="D142">
        <v>141</v>
      </c>
      <c r="E142" s="2">
        <v>2.0427</v>
      </c>
      <c r="F142" s="2">
        <v>12.494999999999999</v>
      </c>
      <c r="G142">
        <v>141</v>
      </c>
      <c r="H142" s="3">
        <v>2.0621</v>
      </c>
      <c r="I142" s="3">
        <v>12.361499999999999</v>
      </c>
      <c r="J142">
        <v>141</v>
      </c>
      <c r="K142" s="1">
        <v>1.9961</v>
      </c>
      <c r="L142" s="1">
        <v>12.8805</v>
      </c>
      <c r="M142">
        <v>141</v>
      </c>
      <c r="N142" s="1">
        <v>2.0312000000000001</v>
      </c>
      <c r="O142" s="1">
        <v>12.597</v>
      </c>
      <c r="P142">
        <v>141</v>
      </c>
      <c r="Q142" s="1">
        <v>2.0737999999999999</v>
      </c>
      <c r="R142" s="1">
        <v>12.2585</v>
      </c>
      <c r="S142">
        <v>141</v>
      </c>
      <c r="T142" s="1">
        <v>2.0627</v>
      </c>
      <c r="U142" s="1">
        <v>12.3215</v>
      </c>
    </row>
    <row r="143" spans="1:21" x14ac:dyDescent="0.25">
      <c r="A143">
        <v>142</v>
      </c>
      <c r="B143" s="1">
        <v>1.9551000000000001</v>
      </c>
      <c r="C143" s="1">
        <v>13.470499999999999</v>
      </c>
      <c r="D143">
        <v>142</v>
      </c>
      <c r="E143" s="2">
        <v>2.0484</v>
      </c>
      <c r="F143" s="2">
        <v>12.673</v>
      </c>
      <c r="G143">
        <v>142</v>
      </c>
      <c r="H143" s="3">
        <v>2.0710000000000002</v>
      </c>
      <c r="I143" s="3">
        <v>12.478</v>
      </c>
      <c r="J143">
        <v>142</v>
      </c>
      <c r="K143" s="1">
        <v>2.0057</v>
      </c>
      <c r="L143" s="1">
        <v>13.044</v>
      </c>
      <c r="M143">
        <v>142</v>
      </c>
      <c r="N143" s="1">
        <v>2.0394000000000001</v>
      </c>
      <c r="O143" s="1">
        <v>12.762499999999999</v>
      </c>
      <c r="P143">
        <v>142</v>
      </c>
      <c r="Q143" s="1">
        <v>2.0828000000000002</v>
      </c>
      <c r="R143" s="1">
        <v>12.411</v>
      </c>
      <c r="S143">
        <v>142</v>
      </c>
      <c r="T143" s="1">
        <v>2.0718000000000001</v>
      </c>
      <c r="U143" s="1">
        <v>12.470499999999999</v>
      </c>
    </row>
    <row r="144" spans="1:21" x14ac:dyDescent="0.25">
      <c r="A144">
        <v>143</v>
      </c>
      <c r="B144" s="1">
        <v>1.9654</v>
      </c>
      <c r="C144" s="1">
        <v>13.5905</v>
      </c>
      <c r="D144">
        <v>143</v>
      </c>
      <c r="E144" s="2">
        <v>2.0575000000000001</v>
      </c>
      <c r="F144" s="2">
        <v>12.8325</v>
      </c>
      <c r="G144">
        <v>143</v>
      </c>
      <c r="H144" s="3">
        <v>2.0798999999999999</v>
      </c>
      <c r="I144" s="3">
        <v>12.632999999999999</v>
      </c>
      <c r="J144">
        <v>143</v>
      </c>
      <c r="K144" s="1">
        <v>2.0137</v>
      </c>
      <c r="L144" s="1">
        <v>13.1755</v>
      </c>
      <c r="M144">
        <v>143</v>
      </c>
      <c r="N144" s="1">
        <v>2.0474999999999999</v>
      </c>
      <c r="O144" s="1">
        <v>12.872</v>
      </c>
      <c r="P144">
        <v>143</v>
      </c>
      <c r="Q144" s="1">
        <v>2.0914999999999999</v>
      </c>
      <c r="R144" s="1">
        <v>12.526999999999999</v>
      </c>
      <c r="S144">
        <v>143</v>
      </c>
      <c r="T144" s="1">
        <v>2.0794000000000001</v>
      </c>
      <c r="U144" s="1">
        <v>12.634</v>
      </c>
    </row>
    <row r="145" spans="1:21" x14ac:dyDescent="0.25">
      <c r="A145">
        <v>144</v>
      </c>
      <c r="B145" s="1">
        <v>1.9722999999999999</v>
      </c>
      <c r="C145" s="1">
        <v>13.743499999999999</v>
      </c>
      <c r="D145">
        <v>144</v>
      </c>
      <c r="E145" s="2">
        <v>2.0640000000000001</v>
      </c>
      <c r="F145" s="2">
        <v>12.965</v>
      </c>
      <c r="G145">
        <v>144</v>
      </c>
      <c r="H145" s="3">
        <v>2.0891999999999999</v>
      </c>
      <c r="I145" s="3">
        <v>12.7705</v>
      </c>
      <c r="J145">
        <v>144</v>
      </c>
      <c r="K145" s="1">
        <v>2.0230999999999999</v>
      </c>
      <c r="L145" s="1">
        <v>13.295</v>
      </c>
      <c r="M145">
        <v>144</v>
      </c>
      <c r="N145" s="1">
        <v>2.0583999999999998</v>
      </c>
      <c r="O145" s="1">
        <v>13.032999999999999</v>
      </c>
      <c r="P145">
        <v>144</v>
      </c>
      <c r="Q145" s="1">
        <v>2.0985</v>
      </c>
      <c r="R145" s="1">
        <v>12.696</v>
      </c>
      <c r="S145">
        <v>144</v>
      </c>
      <c r="T145" s="1">
        <v>2.0870000000000002</v>
      </c>
      <c r="U145" s="1">
        <v>12.794499999999999</v>
      </c>
    </row>
    <row r="146" spans="1:21" x14ac:dyDescent="0.25">
      <c r="A146">
        <v>145</v>
      </c>
      <c r="B146" s="1">
        <v>1.9823999999999999</v>
      </c>
      <c r="C146" s="1">
        <v>13.8735</v>
      </c>
      <c r="D146">
        <v>145</v>
      </c>
      <c r="E146" s="2">
        <v>2.0722</v>
      </c>
      <c r="F146" s="2">
        <v>13.1105</v>
      </c>
      <c r="G146">
        <v>145</v>
      </c>
      <c r="H146" s="3">
        <v>2.097</v>
      </c>
      <c r="I146" s="3">
        <v>12.903</v>
      </c>
      <c r="J146">
        <v>145</v>
      </c>
      <c r="K146" s="1">
        <v>2.032</v>
      </c>
      <c r="L146" s="1">
        <v>13.4335</v>
      </c>
      <c r="M146">
        <v>145</v>
      </c>
      <c r="N146" s="1">
        <v>2.0668000000000002</v>
      </c>
      <c r="O146" s="1">
        <v>13.1845</v>
      </c>
      <c r="P146">
        <v>145</v>
      </c>
      <c r="Q146" s="1">
        <v>2.1076000000000001</v>
      </c>
      <c r="R146" s="1">
        <v>12.8355</v>
      </c>
      <c r="S146">
        <v>145</v>
      </c>
      <c r="T146" s="1">
        <v>2.0937999999999999</v>
      </c>
      <c r="U146" s="1">
        <v>12.929500000000001</v>
      </c>
    </row>
    <row r="147" spans="1:21" x14ac:dyDescent="0.25">
      <c r="A147">
        <v>146</v>
      </c>
      <c r="B147" s="1">
        <v>1.9906999999999999</v>
      </c>
      <c r="C147" s="1">
        <v>14.028</v>
      </c>
      <c r="D147">
        <v>146</v>
      </c>
      <c r="E147" s="2">
        <v>2.0811999999999999</v>
      </c>
      <c r="F147" s="2">
        <v>13.27</v>
      </c>
      <c r="G147">
        <v>146</v>
      </c>
      <c r="H147" s="3">
        <v>2.1059000000000001</v>
      </c>
      <c r="I147" s="3">
        <v>13.061</v>
      </c>
      <c r="J147">
        <v>146</v>
      </c>
      <c r="K147" s="1">
        <v>2.0430999999999999</v>
      </c>
      <c r="L147" s="1">
        <v>13.599500000000001</v>
      </c>
      <c r="M147">
        <v>146</v>
      </c>
      <c r="N147" s="1">
        <v>2.0750999999999999</v>
      </c>
      <c r="O147" s="1">
        <v>13.292</v>
      </c>
      <c r="P147">
        <v>146</v>
      </c>
      <c r="Q147" s="1">
        <v>2.1175000000000002</v>
      </c>
      <c r="R147" s="1">
        <v>12.957000000000001</v>
      </c>
      <c r="S147">
        <v>146</v>
      </c>
      <c r="T147" s="1">
        <v>2.1044999999999998</v>
      </c>
      <c r="U147" s="1">
        <v>13.089</v>
      </c>
    </row>
    <row r="148" spans="1:21" x14ac:dyDescent="0.25">
      <c r="A148">
        <v>147</v>
      </c>
      <c r="B148" s="1">
        <v>1.998</v>
      </c>
      <c r="C148" s="1">
        <v>14.196</v>
      </c>
      <c r="D148">
        <v>147</v>
      </c>
      <c r="E148" s="2">
        <v>2.0863999999999998</v>
      </c>
      <c r="F148" s="2">
        <v>13.412000000000001</v>
      </c>
      <c r="G148">
        <v>147</v>
      </c>
      <c r="H148" s="3">
        <v>2.1150000000000002</v>
      </c>
      <c r="I148" s="3">
        <v>13.205500000000001</v>
      </c>
      <c r="J148">
        <v>147</v>
      </c>
      <c r="K148" s="1">
        <v>2.0510000000000002</v>
      </c>
      <c r="L148" s="1">
        <v>13.730499999999999</v>
      </c>
      <c r="M148">
        <v>147</v>
      </c>
      <c r="N148" s="1">
        <v>2.0817999999999999</v>
      </c>
      <c r="O148" s="1">
        <v>13.4315</v>
      </c>
      <c r="P148">
        <v>147</v>
      </c>
      <c r="Q148" s="1">
        <v>2.1252</v>
      </c>
      <c r="R148" s="1">
        <v>13.1045</v>
      </c>
      <c r="S148">
        <v>147</v>
      </c>
      <c r="T148" s="1">
        <v>2.1118999999999999</v>
      </c>
      <c r="U148" s="1">
        <v>13.2075</v>
      </c>
    </row>
    <row r="149" spans="1:21" x14ac:dyDescent="0.25">
      <c r="A149">
        <v>148</v>
      </c>
      <c r="B149" s="1">
        <v>2.0055999999999998</v>
      </c>
      <c r="C149" s="1">
        <v>14.2925</v>
      </c>
      <c r="D149">
        <v>148</v>
      </c>
      <c r="E149" s="2">
        <v>2.0948000000000002</v>
      </c>
      <c r="F149" s="2">
        <v>13.5405</v>
      </c>
      <c r="G149">
        <v>148</v>
      </c>
      <c r="H149" s="3">
        <v>2.1240000000000001</v>
      </c>
      <c r="I149" s="3">
        <v>13.3445</v>
      </c>
      <c r="J149">
        <v>148</v>
      </c>
      <c r="K149" s="1">
        <v>2.0590000000000002</v>
      </c>
      <c r="L149" s="1">
        <v>13.855499999999999</v>
      </c>
      <c r="M149">
        <v>148</v>
      </c>
      <c r="N149" s="1">
        <v>2.0899000000000001</v>
      </c>
      <c r="O149" s="1">
        <v>13.6</v>
      </c>
      <c r="P149">
        <v>148</v>
      </c>
      <c r="Q149" s="1">
        <v>2.1333000000000002</v>
      </c>
      <c r="R149" s="1">
        <v>13.26</v>
      </c>
      <c r="S149">
        <v>148</v>
      </c>
      <c r="T149" s="1">
        <v>2.1193</v>
      </c>
      <c r="U149" s="1">
        <v>13.3725</v>
      </c>
    </row>
    <row r="150" spans="1:21" x14ac:dyDescent="0.25">
      <c r="A150">
        <v>149</v>
      </c>
      <c r="B150" s="1">
        <v>2.0152000000000001</v>
      </c>
      <c r="C150" s="1">
        <v>14.464</v>
      </c>
      <c r="D150">
        <v>149</v>
      </c>
      <c r="E150" s="2">
        <v>2.1012</v>
      </c>
      <c r="F150" s="2">
        <v>13.712999999999999</v>
      </c>
      <c r="G150">
        <v>149</v>
      </c>
      <c r="H150" s="3">
        <v>2.1311</v>
      </c>
      <c r="I150" s="3">
        <v>13.478999999999999</v>
      </c>
      <c r="J150">
        <v>149</v>
      </c>
      <c r="K150" s="1">
        <v>2.0682999999999998</v>
      </c>
      <c r="L150" s="1">
        <v>13.997</v>
      </c>
      <c r="M150">
        <v>149</v>
      </c>
      <c r="N150" s="1">
        <v>2.0981000000000001</v>
      </c>
      <c r="O150" s="1">
        <v>13.715</v>
      </c>
      <c r="P150">
        <v>149</v>
      </c>
      <c r="Q150" s="1">
        <v>2.141</v>
      </c>
      <c r="R150" s="1">
        <v>13.3765</v>
      </c>
      <c r="S150">
        <v>149</v>
      </c>
      <c r="T150" s="1">
        <v>2.1259999999999999</v>
      </c>
      <c r="U150" s="1">
        <v>13.505000000000001</v>
      </c>
    </row>
    <row r="151" spans="1:21" x14ac:dyDescent="0.25">
      <c r="A151">
        <v>150</v>
      </c>
      <c r="B151" s="1">
        <v>2.0249000000000001</v>
      </c>
      <c r="C151" s="1">
        <v>14.582000000000001</v>
      </c>
      <c r="D151">
        <v>150</v>
      </c>
      <c r="E151" s="2">
        <v>2.1099000000000001</v>
      </c>
      <c r="F151" s="2">
        <v>13.856</v>
      </c>
      <c r="G151">
        <v>150</v>
      </c>
      <c r="H151" s="3">
        <v>2.1417000000000002</v>
      </c>
      <c r="I151" s="3">
        <v>13.608000000000001</v>
      </c>
      <c r="J151">
        <v>150</v>
      </c>
      <c r="K151" s="1">
        <v>2.0756000000000001</v>
      </c>
      <c r="L151" s="1">
        <v>14.154</v>
      </c>
      <c r="M151">
        <v>150</v>
      </c>
      <c r="N151" s="1">
        <v>2.1103999999999998</v>
      </c>
      <c r="O151" s="1">
        <v>13.875999999999999</v>
      </c>
      <c r="P151">
        <v>150</v>
      </c>
      <c r="Q151" s="1">
        <v>2.1486000000000001</v>
      </c>
      <c r="R151" s="1">
        <v>13.541499999999999</v>
      </c>
      <c r="S151">
        <v>150</v>
      </c>
      <c r="T151" s="1">
        <v>2.1349</v>
      </c>
      <c r="U151" s="1">
        <v>13.6615</v>
      </c>
    </row>
    <row r="152" spans="1:21" x14ac:dyDescent="0.25">
      <c r="A152">
        <v>151</v>
      </c>
      <c r="B152" s="1">
        <v>2.0308000000000002</v>
      </c>
      <c r="C152" s="1">
        <v>14.757</v>
      </c>
      <c r="D152">
        <v>151</v>
      </c>
      <c r="E152" s="2">
        <v>2.1175999999999999</v>
      </c>
      <c r="F152" s="2">
        <v>13.991</v>
      </c>
      <c r="G152">
        <v>151</v>
      </c>
      <c r="H152" s="3">
        <v>2.1499000000000001</v>
      </c>
      <c r="I152" s="3">
        <v>13.7475</v>
      </c>
      <c r="J152">
        <v>151</v>
      </c>
      <c r="K152" s="1">
        <v>2.0840999999999998</v>
      </c>
      <c r="L152" s="1">
        <v>14.301</v>
      </c>
      <c r="M152">
        <v>151</v>
      </c>
      <c r="N152" s="1">
        <v>2.1175000000000002</v>
      </c>
      <c r="O152" s="1">
        <v>14.013</v>
      </c>
      <c r="P152">
        <v>151</v>
      </c>
      <c r="Q152" s="1">
        <v>2.1574</v>
      </c>
      <c r="R152" s="1">
        <v>13.6835</v>
      </c>
      <c r="S152">
        <v>151</v>
      </c>
      <c r="T152" s="1">
        <v>2.1425999999999998</v>
      </c>
      <c r="U152" s="1">
        <v>13.801500000000001</v>
      </c>
    </row>
    <row r="153" spans="1:21" x14ac:dyDescent="0.25">
      <c r="A153">
        <v>152</v>
      </c>
      <c r="B153" s="1">
        <v>2.0398000000000001</v>
      </c>
      <c r="C153" s="1">
        <v>14.868499999999999</v>
      </c>
      <c r="D153">
        <v>152</v>
      </c>
      <c r="E153" s="2">
        <v>2.1265000000000001</v>
      </c>
      <c r="F153" s="2">
        <v>14.160500000000001</v>
      </c>
      <c r="G153">
        <v>152</v>
      </c>
      <c r="H153" s="3">
        <v>2.1566999999999998</v>
      </c>
      <c r="I153" s="3">
        <v>13.884</v>
      </c>
      <c r="J153">
        <v>152</v>
      </c>
      <c r="K153" s="1">
        <v>2.0935999999999999</v>
      </c>
      <c r="L153" s="1">
        <v>14.4535</v>
      </c>
      <c r="M153">
        <v>152</v>
      </c>
      <c r="N153" s="1">
        <v>2.1257000000000001</v>
      </c>
      <c r="O153" s="1">
        <v>14.148</v>
      </c>
      <c r="P153">
        <v>152</v>
      </c>
      <c r="Q153" s="1">
        <v>2.1657000000000002</v>
      </c>
      <c r="R153" s="1">
        <v>13.821999999999999</v>
      </c>
      <c r="S153">
        <v>152</v>
      </c>
      <c r="T153" s="1">
        <v>2.149</v>
      </c>
      <c r="U153" s="1">
        <v>13.97</v>
      </c>
    </row>
    <row r="154" spans="1:21" x14ac:dyDescent="0.25">
      <c r="A154">
        <v>153</v>
      </c>
      <c r="B154" s="1">
        <v>2.0485000000000002</v>
      </c>
      <c r="C154" s="1">
        <v>15.042999999999999</v>
      </c>
      <c r="D154">
        <v>153</v>
      </c>
      <c r="E154" s="2">
        <v>2.1326999999999998</v>
      </c>
      <c r="F154" s="2">
        <v>14.3255</v>
      </c>
      <c r="G154">
        <v>153</v>
      </c>
      <c r="H154" s="3">
        <v>2.1644000000000001</v>
      </c>
      <c r="I154" s="3">
        <v>14.025499999999999</v>
      </c>
      <c r="J154">
        <v>153</v>
      </c>
      <c r="K154" s="1">
        <v>2.1019999999999999</v>
      </c>
      <c r="L154" s="1">
        <v>14.573</v>
      </c>
      <c r="M154">
        <v>153</v>
      </c>
      <c r="N154" s="1">
        <v>2.1341000000000001</v>
      </c>
      <c r="O154" s="1">
        <v>14.291</v>
      </c>
      <c r="P154">
        <v>153</v>
      </c>
      <c r="Q154" s="1">
        <v>2.1736</v>
      </c>
      <c r="R154" s="1">
        <v>13.993499999999999</v>
      </c>
      <c r="S154">
        <v>153</v>
      </c>
      <c r="T154" s="1">
        <v>2.1579999999999999</v>
      </c>
      <c r="U154" s="1">
        <v>14.1195</v>
      </c>
    </row>
    <row r="155" spans="1:21" x14ac:dyDescent="0.25">
      <c r="A155">
        <v>154</v>
      </c>
      <c r="B155" s="1">
        <v>2.0569000000000002</v>
      </c>
      <c r="C155" s="1">
        <v>15.1625</v>
      </c>
      <c r="D155">
        <v>154</v>
      </c>
      <c r="E155" s="2">
        <v>2.1379000000000001</v>
      </c>
      <c r="F155" s="2">
        <v>14.4945</v>
      </c>
      <c r="G155">
        <v>154</v>
      </c>
      <c r="H155" s="3">
        <v>2.1736</v>
      </c>
      <c r="I155" s="3">
        <v>14.186</v>
      </c>
      <c r="J155">
        <v>154</v>
      </c>
      <c r="K155" s="1">
        <v>2.11</v>
      </c>
      <c r="L155" s="1">
        <v>14.714499999999999</v>
      </c>
      <c r="M155">
        <v>154</v>
      </c>
      <c r="N155" s="1">
        <v>2.1421999999999999</v>
      </c>
      <c r="O155" s="1">
        <v>14.4335</v>
      </c>
      <c r="P155">
        <v>154</v>
      </c>
      <c r="Q155" s="1">
        <v>2.1806999999999999</v>
      </c>
      <c r="R155" s="1">
        <v>14.1005</v>
      </c>
      <c r="S155">
        <v>154</v>
      </c>
      <c r="T155" s="1">
        <v>2.165</v>
      </c>
      <c r="U155" s="1">
        <v>14.259</v>
      </c>
    </row>
    <row r="156" spans="1:21" x14ac:dyDescent="0.25">
      <c r="A156">
        <v>155</v>
      </c>
      <c r="B156" s="1">
        <v>2.0661</v>
      </c>
      <c r="C156" s="1">
        <v>15.3125</v>
      </c>
      <c r="D156">
        <v>155</v>
      </c>
      <c r="E156" s="2">
        <v>2.1469999999999998</v>
      </c>
      <c r="F156" s="2">
        <v>14.64</v>
      </c>
      <c r="G156">
        <v>155</v>
      </c>
      <c r="H156" s="3">
        <v>2.1819000000000002</v>
      </c>
      <c r="I156" s="3">
        <v>14.307</v>
      </c>
      <c r="J156">
        <v>155</v>
      </c>
      <c r="K156" s="1">
        <v>2.1177000000000001</v>
      </c>
      <c r="L156" s="1">
        <v>14.8485</v>
      </c>
      <c r="M156">
        <v>155</v>
      </c>
      <c r="N156" s="1">
        <v>2.1503999999999999</v>
      </c>
      <c r="O156" s="1">
        <v>14.555</v>
      </c>
      <c r="P156">
        <v>155</v>
      </c>
      <c r="Q156" s="1">
        <v>2.1897000000000002</v>
      </c>
      <c r="R156" s="1">
        <v>14.2735</v>
      </c>
      <c r="S156">
        <v>155</v>
      </c>
      <c r="T156" s="1">
        <v>2.1745000000000001</v>
      </c>
      <c r="U156" s="1">
        <v>14.4215</v>
      </c>
    </row>
    <row r="157" spans="1:21" x14ac:dyDescent="0.25">
      <c r="A157">
        <v>156</v>
      </c>
      <c r="B157" s="1">
        <v>2.0714000000000001</v>
      </c>
      <c r="C157" s="1">
        <v>15.4625</v>
      </c>
      <c r="D157">
        <v>156</v>
      </c>
      <c r="E157" s="2">
        <v>2.1541000000000001</v>
      </c>
      <c r="F157" s="2">
        <v>14.772500000000001</v>
      </c>
      <c r="G157">
        <v>156</v>
      </c>
      <c r="H157" s="3">
        <v>2.1918000000000002</v>
      </c>
      <c r="I157" s="3">
        <v>14.462</v>
      </c>
      <c r="J157">
        <v>156</v>
      </c>
      <c r="K157" s="1">
        <v>2.1272000000000002</v>
      </c>
      <c r="L157" s="1">
        <v>14.983000000000001</v>
      </c>
      <c r="M157">
        <v>156</v>
      </c>
      <c r="N157" s="1">
        <v>2.1589</v>
      </c>
      <c r="O157" s="1">
        <v>14.722</v>
      </c>
      <c r="P157">
        <v>156</v>
      </c>
      <c r="Q157" s="1">
        <v>2.1978</v>
      </c>
      <c r="R157" s="1">
        <v>14.401999999999999</v>
      </c>
      <c r="S157">
        <v>156</v>
      </c>
      <c r="T157" s="1">
        <v>2.1808000000000001</v>
      </c>
      <c r="U157" s="1">
        <v>14.561999999999999</v>
      </c>
    </row>
    <row r="158" spans="1:21" x14ac:dyDescent="0.25">
      <c r="A158">
        <v>157</v>
      </c>
      <c r="B158" s="1">
        <v>2.0804</v>
      </c>
      <c r="C158" s="1">
        <v>15.585000000000001</v>
      </c>
      <c r="D158">
        <v>157</v>
      </c>
      <c r="E158" s="2">
        <v>2.1598000000000002</v>
      </c>
      <c r="F158" s="2">
        <v>14.9275</v>
      </c>
      <c r="G158">
        <v>157</v>
      </c>
      <c r="H158" s="3">
        <v>2.1989999999999998</v>
      </c>
      <c r="I158" s="3">
        <v>14.612500000000001</v>
      </c>
      <c r="J158">
        <v>157</v>
      </c>
      <c r="K158" s="1">
        <v>2.1334</v>
      </c>
      <c r="L158" s="1">
        <v>15.144500000000001</v>
      </c>
      <c r="M158">
        <v>157</v>
      </c>
      <c r="N158" s="1">
        <v>2.1680999999999999</v>
      </c>
      <c r="O158" s="1">
        <v>14.8675</v>
      </c>
      <c r="P158">
        <v>157</v>
      </c>
      <c r="Q158" s="1">
        <v>2.2071999999999998</v>
      </c>
      <c r="R158" s="1">
        <v>14.561500000000001</v>
      </c>
      <c r="S158">
        <v>157</v>
      </c>
      <c r="T158" s="1">
        <v>2.1877</v>
      </c>
      <c r="U158" s="1">
        <v>14.705500000000001</v>
      </c>
    </row>
    <row r="159" spans="1:21" x14ac:dyDescent="0.25">
      <c r="A159">
        <v>158</v>
      </c>
      <c r="B159" s="1">
        <v>2.0891999999999999</v>
      </c>
      <c r="C159" s="1">
        <v>15.749000000000001</v>
      </c>
      <c r="D159">
        <v>158</v>
      </c>
      <c r="E159" s="2">
        <v>2.1678999999999999</v>
      </c>
      <c r="F159" s="2">
        <v>15.0985</v>
      </c>
      <c r="G159">
        <v>158</v>
      </c>
      <c r="H159" s="3">
        <v>2.2071000000000001</v>
      </c>
      <c r="I159" s="3">
        <v>14.7645</v>
      </c>
      <c r="J159">
        <v>158</v>
      </c>
      <c r="K159" s="1">
        <v>2.1415000000000002</v>
      </c>
      <c r="L159" s="1">
        <v>15.2865</v>
      </c>
      <c r="M159">
        <v>158</v>
      </c>
      <c r="N159" s="1">
        <v>2.1741000000000001</v>
      </c>
      <c r="O159" s="1">
        <v>14.989000000000001</v>
      </c>
      <c r="P159">
        <v>158</v>
      </c>
      <c r="Q159" s="1">
        <v>2.2141999999999999</v>
      </c>
      <c r="R159" s="1">
        <v>14.696</v>
      </c>
      <c r="S159">
        <v>158</v>
      </c>
      <c r="T159" s="1">
        <v>2.1974</v>
      </c>
      <c r="U159" s="1">
        <v>14.849</v>
      </c>
    </row>
    <row r="160" spans="1:21" x14ac:dyDescent="0.25">
      <c r="A160">
        <v>159</v>
      </c>
      <c r="B160" s="1">
        <v>2.0964</v>
      </c>
      <c r="C160" s="1">
        <v>15.8705</v>
      </c>
      <c r="D160">
        <v>159</v>
      </c>
      <c r="E160" s="2">
        <v>2.1749999999999998</v>
      </c>
      <c r="F160" s="2">
        <v>15.215</v>
      </c>
      <c r="G160">
        <v>159</v>
      </c>
      <c r="H160" s="3">
        <v>2.2143999999999999</v>
      </c>
      <c r="I160" s="3">
        <v>14.887499999999999</v>
      </c>
      <c r="J160">
        <v>159</v>
      </c>
      <c r="K160" s="1">
        <v>2.1514000000000002</v>
      </c>
      <c r="L160" s="1">
        <v>15.442</v>
      </c>
      <c r="M160">
        <v>159</v>
      </c>
      <c r="N160" s="1">
        <v>2.1852</v>
      </c>
      <c r="O160" s="1">
        <v>15.134</v>
      </c>
      <c r="P160">
        <v>159</v>
      </c>
      <c r="Q160" s="1">
        <v>2.2214</v>
      </c>
      <c r="R160" s="1">
        <v>14.836499999999999</v>
      </c>
      <c r="S160">
        <v>159</v>
      </c>
      <c r="T160" s="1">
        <v>2.2050999999999998</v>
      </c>
      <c r="U160" s="1">
        <v>15.0205</v>
      </c>
    </row>
    <row r="161" spans="1:21" x14ac:dyDescent="0.25">
      <c r="A161">
        <v>160</v>
      </c>
      <c r="B161" s="1">
        <v>2.1053000000000002</v>
      </c>
      <c r="C161" s="1">
        <v>16.0365</v>
      </c>
      <c r="D161">
        <v>160</v>
      </c>
      <c r="E161" s="2">
        <v>2.1818</v>
      </c>
      <c r="F161" s="2">
        <v>15.368</v>
      </c>
      <c r="G161">
        <v>160</v>
      </c>
      <c r="H161" s="3">
        <v>2.2237</v>
      </c>
      <c r="I161" s="3">
        <v>15.055</v>
      </c>
      <c r="J161">
        <v>160</v>
      </c>
      <c r="K161" s="1">
        <v>2.1591999999999998</v>
      </c>
      <c r="L161" s="1">
        <v>15.558999999999999</v>
      </c>
      <c r="M161">
        <v>160</v>
      </c>
      <c r="N161" s="1">
        <v>2.1928000000000001</v>
      </c>
      <c r="O161" s="1">
        <v>15.298500000000001</v>
      </c>
      <c r="P161">
        <v>160</v>
      </c>
      <c r="Q161" s="1">
        <v>2.2302</v>
      </c>
      <c r="R161" s="1">
        <v>15.000500000000001</v>
      </c>
      <c r="S161">
        <v>160</v>
      </c>
      <c r="T161" s="1">
        <v>2.2113</v>
      </c>
      <c r="U161" s="1">
        <v>15.131500000000001</v>
      </c>
    </row>
    <row r="162" spans="1:21" x14ac:dyDescent="0.25">
      <c r="A162">
        <v>161</v>
      </c>
      <c r="B162" s="1">
        <v>2.1150000000000002</v>
      </c>
      <c r="C162" s="1">
        <v>16.155000000000001</v>
      </c>
      <c r="D162">
        <v>161</v>
      </c>
      <c r="E162" s="2">
        <v>2.1894999999999998</v>
      </c>
      <c r="F162" s="2">
        <v>15.538</v>
      </c>
      <c r="G162">
        <v>161</v>
      </c>
      <c r="H162" s="3">
        <v>2.2326000000000001</v>
      </c>
      <c r="I162" s="3">
        <v>15.185499999999999</v>
      </c>
      <c r="J162">
        <v>161</v>
      </c>
      <c r="K162" s="1">
        <v>2.1688000000000001</v>
      </c>
      <c r="L162" s="1">
        <v>15.7005</v>
      </c>
      <c r="M162">
        <v>161</v>
      </c>
      <c r="N162" s="1">
        <v>2.202</v>
      </c>
      <c r="O162" s="1">
        <v>15.445499999999999</v>
      </c>
      <c r="P162">
        <v>161</v>
      </c>
      <c r="Q162" s="1">
        <v>2.2378</v>
      </c>
      <c r="R162" s="1">
        <v>15.151</v>
      </c>
      <c r="S162">
        <v>161</v>
      </c>
      <c r="T162" s="1">
        <v>2.2187000000000001</v>
      </c>
      <c r="U162" s="1">
        <v>15.2925</v>
      </c>
    </row>
    <row r="163" spans="1:21" x14ac:dyDescent="0.25">
      <c r="A163">
        <v>162</v>
      </c>
      <c r="B163" s="1">
        <v>2.1214</v>
      </c>
      <c r="C163" s="1">
        <v>16.3385</v>
      </c>
      <c r="D163">
        <v>162</v>
      </c>
      <c r="E163" s="2">
        <v>2.1970000000000001</v>
      </c>
      <c r="F163" s="2">
        <v>15.718500000000001</v>
      </c>
      <c r="G163">
        <v>162</v>
      </c>
      <c r="H163" s="3">
        <v>2.2399</v>
      </c>
      <c r="I163" s="3">
        <v>15.3055</v>
      </c>
      <c r="J163">
        <v>162</v>
      </c>
      <c r="K163" s="1">
        <v>2.1768999999999998</v>
      </c>
      <c r="L163" s="1">
        <v>15.881500000000001</v>
      </c>
      <c r="M163">
        <v>162</v>
      </c>
      <c r="N163" s="1">
        <v>2.2103999999999999</v>
      </c>
      <c r="O163" s="1">
        <v>15.582000000000001</v>
      </c>
      <c r="P163">
        <v>162</v>
      </c>
      <c r="Q163" s="1">
        <v>2.2454999999999998</v>
      </c>
      <c r="R163" s="1">
        <v>15.29</v>
      </c>
      <c r="S163">
        <v>162</v>
      </c>
      <c r="T163" s="1">
        <v>2.2265999999999999</v>
      </c>
      <c r="U163" s="1">
        <v>15.46</v>
      </c>
    </row>
    <row r="164" spans="1:21" x14ac:dyDescent="0.25">
      <c r="A164">
        <v>163</v>
      </c>
      <c r="B164" s="1">
        <v>2.1307</v>
      </c>
      <c r="C164" s="1">
        <v>16.447500000000002</v>
      </c>
      <c r="D164">
        <v>163</v>
      </c>
      <c r="E164" s="2">
        <v>2.2023999999999999</v>
      </c>
      <c r="F164" s="2">
        <v>15.8575</v>
      </c>
      <c r="G164">
        <v>163</v>
      </c>
      <c r="H164" s="3">
        <v>2.2482000000000002</v>
      </c>
      <c r="I164" s="3">
        <v>15.467499999999999</v>
      </c>
      <c r="J164">
        <v>163</v>
      </c>
      <c r="K164" s="1">
        <v>2.1842000000000001</v>
      </c>
      <c r="L164" s="1">
        <v>16.013999999999999</v>
      </c>
      <c r="M164">
        <v>163</v>
      </c>
      <c r="N164" s="1">
        <v>2.2181000000000002</v>
      </c>
      <c r="O164" s="1">
        <v>15.707000000000001</v>
      </c>
      <c r="P164">
        <v>163</v>
      </c>
      <c r="Q164" s="1">
        <v>2.2545999999999999</v>
      </c>
      <c r="R164" s="1">
        <v>15.407999999999999</v>
      </c>
      <c r="S164">
        <v>163</v>
      </c>
      <c r="T164" s="1">
        <v>2.2332000000000001</v>
      </c>
      <c r="U164" s="1">
        <v>15.611000000000001</v>
      </c>
    </row>
    <row r="165" spans="1:21" x14ac:dyDescent="0.25">
      <c r="A165">
        <v>164</v>
      </c>
      <c r="B165" s="1">
        <v>2.1368</v>
      </c>
      <c r="C165" s="1">
        <v>16.623000000000001</v>
      </c>
      <c r="D165">
        <v>164</v>
      </c>
      <c r="E165" s="2">
        <v>2.2107000000000001</v>
      </c>
      <c r="F165" s="2">
        <v>16.001999999999999</v>
      </c>
      <c r="G165">
        <v>164</v>
      </c>
      <c r="H165" s="3">
        <v>2.2572999999999999</v>
      </c>
      <c r="I165" s="3">
        <v>15.6035</v>
      </c>
      <c r="J165">
        <v>164</v>
      </c>
      <c r="K165" s="1">
        <v>2.1920000000000002</v>
      </c>
      <c r="L165" s="1">
        <v>16.1265</v>
      </c>
      <c r="M165">
        <v>164</v>
      </c>
      <c r="N165" s="1">
        <v>2.2267000000000001</v>
      </c>
      <c r="O165" s="1">
        <v>15.843999999999999</v>
      </c>
      <c r="P165">
        <v>164</v>
      </c>
      <c r="Q165" s="1">
        <v>2.2616000000000001</v>
      </c>
      <c r="R165" s="1">
        <v>15.590999999999999</v>
      </c>
      <c r="S165">
        <v>164</v>
      </c>
      <c r="T165" s="1">
        <v>2.2427000000000001</v>
      </c>
      <c r="U165" s="1">
        <v>15.757999999999999</v>
      </c>
    </row>
    <row r="166" spans="1:21" x14ac:dyDescent="0.25">
      <c r="A166">
        <v>165</v>
      </c>
      <c r="B166" s="1">
        <v>2.1459000000000001</v>
      </c>
      <c r="C166" s="1">
        <v>16.751000000000001</v>
      </c>
      <c r="D166">
        <v>165</v>
      </c>
      <c r="E166" s="2">
        <v>2.2166999999999999</v>
      </c>
      <c r="F166" s="2">
        <v>16.149000000000001</v>
      </c>
      <c r="G166">
        <v>165</v>
      </c>
      <c r="H166" s="3">
        <v>2.2639</v>
      </c>
      <c r="I166" s="3">
        <v>15.766</v>
      </c>
      <c r="J166">
        <v>165</v>
      </c>
      <c r="K166" s="1">
        <v>2.1987000000000001</v>
      </c>
      <c r="L166" s="1">
        <v>16.283000000000001</v>
      </c>
      <c r="M166">
        <v>165</v>
      </c>
      <c r="N166" s="1">
        <v>2.2345999999999999</v>
      </c>
      <c r="O166" s="1">
        <v>16.004000000000001</v>
      </c>
      <c r="P166">
        <v>165</v>
      </c>
      <c r="Q166" s="1">
        <v>2.2696999999999998</v>
      </c>
      <c r="R166" s="1">
        <v>15.7285</v>
      </c>
      <c r="S166">
        <v>165</v>
      </c>
      <c r="T166" s="1">
        <v>2.2488999999999999</v>
      </c>
      <c r="U166" s="1">
        <v>15.919499999999999</v>
      </c>
    </row>
    <row r="167" spans="1:21" x14ac:dyDescent="0.25">
      <c r="A167">
        <v>166</v>
      </c>
      <c r="B167" s="1">
        <v>2.1532</v>
      </c>
      <c r="C167" s="1">
        <v>16.903500000000001</v>
      </c>
      <c r="D167">
        <v>166</v>
      </c>
      <c r="E167" s="2">
        <v>2.2242999999999999</v>
      </c>
      <c r="F167" s="2">
        <v>16.3325</v>
      </c>
      <c r="G167">
        <v>166</v>
      </c>
      <c r="H167" s="3">
        <v>2.2732999999999999</v>
      </c>
      <c r="I167" s="3">
        <v>15.919499999999999</v>
      </c>
      <c r="J167">
        <v>166</v>
      </c>
      <c r="K167" s="1">
        <v>2.2078000000000002</v>
      </c>
      <c r="L167" s="1">
        <v>16.461500000000001</v>
      </c>
      <c r="M167">
        <v>166</v>
      </c>
      <c r="N167" s="1">
        <v>2.2410999999999999</v>
      </c>
      <c r="O167" s="1">
        <v>16.1355</v>
      </c>
      <c r="P167">
        <v>166</v>
      </c>
      <c r="Q167" s="1">
        <v>2.2770999999999999</v>
      </c>
      <c r="R167" s="1">
        <v>15.867000000000001</v>
      </c>
      <c r="S167">
        <v>166</v>
      </c>
      <c r="T167" s="1">
        <v>2.2561</v>
      </c>
      <c r="U167" s="1">
        <v>16.045000000000002</v>
      </c>
    </row>
    <row r="168" spans="1:21" x14ac:dyDescent="0.25">
      <c r="A168">
        <v>167</v>
      </c>
      <c r="B168" s="1">
        <v>2.1619000000000002</v>
      </c>
      <c r="C168" s="1">
        <v>17.026499999999999</v>
      </c>
      <c r="D168">
        <v>167</v>
      </c>
      <c r="E168" s="2">
        <v>2.2321</v>
      </c>
      <c r="F168" s="2">
        <v>16.496500000000001</v>
      </c>
      <c r="G168">
        <v>167</v>
      </c>
      <c r="H168" s="3">
        <v>2.2808000000000002</v>
      </c>
      <c r="I168" s="3">
        <v>16.057500000000001</v>
      </c>
      <c r="J168">
        <v>167</v>
      </c>
      <c r="K168" s="1">
        <v>2.2174</v>
      </c>
      <c r="L168" s="1">
        <v>16.6035</v>
      </c>
      <c r="M168">
        <v>167</v>
      </c>
      <c r="N168" s="1">
        <v>2.2498999999999998</v>
      </c>
      <c r="O168" s="1">
        <v>16.306000000000001</v>
      </c>
      <c r="P168">
        <v>167</v>
      </c>
      <c r="Q168" s="1">
        <v>2.2847</v>
      </c>
      <c r="R168" s="1">
        <v>16.052</v>
      </c>
      <c r="S168">
        <v>167</v>
      </c>
      <c r="T168" s="1">
        <v>2.2629000000000001</v>
      </c>
      <c r="U168" s="1">
        <v>16.202999999999999</v>
      </c>
    </row>
    <row r="169" spans="1:21" x14ac:dyDescent="0.25">
      <c r="A169">
        <v>168</v>
      </c>
      <c r="B169" s="1">
        <v>2.1696</v>
      </c>
      <c r="C169" s="1">
        <v>17.189499999999999</v>
      </c>
      <c r="D169">
        <v>168</v>
      </c>
      <c r="E169" s="2">
        <v>2.2372000000000001</v>
      </c>
      <c r="F169" s="2">
        <v>16.61</v>
      </c>
      <c r="G169">
        <v>168</v>
      </c>
      <c r="H169" s="3">
        <v>2.2881999999999998</v>
      </c>
      <c r="I169" s="3">
        <v>16.185500000000001</v>
      </c>
      <c r="J169">
        <v>168</v>
      </c>
      <c r="K169" s="1">
        <v>2.2250999999999999</v>
      </c>
      <c r="L169" s="1">
        <v>16.7165</v>
      </c>
      <c r="M169">
        <v>168</v>
      </c>
      <c r="N169" s="1">
        <v>2.2587000000000002</v>
      </c>
      <c r="O169" s="1">
        <v>16.438500000000001</v>
      </c>
      <c r="P169">
        <v>168</v>
      </c>
      <c r="Q169" s="1">
        <v>2.2921999999999998</v>
      </c>
      <c r="R169" s="1">
        <v>16.172499999999999</v>
      </c>
      <c r="S169">
        <v>168</v>
      </c>
      <c r="T169" s="1">
        <v>2.2711000000000001</v>
      </c>
      <c r="U169" s="1">
        <v>16.365500000000001</v>
      </c>
    </row>
    <row r="170" spans="1:21" x14ac:dyDescent="0.25">
      <c r="A170">
        <v>169</v>
      </c>
      <c r="B170" s="1">
        <v>2.1785999999999999</v>
      </c>
      <c r="C170" s="1">
        <v>17.350000000000001</v>
      </c>
      <c r="D170">
        <v>169</v>
      </c>
      <c r="E170" s="2">
        <v>2.2450999999999999</v>
      </c>
      <c r="F170" s="2">
        <v>16.793500000000002</v>
      </c>
      <c r="G170">
        <v>169</v>
      </c>
      <c r="H170" s="3">
        <v>2.2959999999999998</v>
      </c>
      <c r="I170" s="3">
        <v>16.3385</v>
      </c>
      <c r="J170">
        <v>169</v>
      </c>
      <c r="K170" s="1">
        <v>2.2326999999999999</v>
      </c>
      <c r="L170" s="1">
        <v>16.866499999999998</v>
      </c>
      <c r="M170">
        <v>169</v>
      </c>
      <c r="N170" s="1">
        <v>2.2677999999999998</v>
      </c>
      <c r="O170" s="1">
        <v>16.5825</v>
      </c>
      <c r="P170">
        <v>169</v>
      </c>
      <c r="Q170" s="1">
        <v>2.3008999999999999</v>
      </c>
      <c r="R170" s="1">
        <v>16.316500000000001</v>
      </c>
      <c r="S170">
        <v>169</v>
      </c>
      <c r="T170" s="1">
        <v>2.2772999999999999</v>
      </c>
      <c r="U170" s="1">
        <v>16.512</v>
      </c>
    </row>
    <row r="171" spans="1:21" x14ac:dyDescent="0.25">
      <c r="A171">
        <v>170</v>
      </c>
      <c r="B171" s="1">
        <v>2.1877</v>
      </c>
      <c r="C171" s="1">
        <v>17.463000000000001</v>
      </c>
      <c r="D171">
        <v>170</v>
      </c>
      <c r="E171" s="2">
        <v>2.2488999999999999</v>
      </c>
      <c r="F171" s="2">
        <v>16.948</v>
      </c>
      <c r="G171">
        <v>170</v>
      </c>
      <c r="H171" s="3">
        <v>2.3033000000000001</v>
      </c>
      <c r="I171" s="3">
        <v>16.471499999999999</v>
      </c>
      <c r="J171">
        <v>170</v>
      </c>
      <c r="K171" s="1">
        <v>2.2385999999999999</v>
      </c>
      <c r="L171" s="1">
        <v>17.029499999999999</v>
      </c>
      <c r="M171">
        <v>170</v>
      </c>
      <c r="N171" s="1">
        <v>2.2740999999999998</v>
      </c>
      <c r="O171" s="1">
        <v>16.731999999999999</v>
      </c>
      <c r="P171">
        <v>170</v>
      </c>
      <c r="Q171" s="1">
        <v>2.3089</v>
      </c>
      <c r="R171" s="1">
        <v>16.478000000000002</v>
      </c>
      <c r="S171">
        <v>170</v>
      </c>
      <c r="T171" s="1">
        <v>2.2858999999999998</v>
      </c>
      <c r="U171" s="1">
        <v>16.667999999999999</v>
      </c>
    </row>
    <row r="172" spans="1:21" x14ac:dyDescent="0.25">
      <c r="A172">
        <v>171</v>
      </c>
      <c r="B172" s="1">
        <v>2.1937000000000002</v>
      </c>
      <c r="C172" s="1">
        <v>17.602</v>
      </c>
      <c r="D172">
        <v>171</v>
      </c>
      <c r="E172" s="2">
        <v>2.2578999999999998</v>
      </c>
      <c r="F172" s="2">
        <v>17.100999999999999</v>
      </c>
      <c r="G172">
        <v>171</v>
      </c>
      <c r="H172" s="3">
        <v>2.3115000000000001</v>
      </c>
      <c r="I172" s="3">
        <v>16.62</v>
      </c>
      <c r="J172">
        <v>171</v>
      </c>
      <c r="K172" s="1">
        <v>2.2475999999999998</v>
      </c>
      <c r="L172" s="1">
        <v>17.1615</v>
      </c>
      <c r="M172">
        <v>171</v>
      </c>
      <c r="N172" s="1">
        <v>2.2831000000000001</v>
      </c>
      <c r="O172" s="1">
        <v>16.865500000000001</v>
      </c>
      <c r="P172">
        <v>171</v>
      </c>
      <c r="Q172" s="1">
        <v>2.3157999999999999</v>
      </c>
      <c r="R172" s="1">
        <v>16.6065</v>
      </c>
      <c r="S172">
        <v>171</v>
      </c>
      <c r="T172" s="1">
        <v>2.2911000000000001</v>
      </c>
      <c r="U172" s="1">
        <v>16.821999999999999</v>
      </c>
    </row>
    <row r="173" spans="1:21" x14ac:dyDescent="0.25">
      <c r="A173">
        <v>172</v>
      </c>
      <c r="B173" s="1">
        <v>2.2014999999999998</v>
      </c>
      <c r="C173" s="1">
        <v>17.768000000000001</v>
      </c>
      <c r="D173">
        <v>172</v>
      </c>
      <c r="E173" s="2">
        <v>2.2629999999999999</v>
      </c>
      <c r="F173" s="2">
        <v>17.245999999999999</v>
      </c>
      <c r="G173">
        <v>172</v>
      </c>
      <c r="H173" s="3">
        <v>2.3191000000000002</v>
      </c>
      <c r="I173" s="3">
        <v>16.792000000000002</v>
      </c>
      <c r="J173">
        <v>172</v>
      </c>
      <c r="K173" s="1">
        <v>2.2557</v>
      </c>
      <c r="L173" s="1">
        <v>17.295000000000002</v>
      </c>
      <c r="M173">
        <v>172</v>
      </c>
      <c r="N173" s="1">
        <v>2.2906</v>
      </c>
      <c r="O173" s="1">
        <v>17.026</v>
      </c>
      <c r="P173">
        <v>172</v>
      </c>
      <c r="Q173" s="1">
        <v>2.3224</v>
      </c>
      <c r="R173" s="1">
        <v>16.774999999999999</v>
      </c>
      <c r="S173">
        <v>172</v>
      </c>
      <c r="T173" s="1">
        <v>2.3012000000000001</v>
      </c>
      <c r="U173" s="1">
        <v>16.972999999999999</v>
      </c>
    </row>
    <row r="174" spans="1:21" x14ac:dyDescent="0.25">
      <c r="A174">
        <v>173</v>
      </c>
      <c r="B174" s="1">
        <v>2.2098</v>
      </c>
      <c r="C174" s="1">
        <v>17.9375</v>
      </c>
      <c r="D174">
        <v>173</v>
      </c>
      <c r="E174" s="2">
        <v>2.2711999999999999</v>
      </c>
      <c r="F174" s="2">
        <v>17.390499999999999</v>
      </c>
      <c r="G174">
        <v>173</v>
      </c>
      <c r="H174" s="3">
        <v>2.3283</v>
      </c>
      <c r="I174" s="3">
        <v>16.914999999999999</v>
      </c>
      <c r="J174">
        <v>173</v>
      </c>
      <c r="K174" s="1">
        <v>2.2650999999999999</v>
      </c>
      <c r="L174" s="1">
        <v>17.4435</v>
      </c>
      <c r="M174">
        <v>173</v>
      </c>
      <c r="N174" s="1">
        <v>2.2989000000000002</v>
      </c>
      <c r="O174" s="1">
        <v>17.164999999999999</v>
      </c>
      <c r="P174">
        <v>173</v>
      </c>
      <c r="Q174" s="1">
        <v>2.3315999999999999</v>
      </c>
      <c r="R174" s="1">
        <v>16.920000000000002</v>
      </c>
      <c r="S174">
        <v>173</v>
      </c>
      <c r="T174" s="1">
        <v>2.3062999999999998</v>
      </c>
      <c r="U174" s="1">
        <v>17.114000000000001</v>
      </c>
    </row>
    <row r="175" spans="1:21" x14ac:dyDescent="0.25">
      <c r="A175">
        <v>174</v>
      </c>
      <c r="B175" s="1">
        <v>2.2162000000000002</v>
      </c>
      <c r="C175" s="1">
        <v>18.052</v>
      </c>
      <c r="D175">
        <v>174</v>
      </c>
      <c r="E175" s="2">
        <v>2.2789999999999999</v>
      </c>
      <c r="F175" s="2">
        <v>17.551500000000001</v>
      </c>
      <c r="G175">
        <v>174</v>
      </c>
      <c r="H175" s="3">
        <v>2.3365</v>
      </c>
      <c r="I175" s="3">
        <v>17.0655</v>
      </c>
      <c r="J175">
        <v>174</v>
      </c>
      <c r="K175" s="1">
        <v>2.2725</v>
      </c>
      <c r="L175" s="1">
        <v>17.6005</v>
      </c>
      <c r="M175">
        <v>174</v>
      </c>
      <c r="N175" s="1">
        <v>2.3071999999999999</v>
      </c>
      <c r="O175" s="1">
        <v>17.329000000000001</v>
      </c>
      <c r="P175">
        <v>174</v>
      </c>
      <c r="Q175" s="1">
        <v>2.3378999999999999</v>
      </c>
      <c r="R175" s="1">
        <v>17.077000000000002</v>
      </c>
      <c r="S175">
        <v>174</v>
      </c>
      <c r="T175" s="1">
        <v>2.3153999999999999</v>
      </c>
      <c r="U175" s="1">
        <v>17.267499999999998</v>
      </c>
    </row>
    <row r="176" spans="1:21" x14ac:dyDescent="0.25">
      <c r="A176">
        <v>175</v>
      </c>
      <c r="B176" s="1">
        <v>2.2252000000000001</v>
      </c>
      <c r="C176" s="1">
        <v>18.204499999999999</v>
      </c>
      <c r="D176">
        <v>175</v>
      </c>
      <c r="E176" s="2">
        <v>2.2852999999999999</v>
      </c>
      <c r="F176" s="2">
        <v>17.718499999999999</v>
      </c>
      <c r="G176">
        <v>175</v>
      </c>
      <c r="H176" s="3">
        <v>2.3441000000000001</v>
      </c>
      <c r="I176" s="3">
        <v>17.234500000000001</v>
      </c>
      <c r="J176">
        <v>175</v>
      </c>
      <c r="K176" s="1">
        <v>2.2814999999999999</v>
      </c>
      <c r="L176" s="1">
        <v>17.760999999999999</v>
      </c>
      <c r="M176">
        <v>175</v>
      </c>
      <c r="N176" s="1">
        <v>2.3153000000000001</v>
      </c>
      <c r="O176" s="1">
        <v>17.474499999999999</v>
      </c>
      <c r="P176">
        <v>175</v>
      </c>
      <c r="Q176" s="1">
        <v>2.3449</v>
      </c>
      <c r="R176" s="1">
        <v>17.2105</v>
      </c>
      <c r="S176">
        <v>175</v>
      </c>
      <c r="T176" s="1">
        <v>2.3218999999999999</v>
      </c>
      <c r="U176" s="1">
        <v>17.414999999999999</v>
      </c>
    </row>
    <row r="177" spans="1:21" x14ac:dyDescent="0.25">
      <c r="A177">
        <v>176</v>
      </c>
      <c r="B177" s="1">
        <v>2.2336</v>
      </c>
      <c r="C177" s="1">
        <v>18.334499999999998</v>
      </c>
      <c r="D177">
        <v>176</v>
      </c>
      <c r="E177" s="2">
        <v>2.2894000000000001</v>
      </c>
      <c r="F177" s="2">
        <v>17.862500000000001</v>
      </c>
      <c r="G177">
        <v>176</v>
      </c>
      <c r="H177" s="3">
        <v>2.3532000000000002</v>
      </c>
      <c r="I177" s="3">
        <v>17.372</v>
      </c>
      <c r="J177">
        <v>176</v>
      </c>
      <c r="K177" s="1">
        <v>2.2869000000000002</v>
      </c>
      <c r="L177" s="1">
        <v>17.8795</v>
      </c>
      <c r="M177">
        <v>176</v>
      </c>
      <c r="N177" s="1">
        <v>2.3226</v>
      </c>
      <c r="O177" s="1">
        <v>17.580500000000001</v>
      </c>
      <c r="P177">
        <v>176</v>
      </c>
      <c r="Q177" s="1">
        <v>2.3536999999999999</v>
      </c>
      <c r="R177" s="1">
        <v>17.368500000000001</v>
      </c>
      <c r="S177">
        <v>176</v>
      </c>
      <c r="T177" s="1">
        <v>2.3264</v>
      </c>
      <c r="U177" s="1">
        <v>17.576000000000001</v>
      </c>
    </row>
    <row r="178" spans="1:21" x14ac:dyDescent="0.25">
      <c r="A178">
        <v>177</v>
      </c>
      <c r="B178" s="1">
        <v>2.2391000000000001</v>
      </c>
      <c r="C178" s="1">
        <v>18.501000000000001</v>
      </c>
      <c r="D178">
        <v>177</v>
      </c>
      <c r="E178" s="2">
        <v>2.2986</v>
      </c>
      <c r="F178" s="2">
        <v>18.03</v>
      </c>
      <c r="G178">
        <v>177</v>
      </c>
      <c r="H178" s="3">
        <v>2.3605</v>
      </c>
      <c r="I178" s="3">
        <v>17.515000000000001</v>
      </c>
      <c r="J178">
        <v>177</v>
      </c>
      <c r="K178" s="1">
        <v>2.2959000000000001</v>
      </c>
      <c r="L178" s="1">
        <v>18.030999999999999</v>
      </c>
      <c r="M178">
        <v>177</v>
      </c>
      <c r="N178" s="1">
        <v>2.3307000000000002</v>
      </c>
      <c r="O178" s="1">
        <v>17.755500000000001</v>
      </c>
      <c r="P178">
        <v>177</v>
      </c>
      <c r="Q178" s="1">
        <v>2.3586999999999998</v>
      </c>
      <c r="R178" s="1">
        <v>17.524000000000001</v>
      </c>
      <c r="S178">
        <v>177</v>
      </c>
      <c r="T178" s="1">
        <v>2.3346</v>
      </c>
      <c r="U178" s="1">
        <v>17.744</v>
      </c>
    </row>
    <row r="179" spans="1:21" x14ac:dyDescent="0.25">
      <c r="A179">
        <v>178</v>
      </c>
      <c r="B179" s="1">
        <v>2.2505000000000002</v>
      </c>
      <c r="C179" s="1">
        <v>18.6495</v>
      </c>
      <c r="D179">
        <v>178</v>
      </c>
      <c r="E179" s="2">
        <v>2.3047</v>
      </c>
      <c r="F179" s="2">
        <v>18.199000000000002</v>
      </c>
      <c r="G179">
        <v>178</v>
      </c>
      <c r="H179" s="3">
        <v>2.3679999999999999</v>
      </c>
      <c r="I179" s="3">
        <v>17.6525</v>
      </c>
      <c r="J179">
        <v>178</v>
      </c>
      <c r="K179" s="1">
        <v>2.3046000000000002</v>
      </c>
      <c r="L179" s="1">
        <v>18.206499999999998</v>
      </c>
      <c r="M179">
        <v>178</v>
      </c>
      <c r="N179" s="1">
        <v>2.3384999999999998</v>
      </c>
      <c r="O179" s="1">
        <v>17.88</v>
      </c>
      <c r="P179">
        <v>178</v>
      </c>
      <c r="Q179" s="1">
        <v>2.3679000000000001</v>
      </c>
      <c r="R179" s="1">
        <v>17.6465</v>
      </c>
      <c r="S179">
        <v>178</v>
      </c>
      <c r="T179" s="1">
        <v>2.3424</v>
      </c>
      <c r="U179" s="1">
        <v>17.891999999999999</v>
      </c>
    </row>
    <row r="180" spans="1:21" x14ac:dyDescent="0.25">
      <c r="A180">
        <v>179</v>
      </c>
      <c r="B180" s="1">
        <v>2.2574999999999998</v>
      </c>
      <c r="C180" s="1">
        <v>18.783999999999999</v>
      </c>
      <c r="D180">
        <v>179</v>
      </c>
      <c r="E180" s="2">
        <v>2.3111000000000002</v>
      </c>
      <c r="F180" s="2">
        <v>18.343</v>
      </c>
      <c r="G180">
        <v>179</v>
      </c>
      <c r="H180" s="3">
        <v>2.3774000000000002</v>
      </c>
      <c r="I180" s="3">
        <v>17.818000000000001</v>
      </c>
      <c r="J180">
        <v>179</v>
      </c>
      <c r="K180" s="1">
        <v>2.3132000000000001</v>
      </c>
      <c r="L180" s="1">
        <v>18.342500000000001</v>
      </c>
      <c r="M180">
        <v>179</v>
      </c>
      <c r="N180" s="1">
        <v>2.3449</v>
      </c>
      <c r="O180" s="1">
        <v>18.02</v>
      </c>
      <c r="P180">
        <v>179</v>
      </c>
      <c r="Q180" s="1">
        <v>2.3757000000000001</v>
      </c>
      <c r="R180" s="1">
        <v>17.821999999999999</v>
      </c>
      <c r="S180">
        <v>179</v>
      </c>
      <c r="T180" s="1">
        <v>2.3488000000000002</v>
      </c>
      <c r="U180" s="1">
        <v>18.063500000000001</v>
      </c>
    </row>
    <row r="181" spans="1:21" x14ac:dyDescent="0.25">
      <c r="A181">
        <v>180</v>
      </c>
      <c r="B181" s="1">
        <v>2.2635000000000001</v>
      </c>
      <c r="C181" s="1">
        <v>18.958500000000001</v>
      </c>
      <c r="D181">
        <v>180</v>
      </c>
      <c r="E181" s="2">
        <v>2.3189000000000002</v>
      </c>
      <c r="F181" s="2">
        <v>18.529</v>
      </c>
      <c r="G181">
        <v>180</v>
      </c>
      <c r="H181" s="3">
        <v>2.3856000000000002</v>
      </c>
      <c r="I181" s="3">
        <v>17.962499999999999</v>
      </c>
      <c r="J181">
        <v>180</v>
      </c>
      <c r="K181" s="1">
        <v>2.3187000000000002</v>
      </c>
      <c r="L181" s="1">
        <v>18.484500000000001</v>
      </c>
      <c r="M181">
        <v>180</v>
      </c>
      <c r="N181" s="1">
        <v>2.3538000000000001</v>
      </c>
      <c r="O181" s="1">
        <v>18.198499999999999</v>
      </c>
      <c r="P181">
        <v>180</v>
      </c>
      <c r="Q181" s="1">
        <v>2.3845000000000001</v>
      </c>
      <c r="R181" s="1">
        <v>17.977499999999999</v>
      </c>
      <c r="S181">
        <v>180</v>
      </c>
      <c r="T181" s="1">
        <v>2.3548</v>
      </c>
      <c r="U181" s="1">
        <v>18.198499999999999</v>
      </c>
    </row>
    <row r="182" spans="1:21" x14ac:dyDescent="0.25">
      <c r="A182">
        <v>181</v>
      </c>
      <c r="B182" s="1">
        <v>2.2724000000000002</v>
      </c>
      <c r="C182" s="1">
        <v>19.0975</v>
      </c>
      <c r="D182">
        <v>181</v>
      </c>
      <c r="E182" s="2">
        <v>2.3241000000000001</v>
      </c>
      <c r="F182" s="2">
        <v>18.660499999999999</v>
      </c>
      <c r="G182">
        <v>181</v>
      </c>
      <c r="H182" s="3">
        <v>2.391</v>
      </c>
      <c r="I182" s="3">
        <v>18.113</v>
      </c>
      <c r="J182">
        <v>181</v>
      </c>
      <c r="K182" s="1">
        <v>2.3273999999999999</v>
      </c>
      <c r="L182" s="1">
        <v>18.612500000000001</v>
      </c>
      <c r="M182">
        <v>181</v>
      </c>
      <c r="N182" s="1">
        <v>2.3628</v>
      </c>
      <c r="O182" s="1">
        <v>18.349499999999999</v>
      </c>
      <c r="P182">
        <v>181</v>
      </c>
      <c r="Q182" s="1">
        <v>2.3923999999999999</v>
      </c>
      <c r="R182" s="1">
        <v>18.106999999999999</v>
      </c>
      <c r="S182">
        <v>181</v>
      </c>
      <c r="T182" s="1">
        <v>2.3647</v>
      </c>
      <c r="U182" s="1">
        <v>18.341000000000001</v>
      </c>
    </row>
    <row r="183" spans="1:21" x14ac:dyDescent="0.25">
      <c r="A183">
        <v>182</v>
      </c>
      <c r="B183" s="1">
        <v>2.2795999999999998</v>
      </c>
      <c r="C183" s="1">
        <v>19.209499999999998</v>
      </c>
      <c r="D183">
        <v>182</v>
      </c>
      <c r="E183" s="2">
        <v>2.3321000000000001</v>
      </c>
      <c r="F183" s="2">
        <v>18.837499999999999</v>
      </c>
      <c r="G183">
        <v>182</v>
      </c>
      <c r="H183" s="3">
        <v>2.3986999999999998</v>
      </c>
      <c r="I183" s="3">
        <v>18.247</v>
      </c>
      <c r="J183">
        <v>182</v>
      </c>
      <c r="K183" s="1">
        <v>2.3351999999999999</v>
      </c>
      <c r="L183" s="1">
        <v>18.787500000000001</v>
      </c>
      <c r="M183">
        <v>182</v>
      </c>
      <c r="N183" s="1">
        <v>2.3696000000000002</v>
      </c>
      <c r="O183" s="1">
        <v>18.497</v>
      </c>
      <c r="P183">
        <v>182</v>
      </c>
      <c r="Q183" s="1">
        <v>2.3982000000000001</v>
      </c>
      <c r="R183" s="1">
        <v>18.250499999999999</v>
      </c>
      <c r="S183">
        <v>182</v>
      </c>
      <c r="T183" s="1">
        <v>2.3690000000000002</v>
      </c>
      <c r="U183" s="1">
        <v>18.480499999999999</v>
      </c>
    </row>
    <row r="184" spans="1:21" x14ac:dyDescent="0.25">
      <c r="A184">
        <v>183</v>
      </c>
      <c r="B184" s="1">
        <v>2.2867999999999999</v>
      </c>
      <c r="C184" s="1">
        <v>19.399000000000001</v>
      </c>
      <c r="D184">
        <v>183</v>
      </c>
      <c r="E184" s="2">
        <v>2.3369</v>
      </c>
      <c r="F184" s="2">
        <v>18.953499999999998</v>
      </c>
      <c r="G184">
        <v>183</v>
      </c>
      <c r="H184" s="3">
        <v>2.4073000000000002</v>
      </c>
      <c r="I184" s="3">
        <v>18.382000000000001</v>
      </c>
      <c r="J184">
        <v>183</v>
      </c>
      <c r="K184" s="1">
        <v>2.3429000000000002</v>
      </c>
      <c r="L184" s="1">
        <v>18.9115</v>
      </c>
      <c r="M184">
        <v>183</v>
      </c>
      <c r="N184" s="1">
        <v>2.3755999999999999</v>
      </c>
      <c r="O184" s="1">
        <v>18.637499999999999</v>
      </c>
      <c r="P184">
        <v>183</v>
      </c>
      <c r="Q184" s="1">
        <v>2.4058999999999999</v>
      </c>
      <c r="R184" s="1">
        <v>18.436</v>
      </c>
      <c r="S184">
        <v>183</v>
      </c>
      <c r="T184" s="1">
        <v>2.3778999999999999</v>
      </c>
      <c r="U184" s="1">
        <v>18.670000000000002</v>
      </c>
    </row>
    <row r="185" spans="1:21" x14ac:dyDescent="0.25">
      <c r="A185">
        <v>184</v>
      </c>
      <c r="B185" s="1">
        <v>2.2953999999999999</v>
      </c>
      <c r="C185" s="1">
        <v>19.53</v>
      </c>
      <c r="D185">
        <v>184</v>
      </c>
      <c r="E185" s="2">
        <v>2.3435999999999999</v>
      </c>
      <c r="F185" s="2">
        <v>19.16</v>
      </c>
      <c r="G185">
        <v>184</v>
      </c>
      <c r="H185" s="3">
        <v>2.415</v>
      </c>
      <c r="I185" s="3">
        <v>18.555499999999999</v>
      </c>
      <c r="J185">
        <v>184</v>
      </c>
      <c r="K185" s="1">
        <v>2.3506999999999998</v>
      </c>
      <c r="L185" s="1">
        <v>19.064499999999999</v>
      </c>
      <c r="M185">
        <v>184</v>
      </c>
      <c r="N185" s="1">
        <v>2.3856999999999999</v>
      </c>
      <c r="O185" s="1">
        <v>18.795500000000001</v>
      </c>
      <c r="P185">
        <v>184</v>
      </c>
      <c r="Q185" s="1">
        <v>2.4140999999999999</v>
      </c>
      <c r="R185" s="1">
        <v>18.571000000000002</v>
      </c>
      <c r="S185">
        <v>184</v>
      </c>
      <c r="T185" s="1">
        <v>2.3835000000000002</v>
      </c>
      <c r="U185" s="1">
        <v>18.828499999999998</v>
      </c>
    </row>
    <row r="186" spans="1:21" x14ac:dyDescent="0.25">
      <c r="A186">
        <v>185</v>
      </c>
      <c r="B186" s="1">
        <v>2.3018000000000001</v>
      </c>
      <c r="C186" s="1">
        <v>19.696000000000002</v>
      </c>
      <c r="D186">
        <v>185</v>
      </c>
      <c r="E186" s="2">
        <v>2.351</v>
      </c>
      <c r="F186" s="2">
        <v>19.296500000000002</v>
      </c>
      <c r="G186">
        <v>185</v>
      </c>
      <c r="H186" s="3">
        <v>2.4216000000000002</v>
      </c>
      <c r="I186" s="3">
        <v>18.704499999999999</v>
      </c>
      <c r="J186">
        <v>185</v>
      </c>
      <c r="K186" s="1">
        <v>2.3574000000000002</v>
      </c>
      <c r="L186" s="1">
        <v>19.2395</v>
      </c>
      <c r="M186">
        <v>185</v>
      </c>
      <c r="N186" s="1">
        <v>2.3940999999999999</v>
      </c>
      <c r="O186" s="1">
        <v>18.938500000000001</v>
      </c>
      <c r="P186">
        <v>185</v>
      </c>
      <c r="Q186" s="1">
        <v>2.4207999999999998</v>
      </c>
      <c r="R186" s="1">
        <v>18.721499999999999</v>
      </c>
      <c r="S186">
        <v>185</v>
      </c>
      <c r="T186" s="1">
        <v>2.3908999999999998</v>
      </c>
      <c r="U186" s="1">
        <v>18.978999999999999</v>
      </c>
    </row>
    <row r="187" spans="1:21" x14ac:dyDescent="0.25">
      <c r="A187">
        <v>186</v>
      </c>
      <c r="B187" s="1">
        <v>2.3086000000000002</v>
      </c>
      <c r="C187" s="1">
        <v>19.837</v>
      </c>
      <c r="D187">
        <v>186</v>
      </c>
      <c r="E187" s="2">
        <v>2.3563000000000001</v>
      </c>
      <c r="F187" s="2">
        <v>19.453499999999998</v>
      </c>
      <c r="G187">
        <v>186</v>
      </c>
      <c r="H187" s="3">
        <v>2.4281999999999999</v>
      </c>
      <c r="I187" s="3">
        <v>18.845500000000001</v>
      </c>
      <c r="J187">
        <v>186</v>
      </c>
      <c r="K187" s="1">
        <v>2.3673999999999999</v>
      </c>
      <c r="L187" s="1">
        <v>19.37</v>
      </c>
      <c r="M187">
        <v>186</v>
      </c>
      <c r="N187" s="1">
        <v>2.3997999999999999</v>
      </c>
      <c r="O187" s="1">
        <v>19.073</v>
      </c>
      <c r="P187">
        <v>186</v>
      </c>
      <c r="Q187" s="1">
        <v>2.4278</v>
      </c>
      <c r="R187" s="1">
        <v>18.883500000000002</v>
      </c>
      <c r="S187">
        <v>186</v>
      </c>
      <c r="T187" s="1">
        <v>2.3976999999999999</v>
      </c>
      <c r="U187" s="1">
        <v>19.109000000000002</v>
      </c>
    </row>
    <row r="188" spans="1:21" x14ac:dyDescent="0.25">
      <c r="A188">
        <v>187</v>
      </c>
      <c r="B188" s="1">
        <v>2.3193999999999999</v>
      </c>
      <c r="C188" s="1">
        <v>19.988</v>
      </c>
      <c r="D188">
        <v>187</v>
      </c>
      <c r="E188" s="2">
        <v>2.3643000000000001</v>
      </c>
      <c r="F188" s="2">
        <v>19.641500000000001</v>
      </c>
      <c r="G188">
        <v>187</v>
      </c>
      <c r="H188" s="3">
        <v>2.4359000000000002</v>
      </c>
      <c r="I188" s="3">
        <v>18.980499999999999</v>
      </c>
      <c r="J188">
        <v>187</v>
      </c>
      <c r="K188" s="1">
        <v>2.3734000000000002</v>
      </c>
      <c r="L188" s="1">
        <v>19.532499999999999</v>
      </c>
      <c r="M188">
        <v>187</v>
      </c>
      <c r="N188" s="1">
        <v>2.4100999999999999</v>
      </c>
      <c r="O188" s="1">
        <v>19.221</v>
      </c>
      <c r="P188">
        <v>187</v>
      </c>
      <c r="Q188" s="1">
        <v>2.4344000000000001</v>
      </c>
      <c r="R188" s="1">
        <v>19.013500000000001</v>
      </c>
      <c r="S188">
        <v>187</v>
      </c>
      <c r="T188" s="1">
        <v>2.4043000000000001</v>
      </c>
      <c r="U188" s="1">
        <v>19.267499999999998</v>
      </c>
    </row>
    <row r="189" spans="1:21" x14ac:dyDescent="0.25">
      <c r="A189">
        <v>188</v>
      </c>
      <c r="B189" s="1">
        <v>2.3258000000000001</v>
      </c>
      <c r="C189" s="1">
        <v>20.150500000000001</v>
      </c>
      <c r="D189">
        <v>188</v>
      </c>
      <c r="E189" s="2">
        <v>2.3698000000000001</v>
      </c>
      <c r="F189" s="2">
        <v>19.763999999999999</v>
      </c>
      <c r="G189">
        <v>188</v>
      </c>
      <c r="H189" s="3">
        <v>2.4445999999999999</v>
      </c>
      <c r="I189" s="3">
        <v>19.147500000000001</v>
      </c>
      <c r="J189">
        <v>188</v>
      </c>
      <c r="K189" s="1">
        <v>2.3818000000000001</v>
      </c>
      <c r="L189" s="1">
        <v>19.677499999999998</v>
      </c>
      <c r="M189">
        <v>188</v>
      </c>
      <c r="N189" s="1">
        <v>2.4142999999999999</v>
      </c>
      <c r="O189" s="1">
        <v>19.388000000000002</v>
      </c>
      <c r="P189">
        <v>188</v>
      </c>
      <c r="Q189" s="1">
        <v>2.4419</v>
      </c>
      <c r="R189" s="1">
        <v>19.184999999999999</v>
      </c>
      <c r="S189">
        <v>188</v>
      </c>
      <c r="T189" s="1">
        <v>2.4112</v>
      </c>
      <c r="U189" s="1">
        <v>19.431000000000001</v>
      </c>
    </row>
    <row r="190" spans="1:21" x14ac:dyDescent="0.25">
      <c r="A190">
        <v>189</v>
      </c>
      <c r="B190" s="1">
        <v>2.3325999999999998</v>
      </c>
      <c r="C190" s="1">
        <v>20.2835</v>
      </c>
      <c r="D190">
        <v>189</v>
      </c>
      <c r="E190" s="2">
        <v>2.3776999999999999</v>
      </c>
      <c r="F190" s="2">
        <v>19.933</v>
      </c>
      <c r="G190">
        <v>189</v>
      </c>
      <c r="H190" s="3">
        <v>2.4538000000000002</v>
      </c>
      <c r="I190" s="3">
        <v>19.314</v>
      </c>
      <c r="J190">
        <v>189</v>
      </c>
      <c r="K190" s="1">
        <v>2.3894000000000002</v>
      </c>
      <c r="L190" s="1">
        <v>19.798999999999999</v>
      </c>
      <c r="M190">
        <v>189</v>
      </c>
      <c r="N190" s="1">
        <v>2.4251</v>
      </c>
      <c r="O190" s="1">
        <v>19.5075</v>
      </c>
      <c r="P190">
        <v>189</v>
      </c>
      <c r="Q190" s="1">
        <v>2.4500999999999999</v>
      </c>
      <c r="R190" s="1">
        <v>19.327999999999999</v>
      </c>
      <c r="S190">
        <v>189</v>
      </c>
      <c r="T190" s="1">
        <v>2.4186999999999999</v>
      </c>
      <c r="U190" s="1">
        <v>19.609500000000001</v>
      </c>
    </row>
    <row r="191" spans="1:21" x14ac:dyDescent="0.25">
      <c r="A191">
        <v>190</v>
      </c>
      <c r="B191" s="1">
        <v>2.339</v>
      </c>
      <c r="C191" s="1">
        <v>20.428999999999998</v>
      </c>
      <c r="D191">
        <v>190</v>
      </c>
      <c r="E191" s="2">
        <v>2.3826000000000001</v>
      </c>
      <c r="F191" s="2">
        <v>20.109500000000001</v>
      </c>
      <c r="G191">
        <v>190</v>
      </c>
      <c r="H191" s="3">
        <v>2.4592999999999998</v>
      </c>
      <c r="I191" s="3">
        <v>19.430499999999999</v>
      </c>
      <c r="J191">
        <v>190</v>
      </c>
      <c r="K191" s="1">
        <v>2.395</v>
      </c>
      <c r="L191" s="1">
        <v>19.965499999999999</v>
      </c>
      <c r="M191">
        <v>190</v>
      </c>
      <c r="N191" s="1">
        <v>2.4323000000000001</v>
      </c>
      <c r="O191" s="1">
        <v>19.66</v>
      </c>
      <c r="P191">
        <v>190</v>
      </c>
      <c r="Q191" s="1">
        <v>2.4569000000000001</v>
      </c>
      <c r="R191" s="1">
        <v>19.475000000000001</v>
      </c>
      <c r="S191">
        <v>190</v>
      </c>
      <c r="T191" s="1">
        <v>2.4260000000000002</v>
      </c>
      <c r="U191" s="1">
        <v>19.754999999999999</v>
      </c>
    </row>
    <row r="192" spans="1:21" x14ac:dyDescent="0.25">
      <c r="A192">
        <v>191</v>
      </c>
      <c r="B192" s="1">
        <v>2.3473000000000002</v>
      </c>
      <c r="C192" s="1">
        <v>20.599</v>
      </c>
      <c r="D192">
        <v>191</v>
      </c>
      <c r="E192" s="2">
        <v>2.3887</v>
      </c>
      <c r="F192" s="2">
        <v>20.264500000000002</v>
      </c>
      <c r="G192">
        <v>191</v>
      </c>
      <c r="H192" s="3">
        <v>2.4653999999999998</v>
      </c>
      <c r="I192" s="3">
        <v>19.605499999999999</v>
      </c>
      <c r="J192">
        <v>191</v>
      </c>
      <c r="K192" s="1">
        <v>2.4035000000000002</v>
      </c>
      <c r="L192" s="1">
        <v>20.091000000000001</v>
      </c>
      <c r="M192">
        <v>191</v>
      </c>
      <c r="N192" s="1">
        <v>2.4398</v>
      </c>
      <c r="O192" s="1">
        <v>19.798999999999999</v>
      </c>
      <c r="P192">
        <v>191</v>
      </c>
      <c r="Q192" s="1">
        <v>2.4636</v>
      </c>
      <c r="R192" s="1">
        <v>19.6465</v>
      </c>
      <c r="S192">
        <v>191</v>
      </c>
      <c r="T192" s="1">
        <v>2.4329999999999998</v>
      </c>
      <c r="U192" s="1">
        <v>19.920500000000001</v>
      </c>
    </row>
    <row r="193" spans="1:21" x14ac:dyDescent="0.25">
      <c r="A193">
        <v>192</v>
      </c>
      <c r="B193" s="1">
        <v>2.3555999999999999</v>
      </c>
      <c r="C193" s="1">
        <v>20.719000000000001</v>
      </c>
      <c r="D193">
        <v>192</v>
      </c>
      <c r="E193" s="2">
        <v>2.3961000000000001</v>
      </c>
      <c r="F193" s="2">
        <v>20.441500000000001</v>
      </c>
      <c r="G193">
        <v>192</v>
      </c>
      <c r="H193" s="3">
        <v>2.4731999999999998</v>
      </c>
      <c r="I193" s="3">
        <v>19.739000000000001</v>
      </c>
      <c r="J193">
        <v>192</v>
      </c>
      <c r="K193" s="1">
        <v>2.4113000000000002</v>
      </c>
      <c r="L193" s="1">
        <v>20.2715</v>
      </c>
      <c r="M193">
        <v>192</v>
      </c>
      <c r="N193" s="1">
        <v>2.4453</v>
      </c>
      <c r="O193" s="1">
        <v>19.952500000000001</v>
      </c>
      <c r="P193">
        <v>192</v>
      </c>
      <c r="Q193" s="1">
        <v>2.4712999999999998</v>
      </c>
      <c r="R193" s="1">
        <v>19.760999999999999</v>
      </c>
      <c r="S193">
        <v>192</v>
      </c>
      <c r="T193" s="1">
        <v>2.44</v>
      </c>
      <c r="U193" s="1">
        <v>20.057500000000001</v>
      </c>
    </row>
    <row r="194" spans="1:21" x14ac:dyDescent="0.25">
      <c r="A194">
        <v>193</v>
      </c>
      <c r="B194" s="1">
        <v>2.3633999999999999</v>
      </c>
      <c r="C194" s="1">
        <v>20.905999999999999</v>
      </c>
      <c r="D194">
        <v>193</v>
      </c>
      <c r="E194" s="2">
        <v>2.4016999999999999</v>
      </c>
      <c r="F194" s="2">
        <v>20.603999999999999</v>
      </c>
      <c r="G194">
        <v>193</v>
      </c>
      <c r="H194" s="3">
        <v>2.48</v>
      </c>
      <c r="I194" s="3">
        <v>19.891999999999999</v>
      </c>
      <c r="J194">
        <v>193</v>
      </c>
      <c r="K194" s="1">
        <v>2.4192</v>
      </c>
      <c r="L194" s="1">
        <v>20.401499999999999</v>
      </c>
      <c r="M194">
        <v>193</v>
      </c>
      <c r="N194" s="1">
        <v>2.4569999999999999</v>
      </c>
      <c r="O194" s="1">
        <v>20.107500000000002</v>
      </c>
      <c r="P194">
        <v>193</v>
      </c>
      <c r="Q194" s="1">
        <v>2.4788000000000001</v>
      </c>
      <c r="R194" s="1">
        <v>19.959499999999998</v>
      </c>
      <c r="S194">
        <v>193</v>
      </c>
      <c r="T194" s="1">
        <v>2.4445999999999999</v>
      </c>
      <c r="U194" s="1">
        <v>20.238</v>
      </c>
    </row>
    <row r="195" spans="1:21" x14ac:dyDescent="0.25">
      <c r="A195">
        <v>194</v>
      </c>
      <c r="B195" s="1">
        <v>2.3677000000000001</v>
      </c>
      <c r="C195" s="1">
        <v>21.035</v>
      </c>
      <c r="D195">
        <v>194</v>
      </c>
      <c r="E195" s="2">
        <v>2.4066999999999998</v>
      </c>
      <c r="F195" s="2">
        <v>20.731999999999999</v>
      </c>
      <c r="G195">
        <v>194</v>
      </c>
      <c r="H195" s="3">
        <v>2.4889999999999999</v>
      </c>
      <c r="I195" s="3">
        <v>20.059999999999999</v>
      </c>
      <c r="J195">
        <v>194</v>
      </c>
      <c r="K195" s="1">
        <v>2.4260000000000002</v>
      </c>
      <c r="L195" s="1">
        <v>20.554500000000001</v>
      </c>
      <c r="M195">
        <v>194</v>
      </c>
      <c r="N195" s="1">
        <v>2.4592999999999998</v>
      </c>
      <c r="O195" s="1">
        <v>20.2715</v>
      </c>
      <c r="P195">
        <v>194</v>
      </c>
      <c r="Q195" s="1">
        <v>2.4851999999999999</v>
      </c>
      <c r="R195" s="1">
        <v>20.070499999999999</v>
      </c>
      <c r="S195">
        <v>194</v>
      </c>
      <c r="T195" s="1">
        <v>2.4523999999999999</v>
      </c>
      <c r="U195" s="1">
        <v>20.360499999999998</v>
      </c>
    </row>
    <row r="196" spans="1:21" x14ac:dyDescent="0.25">
      <c r="A196">
        <v>195</v>
      </c>
      <c r="B196" s="1">
        <v>2.3780999999999999</v>
      </c>
      <c r="C196" s="1">
        <v>21.173500000000001</v>
      </c>
      <c r="D196">
        <v>195</v>
      </c>
      <c r="E196" s="2">
        <v>2.4148999999999998</v>
      </c>
      <c r="F196" s="2">
        <v>20.920500000000001</v>
      </c>
      <c r="G196">
        <v>195</v>
      </c>
      <c r="H196" s="3">
        <v>2.4962</v>
      </c>
      <c r="I196" s="3">
        <v>20.196000000000002</v>
      </c>
      <c r="J196">
        <v>195</v>
      </c>
      <c r="K196" s="1">
        <v>2.4348999999999998</v>
      </c>
      <c r="L196" s="1">
        <v>20.699000000000002</v>
      </c>
      <c r="M196">
        <v>195</v>
      </c>
      <c r="N196" s="1">
        <v>2.4700000000000002</v>
      </c>
      <c r="O196" s="1">
        <v>20.4285</v>
      </c>
      <c r="P196">
        <v>195</v>
      </c>
      <c r="Q196" s="1">
        <v>2.4921000000000002</v>
      </c>
      <c r="R196" s="1">
        <v>20.252500000000001</v>
      </c>
      <c r="S196">
        <v>195</v>
      </c>
      <c r="T196" s="1">
        <v>2.4582999999999999</v>
      </c>
      <c r="U196" s="1">
        <v>20.537500000000001</v>
      </c>
    </row>
    <row r="197" spans="1:21" x14ac:dyDescent="0.25">
      <c r="A197">
        <v>196</v>
      </c>
      <c r="B197" s="1">
        <v>2.3860999999999999</v>
      </c>
      <c r="C197" s="1">
        <v>21.347999999999999</v>
      </c>
      <c r="D197">
        <v>196</v>
      </c>
      <c r="E197" s="2">
        <v>2.4194</v>
      </c>
      <c r="F197" s="2">
        <v>21.078499999999998</v>
      </c>
      <c r="G197">
        <v>196</v>
      </c>
      <c r="H197" s="3">
        <v>2.5032999999999999</v>
      </c>
      <c r="I197" s="3">
        <v>20.358000000000001</v>
      </c>
      <c r="J197">
        <v>196</v>
      </c>
      <c r="K197" s="1">
        <v>2.4416000000000002</v>
      </c>
      <c r="L197" s="1">
        <v>20.861499999999999</v>
      </c>
      <c r="M197">
        <v>196</v>
      </c>
      <c r="N197" s="1">
        <v>2.4782000000000002</v>
      </c>
      <c r="O197" s="1">
        <v>20.5825</v>
      </c>
      <c r="P197">
        <v>196</v>
      </c>
      <c r="Q197" s="1">
        <v>2.4992999999999999</v>
      </c>
      <c r="R197" s="1">
        <v>20.388500000000001</v>
      </c>
      <c r="S197">
        <v>196</v>
      </c>
      <c r="T197" s="1">
        <v>2.4672000000000001</v>
      </c>
      <c r="U197" s="1">
        <v>20.714500000000001</v>
      </c>
    </row>
    <row r="198" spans="1:21" x14ac:dyDescent="0.25">
      <c r="A198">
        <v>197</v>
      </c>
      <c r="B198" s="1">
        <v>2.3919000000000001</v>
      </c>
      <c r="C198" s="1">
        <v>21.458500000000001</v>
      </c>
      <c r="D198">
        <v>197</v>
      </c>
      <c r="E198" s="2">
        <v>2.4270999999999998</v>
      </c>
      <c r="F198" s="2">
        <v>21.213000000000001</v>
      </c>
      <c r="G198">
        <v>197</v>
      </c>
      <c r="H198" s="3">
        <v>2.5099</v>
      </c>
      <c r="I198" s="3">
        <v>20.49</v>
      </c>
      <c r="J198">
        <v>197</v>
      </c>
      <c r="K198" s="1">
        <v>2.4493999999999998</v>
      </c>
      <c r="L198" s="1">
        <v>21.000499999999999</v>
      </c>
      <c r="M198">
        <v>197</v>
      </c>
      <c r="N198" s="1">
        <v>2.4845999999999999</v>
      </c>
      <c r="O198" s="1">
        <v>20.7165</v>
      </c>
      <c r="P198">
        <v>197</v>
      </c>
      <c r="Q198" s="1">
        <v>2.5055999999999998</v>
      </c>
      <c r="R198" s="1">
        <v>20.554500000000001</v>
      </c>
      <c r="S198">
        <v>197</v>
      </c>
      <c r="T198" s="1">
        <v>2.4727999999999999</v>
      </c>
      <c r="U198" s="1">
        <v>20.852499999999999</v>
      </c>
    </row>
    <row r="199" spans="1:21" x14ac:dyDescent="0.25">
      <c r="A199">
        <v>198</v>
      </c>
      <c r="B199" s="1">
        <v>2.4001000000000001</v>
      </c>
      <c r="C199" s="1">
        <v>21.648</v>
      </c>
      <c r="D199">
        <v>198</v>
      </c>
      <c r="E199" s="2">
        <v>2.4333</v>
      </c>
      <c r="F199" s="2">
        <v>21.395</v>
      </c>
      <c r="G199">
        <v>198</v>
      </c>
      <c r="H199" s="3">
        <v>2.5183</v>
      </c>
      <c r="I199" s="3">
        <v>20.658999999999999</v>
      </c>
      <c r="J199">
        <v>198</v>
      </c>
      <c r="K199" s="1">
        <v>2.4582000000000002</v>
      </c>
      <c r="L199" s="1">
        <v>21.163499999999999</v>
      </c>
      <c r="M199">
        <v>198</v>
      </c>
      <c r="N199" s="1">
        <v>2.4923000000000002</v>
      </c>
      <c r="O199" s="1">
        <v>20.846499999999999</v>
      </c>
      <c r="P199">
        <v>198</v>
      </c>
      <c r="Q199" s="1">
        <v>2.5135999999999998</v>
      </c>
      <c r="R199" s="1">
        <v>20.727499999999999</v>
      </c>
      <c r="S199">
        <v>198</v>
      </c>
      <c r="T199" s="1">
        <v>2.4782000000000002</v>
      </c>
      <c r="U199" s="1">
        <v>20.9925</v>
      </c>
    </row>
    <row r="200" spans="1:21" x14ac:dyDescent="0.25">
      <c r="A200">
        <v>199</v>
      </c>
      <c r="B200" s="1">
        <v>2.4070999999999998</v>
      </c>
      <c r="C200" s="1">
        <v>21.787500000000001</v>
      </c>
      <c r="D200">
        <v>199</v>
      </c>
      <c r="E200" s="2">
        <v>2.4396</v>
      </c>
      <c r="F200" s="2">
        <v>21.533999999999999</v>
      </c>
      <c r="G200">
        <v>199</v>
      </c>
      <c r="H200" s="3">
        <v>2.5270000000000001</v>
      </c>
      <c r="I200" s="3">
        <v>20.825500000000002</v>
      </c>
      <c r="J200">
        <v>199</v>
      </c>
      <c r="K200" s="1">
        <v>2.4641999999999999</v>
      </c>
      <c r="L200" s="1">
        <v>21.313500000000001</v>
      </c>
      <c r="M200">
        <v>199</v>
      </c>
      <c r="N200" s="1">
        <v>2.5005000000000002</v>
      </c>
      <c r="O200" s="1">
        <v>20.999500000000001</v>
      </c>
      <c r="P200">
        <v>199</v>
      </c>
      <c r="Q200" s="1">
        <v>2.5207999999999999</v>
      </c>
      <c r="R200" s="1">
        <v>20.867000000000001</v>
      </c>
      <c r="S200">
        <v>199</v>
      </c>
      <c r="T200" s="1">
        <v>2.4855999999999998</v>
      </c>
      <c r="U200" s="1">
        <v>21.178000000000001</v>
      </c>
    </row>
    <row r="201" spans="1:21" x14ac:dyDescent="0.25">
      <c r="A201">
        <v>200</v>
      </c>
      <c r="B201" s="1">
        <v>2.4146999999999998</v>
      </c>
      <c r="C201" s="1">
        <v>21.94</v>
      </c>
      <c r="D201">
        <v>200</v>
      </c>
      <c r="E201" s="2">
        <v>2.4447000000000001</v>
      </c>
      <c r="F201" s="2">
        <v>21.717500000000001</v>
      </c>
      <c r="G201">
        <v>200</v>
      </c>
      <c r="H201" s="3">
        <v>2.5345</v>
      </c>
      <c r="I201" s="3">
        <v>20.956</v>
      </c>
      <c r="J201">
        <v>200</v>
      </c>
      <c r="K201" s="1">
        <v>2.4725000000000001</v>
      </c>
      <c r="L201" s="1">
        <v>21.437000000000001</v>
      </c>
      <c r="M201">
        <v>200</v>
      </c>
      <c r="N201" s="1">
        <v>2.5068000000000001</v>
      </c>
      <c r="O201" s="1">
        <v>21.146000000000001</v>
      </c>
      <c r="P201">
        <v>200</v>
      </c>
      <c r="Q201" s="1">
        <v>2.5280999999999998</v>
      </c>
      <c r="R201" s="1">
        <v>21.005500000000001</v>
      </c>
      <c r="S201">
        <v>200</v>
      </c>
      <c r="T201" s="1">
        <v>2.4918999999999998</v>
      </c>
      <c r="U201" s="1">
        <v>21.328499999999998</v>
      </c>
    </row>
    <row r="202" spans="1:21" x14ac:dyDescent="0.25">
      <c r="A202">
        <v>201</v>
      </c>
      <c r="B202" s="1">
        <v>2.4218000000000002</v>
      </c>
      <c r="C202" s="1">
        <v>22.089500000000001</v>
      </c>
      <c r="D202">
        <v>201</v>
      </c>
      <c r="E202" s="2">
        <v>2.4525000000000001</v>
      </c>
      <c r="F202" s="2">
        <v>21.863</v>
      </c>
      <c r="G202">
        <v>201</v>
      </c>
      <c r="H202" s="3">
        <v>2.5411000000000001</v>
      </c>
      <c r="I202" s="3">
        <v>21.094999999999999</v>
      </c>
      <c r="J202">
        <v>201</v>
      </c>
      <c r="K202" s="1">
        <v>2.4813999999999998</v>
      </c>
      <c r="L202" s="1">
        <v>21.6235</v>
      </c>
      <c r="M202">
        <v>201</v>
      </c>
      <c r="N202" s="1">
        <v>2.5139</v>
      </c>
      <c r="O202" s="1">
        <v>21.292000000000002</v>
      </c>
      <c r="P202">
        <v>201</v>
      </c>
      <c r="Q202" s="1">
        <v>2.5348999999999999</v>
      </c>
      <c r="R202" s="1">
        <v>21.1815</v>
      </c>
      <c r="S202">
        <v>201</v>
      </c>
      <c r="T202" s="1">
        <v>2.4977999999999998</v>
      </c>
      <c r="U202" s="1">
        <v>21.466000000000001</v>
      </c>
    </row>
    <row r="203" spans="1:21" x14ac:dyDescent="0.25">
      <c r="A203">
        <v>202</v>
      </c>
      <c r="B203" s="1">
        <v>2.4289999999999998</v>
      </c>
      <c r="C203" s="1">
        <v>22.236999999999998</v>
      </c>
      <c r="D203">
        <v>202</v>
      </c>
      <c r="E203" s="2">
        <v>2.4571000000000001</v>
      </c>
      <c r="F203" s="2">
        <v>22.015000000000001</v>
      </c>
      <c r="G203">
        <v>202</v>
      </c>
      <c r="H203" s="3">
        <v>2.5476000000000001</v>
      </c>
      <c r="I203" s="3">
        <v>21.2455</v>
      </c>
      <c r="J203">
        <v>202</v>
      </c>
      <c r="K203" s="1">
        <v>2.4878</v>
      </c>
      <c r="L203" s="1">
        <v>21.7455</v>
      </c>
      <c r="M203">
        <v>202</v>
      </c>
      <c r="N203" s="1">
        <v>2.5215000000000001</v>
      </c>
      <c r="O203" s="1">
        <v>21.4405</v>
      </c>
      <c r="P203">
        <v>202</v>
      </c>
      <c r="Q203" s="1">
        <v>2.5421999999999998</v>
      </c>
      <c r="R203" s="1">
        <v>21.330500000000001</v>
      </c>
      <c r="S203">
        <v>202</v>
      </c>
      <c r="T203" s="1">
        <v>2.5057</v>
      </c>
      <c r="U203" s="1">
        <v>21.666</v>
      </c>
    </row>
    <row r="204" spans="1:21" x14ac:dyDescent="0.25">
      <c r="A204">
        <v>203</v>
      </c>
      <c r="B204" s="1">
        <v>2.4380999999999999</v>
      </c>
      <c r="C204" s="1">
        <v>22.388999999999999</v>
      </c>
      <c r="D204">
        <v>203</v>
      </c>
      <c r="E204" s="2">
        <v>2.4641000000000002</v>
      </c>
      <c r="F204" s="2">
        <v>22.173500000000001</v>
      </c>
      <c r="G204">
        <v>203</v>
      </c>
      <c r="H204" s="3">
        <v>2.5552000000000001</v>
      </c>
      <c r="I204" s="3">
        <v>21.417999999999999</v>
      </c>
      <c r="J204">
        <v>203</v>
      </c>
      <c r="K204" s="1">
        <v>2.4939</v>
      </c>
      <c r="L204" s="1">
        <v>21.910499999999999</v>
      </c>
      <c r="M204">
        <v>203</v>
      </c>
      <c r="N204" s="1">
        <v>2.5293999999999999</v>
      </c>
      <c r="O204" s="1">
        <v>21.602</v>
      </c>
      <c r="P204">
        <v>203</v>
      </c>
      <c r="Q204" s="1">
        <v>2.5491999999999999</v>
      </c>
      <c r="R204" s="1">
        <v>21.4695</v>
      </c>
      <c r="S204">
        <v>203</v>
      </c>
      <c r="T204" s="1">
        <v>2.5114000000000001</v>
      </c>
      <c r="U204" s="1">
        <v>21.7925</v>
      </c>
    </row>
    <row r="205" spans="1:21" x14ac:dyDescent="0.25">
      <c r="A205">
        <v>204</v>
      </c>
      <c r="B205" s="1">
        <v>2.4445000000000001</v>
      </c>
      <c r="C205" s="1">
        <v>22.539000000000001</v>
      </c>
      <c r="D205">
        <v>204</v>
      </c>
      <c r="E205" s="2">
        <v>2.4697</v>
      </c>
      <c r="F205" s="2">
        <v>22.369</v>
      </c>
      <c r="G205">
        <v>204</v>
      </c>
      <c r="H205" s="3">
        <v>2.5619999999999998</v>
      </c>
      <c r="I205" s="3">
        <v>21.555499999999999</v>
      </c>
      <c r="J205">
        <v>204</v>
      </c>
      <c r="K205" s="1">
        <v>2.5043000000000002</v>
      </c>
      <c r="L205" s="1">
        <v>22.0565</v>
      </c>
      <c r="M205">
        <v>204</v>
      </c>
      <c r="N205" s="1">
        <v>2.5373999999999999</v>
      </c>
      <c r="O205" s="1">
        <v>21.747499999999999</v>
      </c>
      <c r="P205">
        <v>204</v>
      </c>
      <c r="Q205" s="1">
        <v>2.5571999999999999</v>
      </c>
      <c r="R205" s="1">
        <v>21.632999999999999</v>
      </c>
      <c r="S205">
        <v>204</v>
      </c>
      <c r="T205" s="1">
        <v>2.5165000000000002</v>
      </c>
      <c r="U205" s="1">
        <v>21.931999999999999</v>
      </c>
    </row>
    <row r="206" spans="1:21" x14ac:dyDescent="0.25">
      <c r="A206">
        <v>205</v>
      </c>
      <c r="B206" s="1">
        <v>2.4498000000000002</v>
      </c>
      <c r="C206" s="1">
        <v>22.682500000000001</v>
      </c>
      <c r="D206">
        <v>205</v>
      </c>
      <c r="E206" s="2">
        <v>2.4750000000000001</v>
      </c>
      <c r="F206" s="2">
        <v>22.496500000000001</v>
      </c>
      <c r="G206">
        <v>205</v>
      </c>
      <c r="H206" s="3">
        <v>2.5708000000000002</v>
      </c>
      <c r="I206" s="3">
        <v>21.7075</v>
      </c>
      <c r="J206">
        <v>205</v>
      </c>
      <c r="K206" s="1">
        <v>2.5116999999999998</v>
      </c>
      <c r="L206" s="1">
        <v>22.226500000000001</v>
      </c>
      <c r="M206">
        <v>205</v>
      </c>
      <c r="N206" s="1">
        <v>2.5430999999999999</v>
      </c>
      <c r="O206" s="1">
        <v>21.920500000000001</v>
      </c>
      <c r="P206">
        <v>205</v>
      </c>
      <c r="Q206" s="1">
        <v>2.5649000000000002</v>
      </c>
      <c r="R206" s="1">
        <v>21.8</v>
      </c>
      <c r="S206">
        <v>205</v>
      </c>
      <c r="T206" s="1">
        <v>2.5272999999999999</v>
      </c>
      <c r="U206" s="1">
        <v>22.1235</v>
      </c>
    </row>
    <row r="207" spans="1:21" x14ac:dyDescent="0.25">
      <c r="A207">
        <v>206</v>
      </c>
      <c r="B207" s="1">
        <v>2.4592000000000001</v>
      </c>
      <c r="C207" s="1">
        <v>22.855499999999999</v>
      </c>
      <c r="D207">
        <v>206</v>
      </c>
      <c r="E207" s="2">
        <v>2.4792000000000001</v>
      </c>
      <c r="F207" s="2">
        <v>22.671500000000002</v>
      </c>
      <c r="G207">
        <v>206</v>
      </c>
      <c r="H207" s="3">
        <v>2.5767000000000002</v>
      </c>
      <c r="I207" s="3">
        <v>21.884499999999999</v>
      </c>
      <c r="J207">
        <v>206</v>
      </c>
      <c r="K207" s="1">
        <v>2.5179999999999998</v>
      </c>
      <c r="L207" s="1">
        <v>22.358000000000001</v>
      </c>
      <c r="M207">
        <v>206</v>
      </c>
      <c r="N207" s="1">
        <v>2.5524</v>
      </c>
      <c r="O207" s="1">
        <v>22.086500000000001</v>
      </c>
      <c r="P207">
        <v>206</v>
      </c>
      <c r="Q207" s="1">
        <v>2.5710999999999999</v>
      </c>
      <c r="R207" s="1">
        <v>21.951499999999999</v>
      </c>
      <c r="S207">
        <v>206</v>
      </c>
      <c r="T207" s="1">
        <v>2.5303</v>
      </c>
      <c r="U207" s="1">
        <v>22.277999999999999</v>
      </c>
    </row>
    <row r="208" spans="1:21" x14ac:dyDescent="0.25">
      <c r="A208">
        <v>207</v>
      </c>
      <c r="B208" s="1">
        <v>2.4666999999999999</v>
      </c>
      <c r="C208" s="1">
        <v>23.012</v>
      </c>
      <c r="D208">
        <v>207</v>
      </c>
      <c r="E208" s="2">
        <v>2.4861</v>
      </c>
      <c r="F208" s="2">
        <v>22.8415</v>
      </c>
      <c r="G208">
        <v>207</v>
      </c>
      <c r="H208" s="3">
        <v>2.5832999999999999</v>
      </c>
      <c r="I208" s="3">
        <v>22.012</v>
      </c>
      <c r="J208">
        <v>207</v>
      </c>
      <c r="K208" s="1">
        <v>2.5251999999999999</v>
      </c>
      <c r="L208" s="1">
        <v>22.503</v>
      </c>
      <c r="M208">
        <v>207</v>
      </c>
      <c r="N208" s="1">
        <v>2.5590999999999999</v>
      </c>
      <c r="O208" s="1">
        <v>22.225999999999999</v>
      </c>
      <c r="P208">
        <v>207</v>
      </c>
      <c r="Q208" s="1">
        <v>2.5743999999999998</v>
      </c>
      <c r="R208" s="1">
        <v>22.073</v>
      </c>
      <c r="S208">
        <v>207</v>
      </c>
      <c r="T208" s="1">
        <v>2.5386000000000002</v>
      </c>
      <c r="U208" s="1">
        <v>22.447500000000002</v>
      </c>
    </row>
    <row r="209" spans="1:21" x14ac:dyDescent="0.25">
      <c r="A209">
        <v>208</v>
      </c>
      <c r="B209" s="1">
        <v>2.4733999999999998</v>
      </c>
      <c r="C209" s="1">
        <v>23.1205</v>
      </c>
      <c r="D209">
        <v>208</v>
      </c>
      <c r="E209" s="2">
        <v>2.4929999999999999</v>
      </c>
      <c r="F209" s="2">
        <v>23.001999999999999</v>
      </c>
      <c r="G209">
        <v>208</v>
      </c>
      <c r="H209" s="3">
        <v>2.5905999999999998</v>
      </c>
      <c r="I209" s="3">
        <v>22.153500000000001</v>
      </c>
      <c r="J209">
        <v>208</v>
      </c>
      <c r="K209" s="1">
        <v>2.5316000000000001</v>
      </c>
      <c r="L209" s="1">
        <v>22.6495</v>
      </c>
      <c r="M209">
        <v>208</v>
      </c>
      <c r="N209" s="1">
        <v>2.5663</v>
      </c>
      <c r="O209" s="1">
        <v>22.358000000000001</v>
      </c>
      <c r="P209">
        <v>208</v>
      </c>
      <c r="Q209" s="1">
        <v>2.5832999999999999</v>
      </c>
      <c r="R209" s="1">
        <v>22.247499999999999</v>
      </c>
      <c r="S209">
        <v>208</v>
      </c>
      <c r="T209" s="1">
        <v>2.5455999999999999</v>
      </c>
      <c r="U209" s="1">
        <v>22.606000000000002</v>
      </c>
    </row>
    <row r="210" spans="1:21" x14ac:dyDescent="0.25">
      <c r="A210">
        <v>209</v>
      </c>
      <c r="B210" s="1">
        <v>2.4803000000000002</v>
      </c>
      <c r="C210" s="1">
        <v>23.288</v>
      </c>
      <c r="D210">
        <v>209</v>
      </c>
      <c r="E210" s="2">
        <v>2.4986999999999999</v>
      </c>
      <c r="F210" s="2">
        <v>23.161999999999999</v>
      </c>
      <c r="G210">
        <v>209</v>
      </c>
      <c r="H210" s="3">
        <v>2.5973999999999999</v>
      </c>
      <c r="I210" s="3">
        <v>22.3125</v>
      </c>
      <c r="J210">
        <v>209</v>
      </c>
      <c r="K210" s="1">
        <v>2.5375999999999999</v>
      </c>
      <c r="L210" s="1">
        <v>22.804500000000001</v>
      </c>
      <c r="M210">
        <v>209</v>
      </c>
      <c r="N210" s="1">
        <v>2.5712999999999999</v>
      </c>
      <c r="O210" s="1">
        <v>22.492999999999999</v>
      </c>
      <c r="P210">
        <v>209</v>
      </c>
      <c r="Q210" s="1">
        <v>2.5889000000000002</v>
      </c>
      <c r="R210" s="1">
        <v>22.416499999999999</v>
      </c>
      <c r="S210">
        <v>209</v>
      </c>
      <c r="T210" s="1">
        <v>2.5501</v>
      </c>
      <c r="U210" s="1">
        <v>22.763000000000002</v>
      </c>
    </row>
    <row r="211" spans="1:21" x14ac:dyDescent="0.25">
      <c r="A211">
        <v>210</v>
      </c>
      <c r="B211" s="1">
        <v>2.4878999999999998</v>
      </c>
      <c r="C211" s="1">
        <v>23.461500000000001</v>
      </c>
      <c r="D211">
        <v>210</v>
      </c>
      <c r="E211" s="2">
        <v>2.5049999999999999</v>
      </c>
      <c r="F211" s="2">
        <v>23.341000000000001</v>
      </c>
      <c r="G211">
        <v>210</v>
      </c>
      <c r="H211" s="3">
        <v>2.6046999999999998</v>
      </c>
      <c r="I211" s="3">
        <v>22.4895</v>
      </c>
      <c r="J211">
        <v>210</v>
      </c>
      <c r="K211" s="1">
        <v>2.5465</v>
      </c>
      <c r="L211" s="1">
        <v>22.966999999999999</v>
      </c>
      <c r="M211">
        <v>210</v>
      </c>
      <c r="N211" s="1">
        <v>2.5802999999999998</v>
      </c>
      <c r="O211" s="1">
        <v>22.655000000000001</v>
      </c>
      <c r="P211">
        <v>210</v>
      </c>
      <c r="Q211" s="1">
        <v>2.5962999999999998</v>
      </c>
      <c r="R211" s="1">
        <v>22.571999999999999</v>
      </c>
      <c r="S211">
        <v>210</v>
      </c>
      <c r="T211" s="1">
        <v>2.5575000000000001</v>
      </c>
      <c r="U211" s="1">
        <v>22.914999999999999</v>
      </c>
    </row>
    <row r="212" spans="1:21" x14ac:dyDescent="0.25">
      <c r="A212">
        <v>211</v>
      </c>
      <c r="B212" s="1">
        <v>2.4950000000000001</v>
      </c>
      <c r="C212" s="1">
        <v>23.591000000000001</v>
      </c>
      <c r="D212">
        <v>211</v>
      </c>
      <c r="E212" s="2">
        <v>2.5110000000000001</v>
      </c>
      <c r="F212" s="2">
        <v>23.499500000000001</v>
      </c>
      <c r="G212">
        <v>211</v>
      </c>
      <c r="H212" s="3">
        <v>2.6143000000000001</v>
      </c>
      <c r="I212" s="3">
        <v>22.619</v>
      </c>
      <c r="J212">
        <v>211</v>
      </c>
      <c r="K212" s="1">
        <v>2.5535999999999999</v>
      </c>
      <c r="L212" s="1">
        <v>23.099</v>
      </c>
      <c r="M212">
        <v>211</v>
      </c>
      <c r="N212" s="1">
        <v>2.5863</v>
      </c>
      <c r="O212" s="1">
        <v>22.835000000000001</v>
      </c>
      <c r="P212">
        <v>211</v>
      </c>
      <c r="Q212" s="1">
        <v>2.6032000000000002</v>
      </c>
      <c r="R212" s="1">
        <v>22.73</v>
      </c>
      <c r="S212">
        <v>211</v>
      </c>
      <c r="T212" s="1">
        <v>2.5629</v>
      </c>
      <c r="U212" s="1">
        <v>23.071000000000002</v>
      </c>
    </row>
    <row r="213" spans="1:21" x14ac:dyDescent="0.25">
      <c r="A213">
        <v>212</v>
      </c>
      <c r="B213" s="1">
        <v>2.5026999999999999</v>
      </c>
      <c r="C213" s="1">
        <v>23.757000000000001</v>
      </c>
      <c r="D213">
        <v>212</v>
      </c>
      <c r="E213" s="2">
        <v>2.5186000000000002</v>
      </c>
      <c r="F213" s="2">
        <v>23.669499999999999</v>
      </c>
      <c r="G213">
        <v>212</v>
      </c>
      <c r="H213" s="3">
        <v>2.6208999999999998</v>
      </c>
      <c r="I213" s="3">
        <v>22.780999999999999</v>
      </c>
      <c r="J213">
        <v>212</v>
      </c>
      <c r="K213" s="1">
        <v>2.5611000000000002</v>
      </c>
      <c r="L213" s="1">
        <v>23.263000000000002</v>
      </c>
      <c r="M213">
        <v>212</v>
      </c>
      <c r="N213" s="1">
        <v>2.5956999999999999</v>
      </c>
      <c r="O213" s="1">
        <v>22.978999999999999</v>
      </c>
      <c r="P213">
        <v>212</v>
      </c>
      <c r="Q213" s="1">
        <v>2.6112000000000002</v>
      </c>
      <c r="R213" s="1">
        <v>22.869499999999999</v>
      </c>
      <c r="S213">
        <v>212</v>
      </c>
      <c r="T213" s="1">
        <v>2.5689000000000002</v>
      </c>
      <c r="U213" s="1">
        <v>23.218499999999999</v>
      </c>
    </row>
    <row r="214" spans="1:21" x14ac:dyDescent="0.25">
      <c r="A214">
        <v>213</v>
      </c>
      <c r="B214" s="1">
        <v>2.5106000000000002</v>
      </c>
      <c r="C214" s="1">
        <v>23.911000000000001</v>
      </c>
      <c r="D214">
        <v>213</v>
      </c>
      <c r="E214" s="2">
        <v>2.5247000000000002</v>
      </c>
      <c r="F214" s="2">
        <v>23.832999999999998</v>
      </c>
      <c r="G214">
        <v>213</v>
      </c>
      <c r="H214" s="3">
        <v>2.6269</v>
      </c>
      <c r="I214" s="3">
        <v>22.941500000000001</v>
      </c>
      <c r="J214">
        <v>213</v>
      </c>
      <c r="K214" s="1">
        <v>2.5672999999999999</v>
      </c>
      <c r="L214" s="1">
        <v>23.410499999999999</v>
      </c>
      <c r="M214">
        <v>213</v>
      </c>
      <c r="N214" s="1">
        <v>2.6027</v>
      </c>
      <c r="O214" s="1">
        <v>23.11</v>
      </c>
      <c r="P214">
        <v>213</v>
      </c>
      <c r="Q214" s="1">
        <v>2.6158000000000001</v>
      </c>
      <c r="R214" s="1">
        <v>23.020499999999998</v>
      </c>
      <c r="S214">
        <v>213</v>
      </c>
      <c r="T214" s="1">
        <v>2.5760000000000001</v>
      </c>
      <c r="U214" s="1">
        <v>23.384499999999999</v>
      </c>
    </row>
    <row r="215" spans="1:21" x14ac:dyDescent="0.25">
      <c r="A215">
        <v>214</v>
      </c>
      <c r="B215" s="1">
        <v>2.5173000000000001</v>
      </c>
      <c r="C215" s="1">
        <v>24.049499999999998</v>
      </c>
      <c r="D215">
        <v>214</v>
      </c>
      <c r="E215" s="2">
        <v>2.5295000000000001</v>
      </c>
      <c r="F215" s="2">
        <v>23.991</v>
      </c>
      <c r="G215">
        <v>214</v>
      </c>
      <c r="H215" s="3">
        <v>2.6341999999999999</v>
      </c>
      <c r="I215" s="3">
        <v>23.106999999999999</v>
      </c>
      <c r="J215">
        <v>214</v>
      </c>
      <c r="K215" s="1">
        <v>2.5764</v>
      </c>
      <c r="L215" s="1">
        <v>23.569500000000001</v>
      </c>
      <c r="M215">
        <v>214</v>
      </c>
      <c r="N215" s="1">
        <v>2.6101000000000001</v>
      </c>
      <c r="O215" s="1">
        <v>23.265999999999998</v>
      </c>
      <c r="P215">
        <v>214</v>
      </c>
      <c r="Q215" s="1">
        <v>2.6234999999999999</v>
      </c>
      <c r="R215" s="1">
        <v>23.192499999999999</v>
      </c>
      <c r="S215">
        <v>214</v>
      </c>
      <c r="T215" s="1">
        <v>2.5817000000000001</v>
      </c>
      <c r="U215" s="1">
        <v>23.529499999999999</v>
      </c>
    </row>
    <row r="216" spans="1:21" x14ac:dyDescent="0.25">
      <c r="A216">
        <v>215</v>
      </c>
      <c r="B216" s="1">
        <v>2.5232999999999999</v>
      </c>
      <c r="C216" s="1">
        <v>24.19</v>
      </c>
      <c r="D216">
        <v>215</v>
      </c>
      <c r="E216" s="2">
        <v>2.5352000000000001</v>
      </c>
      <c r="F216" s="2">
        <v>24.1645</v>
      </c>
      <c r="G216">
        <v>215</v>
      </c>
      <c r="H216" s="3">
        <v>2.6408</v>
      </c>
      <c r="I216" s="3">
        <v>23.234500000000001</v>
      </c>
      <c r="J216">
        <v>215</v>
      </c>
      <c r="K216" s="1">
        <v>2.5829</v>
      </c>
      <c r="L216" s="1">
        <v>23.7425</v>
      </c>
      <c r="M216">
        <v>215</v>
      </c>
      <c r="N216" s="1">
        <v>2.6166</v>
      </c>
      <c r="O216" s="1">
        <v>23.434000000000001</v>
      </c>
      <c r="P216">
        <v>215</v>
      </c>
      <c r="Q216" s="1">
        <v>2.6305000000000001</v>
      </c>
      <c r="R216" s="1">
        <v>23.326000000000001</v>
      </c>
      <c r="S216">
        <v>215</v>
      </c>
      <c r="T216" s="1">
        <v>2.5878999999999999</v>
      </c>
      <c r="U216" s="1">
        <v>23.696000000000002</v>
      </c>
    </row>
    <row r="217" spans="1:21" x14ac:dyDescent="0.25">
      <c r="A217">
        <v>216</v>
      </c>
      <c r="B217" s="1">
        <v>2.5318000000000001</v>
      </c>
      <c r="C217" s="1">
        <v>24.3795</v>
      </c>
      <c r="D217">
        <v>216</v>
      </c>
      <c r="E217" s="2">
        <v>2.54</v>
      </c>
      <c r="F217" s="2">
        <v>24.3005</v>
      </c>
      <c r="G217">
        <v>216</v>
      </c>
      <c r="H217" s="3">
        <v>2.6482000000000001</v>
      </c>
      <c r="I217" s="3">
        <v>23.376999999999999</v>
      </c>
      <c r="J217">
        <v>216</v>
      </c>
      <c r="K217" s="1">
        <v>2.5893999999999999</v>
      </c>
      <c r="L217" s="1">
        <v>23.88</v>
      </c>
      <c r="M217">
        <v>216</v>
      </c>
      <c r="N217" s="1">
        <v>2.6252</v>
      </c>
      <c r="O217" s="1">
        <v>23.590499999999999</v>
      </c>
      <c r="P217">
        <v>216</v>
      </c>
      <c r="Q217" s="1">
        <v>2.6381000000000001</v>
      </c>
      <c r="R217" s="1">
        <v>23.51</v>
      </c>
      <c r="S217">
        <v>216</v>
      </c>
      <c r="T217" s="1">
        <v>2.5951</v>
      </c>
      <c r="U217" s="1">
        <v>23.850999999999999</v>
      </c>
    </row>
    <row r="218" spans="1:21" x14ac:dyDescent="0.25">
      <c r="A218">
        <v>217</v>
      </c>
      <c r="B218" s="1">
        <v>2.5367000000000002</v>
      </c>
      <c r="C218" s="1">
        <v>24.526499999999999</v>
      </c>
      <c r="D218">
        <v>217</v>
      </c>
      <c r="E218" s="2">
        <v>2.5470999999999999</v>
      </c>
      <c r="F218" s="2">
        <v>24.47</v>
      </c>
      <c r="G218">
        <v>217</v>
      </c>
      <c r="H218" s="3">
        <v>2.6547999999999998</v>
      </c>
      <c r="I218" s="3">
        <v>23.551500000000001</v>
      </c>
      <c r="J218">
        <v>217</v>
      </c>
      <c r="K218" s="1">
        <v>2.5988000000000002</v>
      </c>
      <c r="L218" s="1">
        <v>24.013500000000001</v>
      </c>
      <c r="M218">
        <v>217</v>
      </c>
      <c r="N218" s="1">
        <v>2.63</v>
      </c>
      <c r="O218" s="1">
        <v>23.725999999999999</v>
      </c>
      <c r="P218">
        <v>217</v>
      </c>
      <c r="Q218" s="1">
        <v>2.6457000000000002</v>
      </c>
      <c r="R218" s="1">
        <v>23.673999999999999</v>
      </c>
      <c r="S218">
        <v>217</v>
      </c>
      <c r="T218" s="1">
        <v>2.6019999999999999</v>
      </c>
      <c r="U218" s="1">
        <v>24.027000000000001</v>
      </c>
    </row>
    <row r="219" spans="1:21" x14ac:dyDescent="0.25">
      <c r="A219">
        <v>218</v>
      </c>
      <c r="B219" s="1">
        <v>2.5449000000000002</v>
      </c>
      <c r="C219" s="1">
        <v>24.641500000000001</v>
      </c>
      <c r="D219">
        <v>218</v>
      </c>
      <c r="E219" s="2">
        <v>2.5518999999999998</v>
      </c>
      <c r="F219" s="2">
        <v>24.635999999999999</v>
      </c>
      <c r="G219">
        <v>218</v>
      </c>
      <c r="H219" s="3">
        <v>2.6617000000000002</v>
      </c>
      <c r="I219" s="3">
        <v>23.7195</v>
      </c>
      <c r="J219">
        <v>218</v>
      </c>
      <c r="K219" s="1">
        <v>2.6046999999999998</v>
      </c>
      <c r="L219" s="1">
        <v>24.194500000000001</v>
      </c>
      <c r="M219">
        <v>218</v>
      </c>
      <c r="N219" s="1">
        <v>2.6398999999999999</v>
      </c>
      <c r="O219" s="1">
        <v>23.898499999999999</v>
      </c>
      <c r="P219">
        <v>218</v>
      </c>
      <c r="Q219" s="1">
        <v>2.6514000000000002</v>
      </c>
      <c r="R219" s="1">
        <v>23.8125</v>
      </c>
      <c r="S219">
        <v>218</v>
      </c>
      <c r="T219" s="1">
        <v>2.6061000000000001</v>
      </c>
      <c r="U219" s="1">
        <v>24.177</v>
      </c>
    </row>
    <row r="220" spans="1:21" x14ac:dyDescent="0.25">
      <c r="A220">
        <v>219</v>
      </c>
      <c r="B220" s="1">
        <v>2.5520999999999998</v>
      </c>
      <c r="C220" s="1">
        <v>24.819500000000001</v>
      </c>
      <c r="D220">
        <v>219</v>
      </c>
      <c r="E220" s="2">
        <v>2.5594000000000001</v>
      </c>
      <c r="F220" s="2">
        <v>24.7835</v>
      </c>
      <c r="G220">
        <v>219</v>
      </c>
      <c r="H220" s="3">
        <v>2.6699000000000002</v>
      </c>
      <c r="I220" s="3">
        <v>23.858499999999999</v>
      </c>
      <c r="J220">
        <v>219</v>
      </c>
      <c r="K220" s="1">
        <v>2.6093999999999999</v>
      </c>
      <c r="L220" s="1">
        <v>24.324999999999999</v>
      </c>
      <c r="M220">
        <v>219</v>
      </c>
      <c r="N220" s="1">
        <v>2.6467999999999998</v>
      </c>
      <c r="O220" s="1">
        <v>24.057500000000001</v>
      </c>
      <c r="P220">
        <v>219</v>
      </c>
      <c r="Q220" s="1">
        <v>2.6575000000000002</v>
      </c>
      <c r="R220" s="1">
        <v>23.968</v>
      </c>
      <c r="S220">
        <v>219</v>
      </c>
      <c r="T220" s="1">
        <v>2.6116999999999999</v>
      </c>
      <c r="U220" s="1">
        <v>24.346</v>
      </c>
    </row>
    <row r="221" spans="1:21" x14ac:dyDescent="0.25">
      <c r="A221">
        <v>220</v>
      </c>
      <c r="B221" s="1">
        <v>2.5594999999999999</v>
      </c>
      <c r="C221" s="1">
        <v>24.9925</v>
      </c>
      <c r="D221">
        <v>220</v>
      </c>
      <c r="E221" s="2">
        <v>2.5644</v>
      </c>
      <c r="F221" s="2">
        <v>24.974</v>
      </c>
      <c r="G221">
        <v>220</v>
      </c>
      <c r="H221" s="3">
        <v>2.6778</v>
      </c>
      <c r="I221" s="3">
        <v>24.036000000000001</v>
      </c>
      <c r="J221">
        <v>220</v>
      </c>
      <c r="K221" s="1">
        <v>2.6179999999999999</v>
      </c>
      <c r="L221" s="1">
        <v>24.488</v>
      </c>
      <c r="M221">
        <v>220</v>
      </c>
      <c r="N221" s="1">
        <v>2.6520999999999999</v>
      </c>
      <c r="O221" s="1">
        <v>24.18</v>
      </c>
      <c r="P221">
        <v>220</v>
      </c>
      <c r="Q221" s="1">
        <v>2.6644000000000001</v>
      </c>
      <c r="R221" s="1">
        <v>24.138999999999999</v>
      </c>
      <c r="S221">
        <v>220</v>
      </c>
      <c r="T221" s="1">
        <v>2.6204999999999998</v>
      </c>
      <c r="U221" s="1">
        <v>24.515999999999998</v>
      </c>
    </row>
    <row r="222" spans="1:21" x14ac:dyDescent="0.25">
      <c r="A222">
        <v>221</v>
      </c>
      <c r="B222" s="1">
        <v>2.5665</v>
      </c>
      <c r="C222" s="1">
        <v>25.111499999999999</v>
      </c>
      <c r="D222">
        <v>221</v>
      </c>
      <c r="E222" s="2">
        <v>2.5697999999999999</v>
      </c>
      <c r="F222" s="2">
        <v>25.118500000000001</v>
      </c>
      <c r="G222">
        <v>221</v>
      </c>
      <c r="H222" s="3">
        <v>2.6839</v>
      </c>
      <c r="I222" s="3">
        <v>24.173500000000001</v>
      </c>
      <c r="J222">
        <v>221</v>
      </c>
      <c r="K222" s="1">
        <v>2.6244000000000001</v>
      </c>
      <c r="L222" s="1">
        <v>24.647500000000001</v>
      </c>
      <c r="M222">
        <v>221</v>
      </c>
      <c r="N222" s="1">
        <v>2.6587999999999998</v>
      </c>
      <c r="O222" s="1">
        <v>24.358499999999999</v>
      </c>
      <c r="P222">
        <v>221</v>
      </c>
      <c r="Q222" s="1">
        <v>2.6717</v>
      </c>
      <c r="R222" s="1">
        <v>24.275500000000001</v>
      </c>
      <c r="S222">
        <v>221</v>
      </c>
      <c r="T222" s="1">
        <v>2.6259000000000001</v>
      </c>
      <c r="U222" s="1">
        <v>24.677499999999998</v>
      </c>
    </row>
    <row r="223" spans="1:21" x14ac:dyDescent="0.25">
      <c r="A223">
        <v>222</v>
      </c>
      <c r="B223" s="1">
        <v>2.5737000000000001</v>
      </c>
      <c r="C223" s="1">
        <v>25.2835</v>
      </c>
      <c r="D223">
        <v>222</v>
      </c>
      <c r="E223" s="2">
        <v>2.5760000000000001</v>
      </c>
      <c r="F223" s="2">
        <v>25.296500000000002</v>
      </c>
      <c r="G223">
        <v>222</v>
      </c>
      <c r="H223" s="3">
        <v>2.6916000000000002</v>
      </c>
      <c r="I223" s="3">
        <v>24.306000000000001</v>
      </c>
      <c r="J223">
        <v>222</v>
      </c>
      <c r="K223" s="1">
        <v>2.6335000000000002</v>
      </c>
      <c r="L223" s="1">
        <v>24.763000000000002</v>
      </c>
      <c r="M223">
        <v>222</v>
      </c>
      <c r="N223" s="1">
        <v>2.6686999999999999</v>
      </c>
      <c r="O223" s="1">
        <v>24.490500000000001</v>
      </c>
      <c r="P223">
        <v>222</v>
      </c>
      <c r="Q223" s="1">
        <v>2.6787000000000001</v>
      </c>
      <c r="R223" s="1">
        <v>24.4435</v>
      </c>
      <c r="S223">
        <v>222</v>
      </c>
      <c r="T223" s="1">
        <v>2.6326999999999998</v>
      </c>
      <c r="U223" s="1">
        <v>24.821999999999999</v>
      </c>
    </row>
    <row r="224" spans="1:21" x14ac:dyDescent="0.25">
      <c r="A224">
        <v>223</v>
      </c>
      <c r="B224" s="1">
        <v>2.5796999999999999</v>
      </c>
      <c r="C224" s="1">
        <v>25.444500000000001</v>
      </c>
      <c r="D224">
        <v>223</v>
      </c>
      <c r="E224" s="2">
        <v>2.5813000000000001</v>
      </c>
      <c r="F224" s="2">
        <v>25.472000000000001</v>
      </c>
      <c r="G224">
        <v>223</v>
      </c>
      <c r="H224" s="3">
        <v>2.6981999999999999</v>
      </c>
      <c r="I224" s="3">
        <v>24.478000000000002</v>
      </c>
      <c r="J224">
        <v>223</v>
      </c>
      <c r="K224" s="1">
        <v>2.6398999999999999</v>
      </c>
      <c r="L224" s="1">
        <v>24.957999999999998</v>
      </c>
      <c r="M224">
        <v>223</v>
      </c>
      <c r="N224" s="1">
        <v>2.6728999999999998</v>
      </c>
      <c r="O224" s="1">
        <v>24.654</v>
      </c>
      <c r="P224">
        <v>223</v>
      </c>
      <c r="Q224" s="1">
        <v>2.6848000000000001</v>
      </c>
      <c r="R224" s="1">
        <v>24.619</v>
      </c>
      <c r="S224">
        <v>223</v>
      </c>
      <c r="T224" s="1">
        <v>2.6391</v>
      </c>
      <c r="U224" s="1">
        <v>25.006499999999999</v>
      </c>
    </row>
    <row r="225" spans="1:21" x14ac:dyDescent="0.25">
      <c r="A225">
        <v>224</v>
      </c>
      <c r="B225" s="1">
        <v>2.5865</v>
      </c>
      <c r="C225" s="1">
        <v>25.584</v>
      </c>
      <c r="D225">
        <v>224</v>
      </c>
      <c r="E225" s="2">
        <v>2.5878999999999999</v>
      </c>
      <c r="F225" s="2">
        <v>25.611000000000001</v>
      </c>
      <c r="G225">
        <v>224</v>
      </c>
      <c r="H225" s="3">
        <v>2.7050999999999998</v>
      </c>
      <c r="I225" s="3">
        <v>24.645</v>
      </c>
      <c r="J225">
        <v>224</v>
      </c>
      <c r="K225" s="1">
        <v>2.6469</v>
      </c>
      <c r="L225" s="1">
        <v>25.106000000000002</v>
      </c>
      <c r="M225">
        <v>224</v>
      </c>
      <c r="N225" s="1">
        <v>2.6814</v>
      </c>
      <c r="O225" s="1">
        <v>24.821999999999999</v>
      </c>
      <c r="P225">
        <v>224</v>
      </c>
      <c r="Q225" s="1">
        <v>2.6901999999999999</v>
      </c>
      <c r="R225" s="1">
        <v>24.763000000000002</v>
      </c>
      <c r="S225">
        <v>224</v>
      </c>
      <c r="T225" s="1">
        <v>2.6442999999999999</v>
      </c>
      <c r="U225" s="1">
        <v>25.151</v>
      </c>
    </row>
    <row r="226" spans="1:21" x14ac:dyDescent="0.25">
      <c r="A226">
        <v>225</v>
      </c>
      <c r="B226" s="1">
        <v>2.5952000000000002</v>
      </c>
      <c r="C226" s="1">
        <v>25.7515</v>
      </c>
      <c r="D226">
        <v>225</v>
      </c>
      <c r="E226" s="2">
        <v>2.5928</v>
      </c>
      <c r="F226" s="2">
        <v>25.803000000000001</v>
      </c>
      <c r="G226">
        <v>225</v>
      </c>
      <c r="H226" s="3">
        <v>2.7121</v>
      </c>
      <c r="I226" s="3">
        <v>24.805</v>
      </c>
      <c r="J226">
        <v>225</v>
      </c>
      <c r="K226" s="1">
        <v>2.6555</v>
      </c>
      <c r="L226" s="1">
        <v>25.249500000000001</v>
      </c>
      <c r="M226">
        <v>225</v>
      </c>
      <c r="N226" s="1">
        <v>2.6890000000000001</v>
      </c>
      <c r="O226" s="1">
        <v>24.954499999999999</v>
      </c>
      <c r="P226">
        <v>225</v>
      </c>
      <c r="Q226" s="1">
        <v>2.6987999999999999</v>
      </c>
      <c r="R226" s="1">
        <v>24.884</v>
      </c>
      <c r="S226">
        <v>225</v>
      </c>
      <c r="T226" s="1">
        <v>2.6507999999999998</v>
      </c>
      <c r="U226" s="1">
        <v>25.3035</v>
      </c>
    </row>
    <row r="227" spans="1:21" x14ac:dyDescent="0.25">
      <c r="A227">
        <v>226</v>
      </c>
      <c r="B227" s="1">
        <v>2.6015999999999999</v>
      </c>
      <c r="C227" s="1">
        <v>25.896999999999998</v>
      </c>
      <c r="D227">
        <v>226</v>
      </c>
      <c r="E227" s="2">
        <v>2.5992999999999999</v>
      </c>
      <c r="F227" s="2">
        <v>25.946999999999999</v>
      </c>
      <c r="G227">
        <v>226</v>
      </c>
      <c r="H227" s="3">
        <v>2.7189000000000001</v>
      </c>
      <c r="I227" s="3">
        <v>24.954499999999999</v>
      </c>
      <c r="J227">
        <v>226</v>
      </c>
      <c r="K227" s="1">
        <v>2.6606000000000001</v>
      </c>
      <c r="L227" s="1">
        <v>25.402000000000001</v>
      </c>
      <c r="M227">
        <v>226</v>
      </c>
      <c r="N227" s="1">
        <v>2.6947000000000001</v>
      </c>
      <c r="O227" s="1">
        <v>25.099</v>
      </c>
      <c r="P227">
        <v>226</v>
      </c>
      <c r="Q227" s="1">
        <v>2.7035999999999998</v>
      </c>
      <c r="R227" s="1">
        <v>25.0595</v>
      </c>
      <c r="S227">
        <v>226</v>
      </c>
      <c r="T227" s="1">
        <v>2.6577999999999999</v>
      </c>
      <c r="U227" s="1">
        <v>25.4955</v>
      </c>
    </row>
    <row r="228" spans="1:21" x14ac:dyDescent="0.25">
      <c r="A228">
        <v>227</v>
      </c>
      <c r="B228" s="1">
        <v>2.6074999999999999</v>
      </c>
      <c r="C228" s="1">
        <v>26.035</v>
      </c>
      <c r="D228">
        <v>227</v>
      </c>
      <c r="E228" s="2">
        <v>2.6061999999999999</v>
      </c>
      <c r="F228" s="2">
        <v>26.109500000000001</v>
      </c>
      <c r="G228">
        <v>227</v>
      </c>
      <c r="H228" s="3">
        <v>2.7263999999999999</v>
      </c>
      <c r="I228" s="3">
        <v>25.099499999999999</v>
      </c>
      <c r="J228">
        <v>227</v>
      </c>
      <c r="K228" s="1">
        <v>2.6671</v>
      </c>
      <c r="L228" s="1">
        <v>25.553000000000001</v>
      </c>
      <c r="M228">
        <v>227</v>
      </c>
      <c r="N228" s="1">
        <v>2.7033</v>
      </c>
      <c r="O228" s="1">
        <v>25.256499999999999</v>
      </c>
      <c r="P228">
        <v>227</v>
      </c>
      <c r="Q228" s="1">
        <v>2.7101000000000002</v>
      </c>
      <c r="R228" s="1">
        <v>25.2455</v>
      </c>
      <c r="S228">
        <v>227</v>
      </c>
      <c r="T228" s="1">
        <v>2.6617999999999999</v>
      </c>
      <c r="U228" s="1">
        <v>25.638000000000002</v>
      </c>
    </row>
    <row r="229" spans="1:21" x14ac:dyDescent="0.25">
      <c r="A229">
        <v>228</v>
      </c>
      <c r="B229" s="1">
        <v>2.6151</v>
      </c>
      <c r="C229" s="1">
        <v>26.2105</v>
      </c>
      <c r="D229">
        <v>228</v>
      </c>
      <c r="E229" s="2">
        <v>2.6093000000000002</v>
      </c>
      <c r="F229" s="2">
        <v>26.295000000000002</v>
      </c>
      <c r="G229">
        <v>228</v>
      </c>
      <c r="H229" s="3">
        <v>2.7311999999999999</v>
      </c>
      <c r="I229" s="3">
        <v>25.2545</v>
      </c>
      <c r="J229">
        <v>228</v>
      </c>
      <c r="K229" s="1">
        <v>2.6755</v>
      </c>
      <c r="L229" s="1">
        <v>25.716000000000001</v>
      </c>
      <c r="M229">
        <v>228</v>
      </c>
      <c r="N229" s="1">
        <v>2.7099000000000002</v>
      </c>
      <c r="O229" s="1">
        <v>25.420500000000001</v>
      </c>
      <c r="P229">
        <v>228</v>
      </c>
      <c r="Q229" s="1">
        <v>2.7158000000000002</v>
      </c>
      <c r="R229" s="1">
        <v>25.403500000000001</v>
      </c>
      <c r="S229">
        <v>228</v>
      </c>
      <c r="T229" s="1">
        <v>2.6678999999999999</v>
      </c>
      <c r="U229" s="1">
        <v>25.811499999999999</v>
      </c>
    </row>
    <row r="230" spans="1:21" x14ac:dyDescent="0.25">
      <c r="A230">
        <v>229</v>
      </c>
      <c r="B230" s="1">
        <v>2.6236000000000002</v>
      </c>
      <c r="C230" s="1">
        <v>26.379000000000001</v>
      </c>
      <c r="D230">
        <v>229</v>
      </c>
      <c r="E230" s="2">
        <v>2.6143999999999998</v>
      </c>
      <c r="F230" s="2">
        <v>26.448499999999999</v>
      </c>
      <c r="G230">
        <v>229</v>
      </c>
      <c r="H230" s="3">
        <v>2.7393000000000001</v>
      </c>
      <c r="I230" s="3">
        <v>25.410499999999999</v>
      </c>
      <c r="J230">
        <v>229</v>
      </c>
      <c r="K230" s="1">
        <v>2.6829999999999998</v>
      </c>
      <c r="L230" s="1">
        <v>25.873999999999999</v>
      </c>
      <c r="M230">
        <v>229</v>
      </c>
      <c r="N230" s="1">
        <v>2.7162000000000002</v>
      </c>
      <c r="O230" s="1">
        <v>25.571999999999999</v>
      </c>
      <c r="P230">
        <v>229</v>
      </c>
      <c r="Q230" s="1">
        <v>2.7233000000000001</v>
      </c>
      <c r="R230" s="1">
        <v>25.538</v>
      </c>
      <c r="S230">
        <v>229</v>
      </c>
      <c r="T230" s="1">
        <v>2.6760999999999999</v>
      </c>
      <c r="U230" s="1">
        <v>25.981999999999999</v>
      </c>
    </row>
    <row r="231" spans="1:21" x14ac:dyDescent="0.25">
      <c r="A231">
        <v>230</v>
      </c>
      <c r="B231" s="1">
        <v>2.6297999999999999</v>
      </c>
      <c r="C231" s="1">
        <v>26.507000000000001</v>
      </c>
      <c r="D231">
        <v>230</v>
      </c>
      <c r="E231" s="2">
        <v>2.6219000000000001</v>
      </c>
      <c r="F231" s="2">
        <v>26.6035</v>
      </c>
      <c r="G231">
        <v>230</v>
      </c>
      <c r="H231" s="3">
        <v>2.7467000000000001</v>
      </c>
      <c r="I231" s="3">
        <v>25.535499999999999</v>
      </c>
      <c r="J231">
        <v>230</v>
      </c>
      <c r="K231" s="1">
        <v>2.6896</v>
      </c>
      <c r="L231" s="1">
        <v>26.022500000000001</v>
      </c>
      <c r="M231">
        <v>230</v>
      </c>
      <c r="N231" s="1">
        <v>2.7233000000000001</v>
      </c>
      <c r="O231" s="1">
        <v>25.743500000000001</v>
      </c>
      <c r="P231">
        <v>230</v>
      </c>
      <c r="Q231" s="1">
        <v>2.7303999999999999</v>
      </c>
      <c r="R231" s="1">
        <v>25.727499999999999</v>
      </c>
      <c r="S231">
        <v>230</v>
      </c>
      <c r="T231" s="1">
        <v>2.6827999999999999</v>
      </c>
      <c r="U231" s="1">
        <v>26.117999999999999</v>
      </c>
    </row>
    <row r="232" spans="1:21" x14ac:dyDescent="0.25">
      <c r="A232">
        <v>231</v>
      </c>
      <c r="B232" s="1">
        <v>2.6360999999999999</v>
      </c>
      <c r="C232" s="1">
        <v>26.644500000000001</v>
      </c>
      <c r="D232">
        <v>231</v>
      </c>
      <c r="E232" s="2">
        <v>2.6278000000000001</v>
      </c>
      <c r="F232" s="2">
        <v>26.780999999999999</v>
      </c>
      <c r="G232">
        <v>231</v>
      </c>
      <c r="H232" s="3">
        <v>2.7522000000000002</v>
      </c>
      <c r="I232" s="3">
        <v>25.723500000000001</v>
      </c>
      <c r="J232">
        <v>231</v>
      </c>
      <c r="K232" s="1">
        <v>2.6960999999999999</v>
      </c>
      <c r="L232" s="1">
        <v>26.166499999999999</v>
      </c>
      <c r="M232">
        <v>231</v>
      </c>
      <c r="N232" s="1">
        <v>2.7305000000000001</v>
      </c>
      <c r="O232" s="1">
        <v>25.876999999999999</v>
      </c>
      <c r="P232">
        <v>231</v>
      </c>
      <c r="Q232" s="1">
        <v>2.7366999999999999</v>
      </c>
      <c r="R232" s="1">
        <v>25.847000000000001</v>
      </c>
      <c r="S232">
        <v>231</v>
      </c>
      <c r="T232" s="1">
        <v>2.6871</v>
      </c>
      <c r="U232" s="1">
        <v>26.305499999999999</v>
      </c>
    </row>
    <row r="233" spans="1:21" x14ac:dyDescent="0.25">
      <c r="A233">
        <v>232</v>
      </c>
      <c r="B233" s="1">
        <v>2.6429999999999998</v>
      </c>
      <c r="C233" s="1">
        <v>26.8095</v>
      </c>
      <c r="D233">
        <v>232</v>
      </c>
      <c r="E233" s="2">
        <v>2.6322000000000001</v>
      </c>
      <c r="F233" s="2">
        <v>26.953499999999998</v>
      </c>
      <c r="G233">
        <v>232</v>
      </c>
      <c r="H233" s="3">
        <v>2.7593000000000001</v>
      </c>
      <c r="I233" s="3">
        <v>25.849499999999999</v>
      </c>
      <c r="J233">
        <v>232</v>
      </c>
      <c r="K233" s="1">
        <v>2.7029000000000001</v>
      </c>
      <c r="L233" s="1">
        <v>26.3245</v>
      </c>
      <c r="M233">
        <v>232</v>
      </c>
      <c r="N233" s="1">
        <v>2.7366999999999999</v>
      </c>
      <c r="O233" s="1">
        <v>26.042999999999999</v>
      </c>
      <c r="P233">
        <v>232</v>
      </c>
      <c r="Q233" s="1">
        <v>2.7446000000000002</v>
      </c>
      <c r="R233" s="1">
        <v>25.9985</v>
      </c>
      <c r="S233">
        <v>232</v>
      </c>
      <c r="T233" s="1">
        <v>2.6949000000000001</v>
      </c>
      <c r="U233" s="1">
        <v>26.439</v>
      </c>
    </row>
    <row r="234" spans="1:21" x14ac:dyDescent="0.25">
      <c r="A234">
        <v>233</v>
      </c>
      <c r="B234" s="1">
        <v>2.653</v>
      </c>
      <c r="C234" s="1">
        <v>26.983499999999999</v>
      </c>
      <c r="D234">
        <v>233</v>
      </c>
      <c r="E234" s="2">
        <v>2.6408</v>
      </c>
      <c r="F234" s="2">
        <v>27.101500000000001</v>
      </c>
      <c r="G234">
        <v>233</v>
      </c>
      <c r="H234" s="3">
        <v>2.7639</v>
      </c>
      <c r="I234" s="3">
        <v>26.023499999999999</v>
      </c>
      <c r="J234">
        <v>233</v>
      </c>
      <c r="K234" s="1">
        <v>2.7097000000000002</v>
      </c>
      <c r="L234" s="1">
        <v>26.496500000000001</v>
      </c>
      <c r="M234">
        <v>233</v>
      </c>
      <c r="N234" s="1">
        <v>2.7443</v>
      </c>
      <c r="O234" s="1">
        <v>26.177499999999998</v>
      </c>
      <c r="P234">
        <v>233</v>
      </c>
      <c r="Q234" s="1">
        <v>2.7498999999999998</v>
      </c>
      <c r="R234" s="1">
        <v>26.186</v>
      </c>
      <c r="S234">
        <v>233</v>
      </c>
      <c r="T234" s="1">
        <v>2.7014</v>
      </c>
      <c r="U234" s="1">
        <v>26.62</v>
      </c>
    </row>
    <row r="235" spans="1:21" x14ac:dyDescent="0.25">
      <c r="A235">
        <v>234</v>
      </c>
      <c r="B235" s="1">
        <v>2.6583000000000001</v>
      </c>
      <c r="C235" s="1">
        <v>27.1555</v>
      </c>
      <c r="D235">
        <v>234</v>
      </c>
      <c r="E235" s="2">
        <v>2.6442999999999999</v>
      </c>
      <c r="F235" s="2">
        <v>27.275500000000001</v>
      </c>
      <c r="G235">
        <v>234</v>
      </c>
      <c r="H235" s="3">
        <v>2.7711000000000001</v>
      </c>
      <c r="I235" s="3">
        <v>26.199000000000002</v>
      </c>
      <c r="J235">
        <v>234</v>
      </c>
      <c r="K235" s="1">
        <v>2.7179000000000002</v>
      </c>
      <c r="L235" s="1">
        <v>26.65</v>
      </c>
      <c r="M235">
        <v>234</v>
      </c>
      <c r="N235" s="1">
        <v>2.7523</v>
      </c>
      <c r="O235" s="1">
        <v>26.348500000000001</v>
      </c>
      <c r="P235">
        <v>234</v>
      </c>
      <c r="Q235" s="1">
        <v>2.7566000000000002</v>
      </c>
      <c r="R235" s="1">
        <v>26.356999999999999</v>
      </c>
      <c r="S235">
        <v>234</v>
      </c>
      <c r="T235" s="1">
        <v>2.7052</v>
      </c>
      <c r="U235" s="1">
        <v>26.757999999999999</v>
      </c>
    </row>
    <row r="236" spans="1:21" x14ac:dyDescent="0.25">
      <c r="A236">
        <v>235</v>
      </c>
      <c r="B236" s="1">
        <v>2.665</v>
      </c>
      <c r="C236" s="1">
        <v>27.305</v>
      </c>
      <c r="D236">
        <v>235</v>
      </c>
      <c r="E236" s="2">
        <v>2.6505000000000001</v>
      </c>
      <c r="F236" s="2">
        <v>27.437999999999999</v>
      </c>
      <c r="G236">
        <v>235</v>
      </c>
      <c r="H236" s="3">
        <v>2.7806000000000002</v>
      </c>
      <c r="I236" s="3">
        <v>26.339500000000001</v>
      </c>
      <c r="J236">
        <v>235</v>
      </c>
      <c r="K236" s="1">
        <v>2.7233999999999998</v>
      </c>
      <c r="L236" s="1">
        <v>26.783999999999999</v>
      </c>
      <c r="M236">
        <v>235</v>
      </c>
      <c r="N236" s="1">
        <v>2.7583000000000002</v>
      </c>
      <c r="O236" s="1">
        <v>26.501999999999999</v>
      </c>
      <c r="P236">
        <v>235</v>
      </c>
      <c r="Q236" s="1">
        <v>2.7633999999999999</v>
      </c>
      <c r="R236" s="1">
        <v>26.4955</v>
      </c>
      <c r="S236">
        <v>235</v>
      </c>
      <c r="T236" s="1">
        <v>2.7130999999999998</v>
      </c>
      <c r="U236" s="1">
        <v>26.9405</v>
      </c>
    </row>
    <row r="237" spans="1:21" x14ac:dyDescent="0.25">
      <c r="A237">
        <v>236</v>
      </c>
      <c r="B237" s="1">
        <v>2.6718000000000002</v>
      </c>
      <c r="C237" s="1">
        <v>27.465</v>
      </c>
      <c r="D237">
        <v>236</v>
      </c>
      <c r="E237" s="2">
        <v>2.6562000000000001</v>
      </c>
      <c r="F237" s="2">
        <v>27.623999999999999</v>
      </c>
      <c r="G237">
        <v>236</v>
      </c>
      <c r="H237" s="3">
        <v>2.7854999999999999</v>
      </c>
      <c r="I237" s="3">
        <v>26.49</v>
      </c>
      <c r="J237">
        <v>236</v>
      </c>
      <c r="K237" s="1">
        <v>2.7311999999999999</v>
      </c>
      <c r="L237" s="1">
        <v>26.934999999999999</v>
      </c>
      <c r="M237">
        <v>236</v>
      </c>
      <c r="N237" s="1">
        <v>2.7652000000000001</v>
      </c>
      <c r="O237" s="1">
        <v>26.641500000000001</v>
      </c>
      <c r="P237">
        <v>236</v>
      </c>
      <c r="Q237" s="1">
        <v>2.7685</v>
      </c>
      <c r="R237" s="1">
        <v>26.660499999999999</v>
      </c>
      <c r="S237">
        <v>236</v>
      </c>
      <c r="T237" s="1">
        <v>2.7176999999999998</v>
      </c>
      <c r="U237" s="1">
        <v>27.114000000000001</v>
      </c>
    </row>
    <row r="238" spans="1:21" x14ac:dyDescent="0.25">
      <c r="A238">
        <v>237</v>
      </c>
      <c r="B238" s="1">
        <v>2.6781000000000001</v>
      </c>
      <c r="C238" s="1">
        <v>27.6065</v>
      </c>
      <c r="D238">
        <v>237</v>
      </c>
      <c r="E238" s="2">
        <v>2.6625999999999999</v>
      </c>
      <c r="F238" s="2">
        <v>27.757000000000001</v>
      </c>
      <c r="G238">
        <v>237</v>
      </c>
      <c r="H238" s="3">
        <v>2.7930999999999999</v>
      </c>
      <c r="I238" s="3">
        <v>26.646999999999998</v>
      </c>
      <c r="J238">
        <v>237</v>
      </c>
      <c r="K238" s="1">
        <v>2.7378</v>
      </c>
      <c r="L238" s="1">
        <v>27.113</v>
      </c>
      <c r="M238">
        <v>237</v>
      </c>
      <c r="N238" s="1">
        <v>2.7698</v>
      </c>
      <c r="O238" s="1">
        <v>26.811499999999999</v>
      </c>
      <c r="P238">
        <v>237</v>
      </c>
      <c r="Q238" s="1">
        <v>2.7757999999999998</v>
      </c>
      <c r="R238" s="1">
        <v>26.831</v>
      </c>
      <c r="S238">
        <v>237</v>
      </c>
      <c r="T238" s="1">
        <v>2.7229999999999999</v>
      </c>
      <c r="U238" s="1">
        <v>27.261500000000002</v>
      </c>
    </row>
    <row r="239" spans="1:21" x14ac:dyDescent="0.25">
      <c r="A239">
        <v>238</v>
      </c>
      <c r="B239" s="1">
        <v>2.6829999999999998</v>
      </c>
      <c r="C239" s="1">
        <v>27.7455</v>
      </c>
      <c r="D239">
        <v>238</v>
      </c>
      <c r="E239" s="2">
        <v>2.6692</v>
      </c>
      <c r="F239" s="2">
        <v>27.963000000000001</v>
      </c>
      <c r="G239">
        <v>238</v>
      </c>
      <c r="H239" s="3">
        <v>2.7995000000000001</v>
      </c>
      <c r="I239" s="3">
        <v>26.798500000000001</v>
      </c>
      <c r="J239">
        <v>238</v>
      </c>
      <c r="K239" s="1">
        <v>2.7465999999999999</v>
      </c>
      <c r="L239" s="1">
        <v>27.2685</v>
      </c>
      <c r="M239">
        <v>238</v>
      </c>
      <c r="N239" s="1">
        <v>2.7787000000000002</v>
      </c>
      <c r="O239" s="1">
        <v>26.976500000000001</v>
      </c>
      <c r="P239">
        <v>238</v>
      </c>
      <c r="Q239" s="1">
        <v>2.7812000000000001</v>
      </c>
      <c r="R239" s="1">
        <v>26.982500000000002</v>
      </c>
      <c r="S239">
        <v>238</v>
      </c>
      <c r="T239" s="1">
        <v>2.7299000000000002</v>
      </c>
      <c r="U239" s="1">
        <v>27.42</v>
      </c>
    </row>
    <row r="240" spans="1:21" x14ac:dyDescent="0.25">
      <c r="A240">
        <v>239</v>
      </c>
      <c r="B240" s="1">
        <v>2.6907000000000001</v>
      </c>
      <c r="C240" s="1">
        <v>27.9025</v>
      </c>
      <c r="D240">
        <v>239</v>
      </c>
      <c r="E240" s="2">
        <v>2.6722999999999999</v>
      </c>
      <c r="F240" s="2">
        <v>28.107500000000002</v>
      </c>
      <c r="G240">
        <v>239</v>
      </c>
      <c r="H240" s="3">
        <v>2.8068</v>
      </c>
      <c r="I240" s="3">
        <v>26.945</v>
      </c>
      <c r="J240">
        <v>239</v>
      </c>
      <c r="K240" s="1">
        <v>2.7530000000000001</v>
      </c>
      <c r="L240" s="1">
        <v>27.426500000000001</v>
      </c>
      <c r="M240">
        <v>239</v>
      </c>
      <c r="N240" s="1">
        <v>2.7846000000000002</v>
      </c>
      <c r="O240" s="1">
        <v>27.1235</v>
      </c>
      <c r="P240">
        <v>239</v>
      </c>
      <c r="Q240" s="1">
        <v>2.7892999999999999</v>
      </c>
      <c r="R240" s="1">
        <v>27.143999999999998</v>
      </c>
      <c r="S240">
        <v>239</v>
      </c>
      <c r="T240" s="1">
        <v>2.7376</v>
      </c>
      <c r="U240" s="1">
        <v>27.619</v>
      </c>
    </row>
    <row r="241" spans="1:21" x14ac:dyDescent="0.25">
      <c r="A241">
        <v>240</v>
      </c>
      <c r="B241" s="1">
        <v>2.698</v>
      </c>
      <c r="C241" s="1">
        <v>28.072500000000002</v>
      </c>
      <c r="D241">
        <v>240</v>
      </c>
      <c r="E241" s="2">
        <v>2.677</v>
      </c>
      <c r="F241" s="2">
        <v>28.294</v>
      </c>
      <c r="G241">
        <v>240</v>
      </c>
      <c r="H241" s="3">
        <v>2.8134999999999999</v>
      </c>
      <c r="I241" s="3">
        <v>27.111499999999999</v>
      </c>
      <c r="J241">
        <v>240</v>
      </c>
      <c r="K241" s="1">
        <v>2.7568999999999999</v>
      </c>
      <c r="L241" s="1">
        <v>27.573</v>
      </c>
      <c r="M241">
        <v>240</v>
      </c>
      <c r="N241" s="1">
        <v>2.7932000000000001</v>
      </c>
      <c r="O241" s="1">
        <v>27.263999999999999</v>
      </c>
      <c r="P241">
        <v>240</v>
      </c>
      <c r="Q241" s="1">
        <v>2.7947000000000002</v>
      </c>
      <c r="R241" s="1">
        <v>27.285</v>
      </c>
      <c r="S241">
        <v>240</v>
      </c>
      <c r="T241" s="1">
        <v>2.7416999999999998</v>
      </c>
      <c r="U241" s="1">
        <v>27.767499999999998</v>
      </c>
    </row>
    <row r="242" spans="1:21" x14ac:dyDescent="0.25">
      <c r="A242">
        <v>241</v>
      </c>
      <c r="B242" s="1">
        <v>2.7058</v>
      </c>
      <c r="C242" s="1">
        <v>28.221</v>
      </c>
      <c r="D242">
        <v>241</v>
      </c>
      <c r="E242" s="2">
        <v>2.6821999999999999</v>
      </c>
      <c r="F242" s="2">
        <v>28.443999999999999</v>
      </c>
      <c r="G242">
        <v>241</v>
      </c>
      <c r="H242" s="3">
        <v>2.8206000000000002</v>
      </c>
      <c r="I242" s="3">
        <v>27.283000000000001</v>
      </c>
      <c r="J242">
        <v>241</v>
      </c>
      <c r="K242" s="1">
        <v>2.7654999999999998</v>
      </c>
      <c r="L242" s="1">
        <v>27.720500000000001</v>
      </c>
      <c r="M242">
        <v>241</v>
      </c>
      <c r="N242" s="1">
        <v>2.7999000000000001</v>
      </c>
      <c r="O242" s="1">
        <v>27.410499999999999</v>
      </c>
      <c r="P242">
        <v>241</v>
      </c>
      <c r="Q242" s="1">
        <v>2.8026</v>
      </c>
      <c r="R242" s="1">
        <v>27.449000000000002</v>
      </c>
      <c r="S242">
        <v>241</v>
      </c>
      <c r="T242" s="1">
        <v>2.7492000000000001</v>
      </c>
      <c r="U242" s="1">
        <v>27.9345</v>
      </c>
    </row>
    <row r="243" spans="1:21" x14ac:dyDescent="0.25">
      <c r="A243">
        <v>242</v>
      </c>
      <c r="B243" s="1">
        <v>2.7124000000000001</v>
      </c>
      <c r="C243" s="1">
        <v>28.385999999999999</v>
      </c>
      <c r="D243">
        <v>242</v>
      </c>
      <c r="E243" s="2">
        <v>2.6903999999999999</v>
      </c>
      <c r="F243" s="2">
        <v>28.619</v>
      </c>
      <c r="G243">
        <v>242</v>
      </c>
      <c r="H243" s="3">
        <v>2.8269000000000002</v>
      </c>
      <c r="I243" s="3">
        <v>27.450500000000002</v>
      </c>
      <c r="J243">
        <v>242</v>
      </c>
      <c r="K243" s="1">
        <v>2.7732999999999999</v>
      </c>
      <c r="L243" s="1">
        <v>27.865500000000001</v>
      </c>
      <c r="M243">
        <v>242</v>
      </c>
      <c r="N243" s="1">
        <v>2.8079999999999998</v>
      </c>
      <c r="O243" s="1">
        <v>27.5855</v>
      </c>
      <c r="P243">
        <v>242</v>
      </c>
      <c r="Q243" s="1">
        <v>2.8062</v>
      </c>
      <c r="R243" s="1">
        <v>27.620999999999999</v>
      </c>
      <c r="S243">
        <v>242</v>
      </c>
      <c r="T243" s="1">
        <v>2.7523</v>
      </c>
      <c r="U243" s="1">
        <v>28.075500000000002</v>
      </c>
    </row>
    <row r="244" spans="1:21" x14ac:dyDescent="0.25">
      <c r="A244">
        <v>243</v>
      </c>
      <c r="B244" s="1">
        <v>2.7181000000000002</v>
      </c>
      <c r="C244" s="1">
        <v>28.545000000000002</v>
      </c>
      <c r="D244">
        <v>243</v>
      </c>
      <c r="E244" s="2">
        <v>2.6945000000000001</v>
      </c>
      <c r="F244" s="2">
        <v>28.771999999999998</v>
      </c>
      <c r="G244">
        <v>243</v>
      </c>
      <c r="H244" s="3">
        <v>2.8336000000000001</v>
      </c>
      <c r="I244" s="3">
        <v>27.604500000000002</v>
      </c>
      <c r="J244">
        <v>243</v>
      </c>
      <c r="K244" s="1">
        <v>2.7787000000000002</v>
      </c>
      <c r="L244" s="1">
        <v>28.023</v>
      </c>
      <c r="M244">
        <v>243</v>
      </c>
      <c r="N244" s="1">
        <v>2.8121</v>
      </c>
      <c r="O244" s="1">
        <v>27.736499999999999</v>
      </c>
      <c r="P244">
        <v>243</v>
      </c>
      <c r="Q244" s="1">
        <v>2.8134999999999999</v>
      </c>
      <c r="R244" s="1">
        <v>27.760999999999999</v>
      </c>
      <c r="S244">
        <v>243</v>
      </c>
      <c r="T244" s="1">
        <v>2.7606999999999999</v>
      </c>
      <c r="U244" s="1">
        <v>28.236499999999999</v>
      </c>
    </row>
    <row r="245" spans="1:21" x14ac:dyDescent="0.25">
      <c r="A245">
        <v>244</v>
      </c>
      <c r="B245" s="1">
        <v>2.7258</v>
      </c>
      <c r="C245" s="1">
        <v>28.684000000000001</v>
      </c>
      <c r="D245">
        <v>244</v>
      </c>
      <c r="E245" s="2">
        <v>2.7002000000000002</v>
      </c>
      <c r="F245" s="2">
        <v>28.943999999999999</v>
      </c>
      <c r="G245">
        <v>244</v>
      </c>
      <c r="H245" s="3">
        <v>2.8395000000000001</v>
      </c>
      <c r="I245" s="3">
        <v>27.751999999999999</v>
      </c>
      <c r="J245">
        <v>244</v>
      </c>
      <c r="K245" s="1">
        <v>2.786</v>
      </c>
      <c r="L245" s="1">
        <v>28.206499999999998</v>
      </c>
      <c r="M245">
        <v>244</v>
      </c>
      <c r="N245" s="1">
        <v>2.8203999999999998</v>
      </c>
      <c r="O245" s="1">
        <v>27.9175</v>
      </c>
      <c r="P245">
        <v>244</v>
      </c>
      <c r="Q245" s="1">
        <v>2.823</v>
      </c>
      <c r="R245" s="1">
        <v>27.943999999999999</v>
      </c>
      <c r="S245">
        <v>244</v>
      </c>
      <c r="T245" s="1">
        <v>2.7648000000000001</v>
      </c>
      <c r="U245" s="1">
        <v>28.426500000000001</v>
      </c>
    </row>
    <row r="246" spans="1:21" x14ac:dyDescent="0.25">
      <c r="A246">
        <v>245</v>
      </c>
      <c r="B246" s="1">
        <v>2.7322000000000002</v>
      </c>
      <c r="C246" s="1">
        <v>28.842500000000001</v>
      </c>
      <c r="D246">
        <v>245</v>
      </c>
      <c r="E246" s="2">
        <v>2.7046000000000001</v>
      </c>
      <c r="F246" s="2">
        <v>29.110499999999998</v>
      </c>
      <c r="G246">
        <v>245</v>
      </c>
      <c r="H246" s="3">
        <v>2.8473999999999999</v>
      </c>
      <c r="I246" s="3">
        <v>27.928000000000001</v>
      </c>
      <c r="J246">
        <v>245</v>
      </c>
      <c r="K246" s="1">
        <v>2.7940999999999998</v>
      </c>
      <c r="L246" s="1">
        <v>28.353999999999999</v>
      </c>
      <c r="M246">
        <v>245</v>
      </c>
      <c r="N246" s="1">
        <v>2.8266</v>
      </c>
      <c r="O246" s="1">
        <v>28.050999999999998</v>
      </c>
      <c r="P246">
        <v>245</v>
      </c>
      <c r="Q246" s="1">
        <v>2.8271999999999999</v>
      </c>
      <c r="R246" s="1">
        <v>28.111999999999998</v>
      </c>
      <c r="S246">
        <v>245</v>
      </c>
      <c r="T246" s="1">
        <v>2.7713999999999999</v>
      </c>
      <c r="U246" s="1">
        <v>28.5945</v>
      </c>
    </row>
    <row r="247" spans="1:21" x14ac:dyDescent="0.25">
      <c r="A247">
        <v>246</v>
      </c>
      <c r="B247" s="1">
        <v>2.74</v>
      </c>
      <c r="C247" s="1">
        <v>28.988</v>
      </c>
      <c r="D247">
        <v>246</v>
      </c>
      <c r="E247" s="2">
        <v>2.7105999999999999</v>
      </c>
      <c r="F247" s="2">
        <v>29.263000000000002</v>
      </c>
      <c r="G247">
        <v>246</v>
      </c>
      <c r="H247" s="3">
        <v>2.8534999999999999</v>
      </c>
      <c r="I247" s="3">
        <v>28.073499999999999</v>
      </c>
      <c r="J247">
        <v>246</v>
      </c>
      <c r="K247" s="1">
        <v>2.8</v>
      </c>
      <c r="L247" s="1">
        <v>28.500499999999999</v>
      </c>
      <c r="M247">
        <v>246</v>
      </c>
      <c r="N247" s="1">
        <v>2.8351000000000002</v>
      </c>
      <c r="O247" s="1">
        <v>28.22</v>
      </c>
      <c r="P247">
        <v>246</v>
      </c>
      <c r="Q247" s="1">
        <v>2.8344</v>
      </c>
      <c r="R247" s="1">
        <v>28.274000000000001</v>
      </c>
      <c r="S247">
        <v>246</v>
      </c>
      <c r="T247" s="1">
        <v>2.7778</v>
      </c>
      <c r="U247" s="1">
        <v>28.751000000000001</v>
      </c>
    </row>
    <row r="248" spans="1:21" x14ac:dyDescent="0.25">
      <c r="A248">
        <v>247</v>
      </c>
      <c r="B248" s="1">
        <v>2.7469000000000001</v>
      </c>
      <c r="C248" s="1">
        <v>29.133500000000002</v>
      </c>
      <c r="D248">
        <v>247</v>
      </c>
      <c r="E248" s="2">
        <v>2.7168000000000001</v>
      </c>
      <c r="F248" s="2">
        <v>29.4315</v>
      </c>
      <c r="G248">
        <v>247</v>
      </c>
      <c r="H248" s="3">
        <v>2.8609</v>
      </c>
      <c r="I248" s="3">
        <v>28.235499999999998</v>
      </c>
      <c r="J248">
        <v>247</v>
      </c>
      <c r="K248" s="1">
        <v>2.8069000000000002</v>
      </c>
      <c r="L248" s="1">
        <v>28.641500000000001</v>
      </c>
      <c r="M248">
        <v>247</v>
      </c>
      <c r="N248" s="1">
        <v>2.8405</v>
      </c>
      <c r="O248" s="1">
        <v>28.368500000000001</v>
      </c>
      <c r="P248">
        <v>247</v>
      </c>
      <c r="Q248" s="1">
        <v>2.8397000000000001</v>
      </c>
      <c r="R248" s="1">
        <v>28.4285</v>
      </c>
      <c r="S248">
        <v>247</v>
      </c>
      <c r="T248" s="1">
        <v>2.7843</v>
      </c>
      <c r="U248" s="1">
        <v>28.894500000000001</v>
      </c>
    </row>
    <row r="249" spans="1:21" x14ac:dyDescent="0.25">
      <c r="A249">
        <v>248</v>
      </c>
      <c r="B249" s="1">
        <v>2.7528000000000001</v>
      </c>
      <c r="C249" s="1">
        <v>29.301500000000001</v>
      </c>
      <c r="D249">
        <v>248</v>
      </c>
      <c r="E249" s="2">
        <v>2.7225000000000001</v>
      </c>
      <c r="F249" s="2">
        <v>29.624500000000001</v>
      </c>
      <c r="G249">
        <v>248</v>
      </c>
      <c r="H249" s="3">
        <v>2.8664999999999998</v>
      </c>
      <c r="I249" s="3">
        <v>28.394500000000001</v>
      </c>
      <c r="J249">
        <v>248</v>
      </c>
      <c r="K249" s="1">
        <v>2.8125</v>
      </c>
      <c r="L249" s="1">
        <v>28.813500000000001</v>
      </c>
      <c r="M249">
        <v>248</v>
      </c>
      <c r="N249" s="1">
        <v>2.8471000000000002</v>
      </c>
      <c r="O249" s="1">
        <v>28.504000000000001</v>
      </c>
      <c r="P249">
        <v>248</v>
      </c>
      <c r="Q249" s="1">
        <v>2.8466999999999998</v>
      </c>
      <c r="R249" s="1">
        <v>28.5685</v>
      </c>
      <c r="S249">
        <v>248</v>
      </c>
      <c r="T249" s="1">
        <v>2.7885</v>
      </c>
      <c r="U249" s="1">
        <v>29.0505</v>
      </c>
    </row>
    <row r="250" spans="1:21" x14ac:dyDescent="0.25">
      <c r="A250">
        <v>249</v>
      </c>
      <c r="B250" s="1">
        <v>2.7585999999999999</v>
      </c>
      <c r="C250" s="1">
        <v>29.483499999999999</v>
      </c>
      <c r="D250">
        <v>249</v>
      </c>
      <c r="E250" s="2">
        <v>2.7282000000000002</v>
      </c>
      <c r="F250" s="2">
        <v>29.792999999999999</v>
      </c>
      <c r="G250">
        <v>249</v>
      </c>
      <c r="H250" s="3">
        <v>2.8736999999999999</v>
      </c>
      <c r="I250" s="3">
        <v>28.547999999999998</v>
      </c>
      <c r="J250">
        <v>249</v>
      </c>
      <c r="K250" s="1">
        <v>2.8191000000000002</v>
      </c>
      <c r="L250" s="1">
        <v>28.979500000000002</v>
      </c>
      <c r="M250">
        <v>249</v>
      </c>
      <c r="N250" s="1">
        <v>2.8542999999999998</v>
      </c>
      <c r="O250" s="1">
        <v>28.675000000000001</v>
      </c>
      <c r="P250">
        <v>249</v>
      </c>
      <c r="Q250" s="1">
        <v>2.8525999999999998</v>
      </c>
      <c r="R250" s="1">
        <v>28.720500000000001</v>
      </c>
      <c r="S250">
        <v>249</v>
      </c>
      <c r="T250" s="1">
        <v>2.7972999999999999</v>
      </c>
      <c r="U250" s="1">
        <v>29.243500000000001</v>
      </c>
    </row>
    <row r="251" spans="1:21" x14ac:dyDescent="0.25">
      <c r="A251">
        <v>250</v>
      </c>
      <c r="B251" s="1">
        <v>2.7658</v>
      </c>
      <c r="C251" s="1">
        <v>29.628</v>
      </c>
      <c r="D251">
        <v>250</v>
      </c>
      <c r="E251" s="2">
        <v>2.7328999999999999</v>
      </c>
      <c r="F251" s="2">
        <v>29.968499999999999</v>
      </c>
      <c r="G251">
        <v>250</v>
      </c>
      <c r="H251" s="3">
        <v>2.8801000000000001</v>
      </c>
      <c r="I251" s="3">
        <v>28.709</v>
      </c>
      <c r="J251">
        <v>250</v>
      </c>
      <c r="K251" s="1">
        <v>2.8290000000000002</v>
      </c>
      <c r="L251" s="1">
        <v>29.133500000000002</v>
      </c>
      <c r="M251">
        <v>250</v>
      </c>
      <c r="N251" s="1">
        <v>2.8605</v>
      </c>
      <c r="O251" s="1">
        <v>28.849</v>
      </c>
      <c r="P251">
        <v>250</v>
      </c>
      <c r="Q251" s="1">
        <v>2.8589000000000002</v>
      </c>
      <c r="R251" s="1">
        <v>28.873999999999999</v>
      </c>
      <c r="S251">
        <v>250</v>
      </c>
      <c r="T251" s="1">
        <v>2.8005</v>
      </c>
      <c r="U251" s="1">
        <v>29.388500000000001</v>
      </c>
    </row>
    <row r="252" spans="1:21" x14ac:dyDescent="0.25">
      <c r="A252">
        <v>251</v>
      </c>
      <c r="B252" s="1">
        <v>2.7726999999999999</v>
      </c>
      <c r="C252" s="1">
        <v>29.766999999999999</v>
      </c>
      <c r="D252">
        <v>251</v>
      </c>
      <c r="E252" s="2">
        <v>2.7366999999999999</v>
      </c>
      <c r="F252" s="2">
        <v>30.102</v>
      </c>
      <c r="G252">
        <v>251</v>
      </c>
      <c r="H252" s="3">
        <v>2.8864999999999998</v>
      </c>
      <c r="I252" s="3">
        <v>28.863</v>
      </c>
      <c r="J252">
        <v>251</v>
      </c>
      <c r="K252" s="1">
        <v>2.8325999999999998</v>
      </c>
      <c r="L252" s="1">
        <v>29.268999999999998</v>
      </c>
      <c r="M252">
        <v>251</v>
      </c>
      <c r="N252" s="1">
        <v>2.8681000000000001</v>
      </c>
      <c r="O252" s="1">
        <v>29.003499999999999</v>
      </c>
      <c r="P252">
        <v>251</v>
      </c>
      <c r="Q252" s="1">
        <v>2.863</v>
      </c>
      <c r="R252" s="1">
        <v>29.031500000000001</v>
      </c>
      <c r="S252">
        <v>251</v>
      </c>
      <c r="T252" s="1">
        <v>2.8067000000000002</v>
      </c>
      <c r="U252" s="1">
        <v>29.577000000000002</v>
      </c>
    </row>
    <row r="253" spans="1:21" x14ac:dyDescent="0.25">
      <c r="A253">
        <v>252</v>
      </c>
      <c r="B253" s="1">
        <v>2.7791999999999999</v>
      </c>
      <c r="C253" s="1">
        <v>29.94</v>
      </c>
      <c r="D253">
        <v>252</v>
      </c>
      <c r="E253" s="2">
        <v>2.7418</v>
      </c>
      <c r="F253" s="2">
        <v>30.299499999999998</v>
      </c>
      <c r="G253">
        <v>252</v>
      </c>
      <c r="H253" s="3">
        <v>2.8944999999999999</v>
      </c>
      <c r="I253" s="3">
        <v>29.005500000000001</v>
      </c>
      <c r="J253">
        <v>252</v>
      </c>
      <c r="K253" s="1">
        <v>2.8405999999999998</v>
      </c>
      <c r="L253" s="1">
        <v>29.457999999999998</v>
      </c>
      <c r="M253">
        <v>252</v>
      </c>
      <c r="N253" s="1">
        <v>2.8748</v>
      </c>
      <c r="O253" s="1">
        <v>29.135999999999999</v>
      </c>
      <c r="P253">
        <v>252</v>
      </c>
      <c r="Q253" s="1">
        <v>2.8698000000000001</v>
      </c>
      <c r="R253" s="1">
        <v>29.1995</v>
      </c>
      <c r="S253">
        <v>252</v>
      </c>
      <c r="T253" s="1">
        <v>2.8136999999999999</v>
      </c>
      <c r="U253" s="1">
        <v>29.7285</v>
      </c>
    </row>
    <row r="254" spans="1:21" x14ac:dyDescent="0.25">
      <c r="A254">
        <v>253</v>
      </c>
      <c r="B254" s="1">
        <v>2.7866</v>
      </c>
      <c r="C254" s="1">
        <v>30.103000000000002</v>
      </c>
      <c r="D254">
        <v>253</v>
      </c>
      <c r="E254" s="2">
        <v>2.7498999999999998</v>
      </c>
      <c r="F254" s="2">
        <v>30.4435</v>
      </c>
      <c r="G254">
        <v>253</v>
      </c>
      <c r="H254" s="3">
        <v>2.8988999999999998</v>
      </c>
      <c r="I254" s="3">
        <v>29.166</v>
      </c>
      <c r="J254">
        <v>253</v>
      </c>
      <c r="K254" s="1">
        <v>2.8458999999999999</v>
      </c>
      <c r="L254" s="1">
        <v>29.58</v>
      </c>
      <c r="M254">
        <v>253</v>
      </c>
      <c r="N254" s="1">
        <v>2.8793000000000002</v>
      </c>
      <c r="O254" s="1">
        <v>29.308499999999999</v>
      </c>
      <c r="P254">
        <v>253</v>
      </c>
      <c r="Q254" s="1">
        <v>2.8763999999999998</v>
      </c>
      <c r="R254" s="1">
        <v>29.375</v>
      </c>
      <c r="S254">
        <v>253</v>
      </c>
      <c r="T254" s="1">
        <v>2.8184</v>
      </c>
      <c r="U254" s="1">
        <v>29.866499999999998</v>
      </c>
    </row>
    <row r="255" spans="1:21" x14ac:dyDescent="0.25">
      <c r="A255">
        <v>254</v>
      </c>
      <c r="B255" s="1">
        <v>2.7924000000000002</v>
      </c>
      <c r="C255" s="1">
        <v>30.259499999999999</v>
      </c>
      <c r="D255">
        <v>254</v>
      </c>
      <c r="E255" s="2">
        <v>2.7538</v>
      </c>
      <c r="F255" s="2">
        <v>30.641999999999999</v>
      </c>
      <c r="G255">
        <v>254</v>
      </c>
      <c r="H255" s="3">
        <v>2.9062999999999999</v>
      </c>
      <c r="I255" s="3">
        <v>29.328499999999998</v>
      </c>
      <c r="J255">
        <v>254</v>
      </c>
      <c r="K255" s="1">
        <v>2.8546999999999998</v>
      </c>
      <c r="L255" s="1">
        <v>29.761500000000002</v>
      </c>
      <c r="M255">
        <v>254</v>
      </c>
      <c r="N255" s="1">
        <v>2.8875999999999999</v>
      </c>
      <c r="O255" s="1">
        <v>29.482500000000002</v>
      </c>
      <c r="P255">
        <v>254</v>
      </c>
      <c r="Q255" s="1">
        <v>2.8852000000000002</v>
      </c>
      <c r="R255" s="1">
        <v>29.547499999999999</v>
      </c>
      <c r="S255">
        <v>254</v>
      </c>
      <c r="T255" s="1">
        <v>2.8250999999999999</v>
      </c>
      <c r="U255" s="1">
        <v>30.047000000000001</v>
      </c>
    </row>
    <row r="256" spans="1:21" x14ac:dyDescent="0.25">
      <c r="A256">
        <v>255</v>
      </c>
      <c r="B256" s="1">
        <v>2.7989000000000002</v>
      </c>
      <c r="C256" s="1">
        <v>30.433499999999999</v>
      </c>
      <c r="D256">
        <v>255</v>
      </c>
      <c r="E256" s="2">
        <v>2.7605</v>
      </c>
      <c r="F256" s="2">
        <v>30.777999999999999</v>
      </c>
      <c r="G256">
        <v>255</v>
      </c>
      <c r="H256" s="3">
        <v>2.9123000000000001</v>
      </c>
      <c r="I256" s="3">
        <v>29.478999999999999</v>
      </c>
      <c r="J256">
        <v>255</v>
      </c>
      <c r="K256" s="1">
        <v>2.8603999999999998</v>
      </c>
      <c r="L256" s="1">
        <v>29.916499999999999</v>
      </c>
      <c r="M256">
        <v>255</v>
      </c>
      <c r="N256" s="1">
        <v>2.8940000000000001</v>
      </c>
      <c r="O256" s="1">
        <v>29.605499999999999</v>
      </c>
      <c r="P256">
        <v>255</v>
      </c>
      <c r="Q256" s="1">
        <v>2.8904999999999998</v>
      </c>
      <c r="R256" s="1">
        <v>29.7135</v>
      </c>
      <c r="S256">
        <v>255</v>
      </c>
      <c r="T256" s="1">
        <v>2.8302999999999998</v>
      </c>
      <c r="U256" s="1">
        <v>30.218</v>
      </c>
    </row>
    <row r="257" spans="1:21" x14ac:dyDescent="0.25">
      <c r="A257">
        <v>256</v>
      </c>
      <c r="B257" s="1">
        <v>2.806</v>
      </c>
      <c r="C257" s="1">
        <v>30.558</v>
      </c>
      <c r="D257">
        <v>256</v>
      </c>
      <c r="E257" s="2">
        <v>2.7637999999999998</v>
      </c>
      <c r="F257" s="2">
        <v>30.969000000000001</v>
      </c>
      <c r="G257">
        <v>256</v>
      </c>
      <c r="H257" s="3">
        <v>2.9182000000000001</v>
      </c>
      <c r="I257" s="3">
        <v>29.637499999999999</v>
      </c>
      <c r="J257">
        <v>256</v>
      </c>
      <c r="K257" s="1">
        <v>2.8666999999999998</v>
      </c>
      <c r="L257" s="1">
        <v>30.0595</v>
      </c>
      <c r="M257">
        <v>256</v>
      </c>
      <c r="N257" s="1">
        <v>2.8995000000000002</v>
      </c>
      <c r="O257" s="1">
        <v>29.765499999999999</v>
      </c>
      <c r="P257">
        <v>256</v>
      </c>
      <c r="Q257" s="1">
        <v>2.8957000000000002</v>
      </c>
      <c r="R257" s="1">
        <v>29.872499999999999</v>
      </c>
      <c r="S257">
        <v>256</v>
      </c>
      <c r="T257" s="1">
        <v>2.8365999999999998</v>
      </c>
      <c r="U257" s="1">
        <v>30.375</v>
      </c>
    </row>
    <row r="258" spans="1:21" x14ac:dyDescent="0.25">
      <c r="A258">
        <v>257</v>
      </c>
      <c r="B258" s="1">
        <v>2.8130999999999999</v>
      </c>
      <c r="C258" s="1">
        <v>30.720500000000001</v>
      </c>
      <c r="D258">
        <v>257</v>
      </c>
      <c r="E258" s="2">
        <v>2.7688999999999999</v>
      </c>
      <c r="F258" s="2">
        <v>31.102</v>
      </c>
      <c r="G258">
        <v>257</v>
      </c>
      <c r="H258" s="3">
        <v>2.9260000000000002</v>
      </c>
      <c r="I258" s="3">
        <v>29.812000000000001</v>
      </c>
      <c r="J258">
        <v>257</v>
      </c>
      <c r="K258" s="1">
        <v>2.8715999999999999</v>
      </c>
      <c r="L258" s="1">
        <v>30.232500000000002</v>
      </c>
      <c r="M258">
        <v>257</v>
      </c>
      <c r="N258" s="1">
        <v>2.9066000000000001</v>
      </c>
      <c r="O258" s="1">
        <v>29.951000000000001</v>
      </c>
      <c r="P258">
        <v>257</v>
      </c>
      <c r="Q258" s="1">
        <v>2.9003999999999999</v>
      </c>
      <c r="R258" s="1">
        <v>30.005500000000001</v>
      </c>
      <c r="S258">
        <v>257</v>
      </c>
      <c r="T258" s="1">
        <v>2.843</v>
      </c>
      <c r="U258" s="1">
        <v>30.541</v>
      </c>
    </row>
    <row r="259" spans="1:21" x14ac:dyDescent="0.25">
      <c r="A259">
        <v>258</v>
      </c>
      <c r="B259" s="1">
        <v>2.8201000000000001</v>
      </c>
      <c r="C259" s="1">
        <v>30.8675</v>
      </c>
      <c r="D259">
        <v>258</v>
      </c>
      <c r="E259" s="2">
        <v>2.7751999999999999</v>
      </c>
      <c r="F259" s="2">
        <v>31.311499999999999</v>
      </c>
      <c r="G259">
        <v>258</v>
      </c>
      <c r="H259" s="3">
        <v>2.9312</v>
      </c>
      <c r="I259" s="3">
        <v>29.9695</v>
      </c>
      <c r="J259">
        <v>258</v>
      </c>
      <c r="K259" s="1">
        <v>2.8791000000000002</v>
      </c>
      <c r="L259" s="1">
        <v>30.371500000000001</v>
      </c>
      <c r="M259">
        <v>258</v>
      </c>
      <c r="N259" s="1">
        <v>2.9138999999999999</v>
      </c>
      <c r="O259" s="1">
        <v>30.082999999999998</v>
      </c>
      <c r="P259">
        <v>258</v>
      </c>
      <c r="Q259" s="1">
        <v>2.9074</v>
      </c>
      <c r="R259" s="1">
        <v>30.168500000000002</v>
      </c>
      <c r="S259">
        <v>258</v>
      </c>
      <c r="T259" s="1">
        <v>2.847</v>
      </c>
      <c r="U259" s="1">
        <v>30.725999999999999</v>
      </c>
    </row>
    <row r="260" spans="1:21" x14ac:dyDescent="0.25">
      <c r="A260">
        <v>259</v>
      </c>
      <c r="B260" s="1">
        <v>2.8258999999999999</v>
      </c>
      <c r="C260" s="1">
        <v>31.032499999999999</v>
      </c>
      <c r="D260">
        <v>259</v>
      </c>
      <c r="E260" s="2">
        <v>2.7825000000000002</v>
      </c>
      <c r="F260" s="2">
        <v>31.480499999999999</v>
      </c>
      <c r="G260">
        <v>259</v>
      </c>
      <c r="H260" s="3">
        <v>2.9386999999999999</v>
      </c>
      <c r="I260" s="3">
        <v>30.120999999999999</v>
      </c>
      <c r="J260">
        <v>259</v>
      </c>
      <c r="K260" s="1">
        <v>2.8864999999999998</v>
      </c>
      <c r="L260" s="1">
        <v>30.5185</v>
      </c>
      <c r="M260">
        <v>259</v>
      </c>
      <c r="N260" s="1">
        <v>2.9182999999999999</v>
      </c>
      <c r="O260" s="1">
        <v>30.234000000000002</v>
      </c>
      <c r="P260">
        <v>259</v>
      </c>
      <c r="Q260" s="1">
        <v>2.9140000000000001</v>
      </c>
      <c r="R260" s="1">
        <v>30.353999999999999</v>
      </c>
      <c r="S260">
        <v>259</v>
      </c>
      <c r="T260" s="1">
        <v>2.8517000000000001</v>
      </c>
      <c r="U260" s="1">
        <v>30.895</v>
      </c>
    </row>
    <row r="261" spans="1:21" x14ac:dyDescent="0.25">
      <c r="A261">
        <v>260</v>
      </c>
      <c r="B261" s="1">
        <v>2.8344</v>
      </c>
      <c r="C261" s="1">
        <v>31.201499999999999</v>
      </c>
      <c r="D261">
        <v>260</v>
      </c>
      <c r="E261" s="2">
        <v>2.7847</v>
      </c>
      <c r="F261" s="2">
        <v>31.642499999999998</v>
      </c>
      <c r="G261">
        <v>260</v>
      </c>
      <c r="H261" s="3">
        <v>2.9453</v>
      </c>
      <c r="I261" s="3">
        <v>30.28</v>
      </c>
      <c r="J261">
        <v>260</v>
      </c>
      <c r="K261" s="1">
        <v>2.8917999999999999</v>
      </c>
      <c r="L261" s="1">
        <v>30.696000000000002</v>
      </c>
      <c r="M261">
        <v>260</v>
      </c>
      <c r="N261" s="1">
        <v>2.9276</v>
      </c>
      <c r="O261" s="1">
        <v>30.4285</v>
      </c>
      <c r="P261">
        <v>260</v>
      </c>
      <c r="Q261" s="1">
        <v>2.9188000000000001</v>
      </c>
      <c r="R261" s="1">
        <v>30.52</v>
      </c>
      <c r="S261">
        <v>260</v>
      </c>
      <c r="T261" s="1">
        <v>2.8574999999999999</v>
      </c>
      <c r="U261" s="1">
        <v>31.0395</v>
      </c>
    </row>
    <row r="262" spans="1:21" x14ac:dyDescent="0.25">
      <c r="A262">
        <v>261</v>
      </c>
      <c r="B262" s="1">
        <v>2.8395999999999999</v>
      </c>
      <c r="C262" s="1">
        <v>31.360499999999998</v>
      </c>
      <c r="D262">
        <v>261</v>
      </c>
      <c r="E262" s="2">
        <v>2.7924000000000002</v>
      </c>
      <c r="F262" s="2">
        <v>31.818999999999999</v>
      </c>
      <c r="G262">
        <v>261</v>
      </c>
      <c r="H262" s="3">
        <v>2.9514999999999998</v>
      </c>
      <c r="I262" s="3">
        <v>30.454000000000001</v>
      </c>
      <c r="J262">
        <v>261</v>
      </c>
      <c r="K262" s="1">
        <v>2.9001000000000001</v>
      </c>
      <c r="L262" s="1">
        <v>30.837499999999999</v>
      </c>
      <c r="M262">
        <v>261</v>
      </c>
      <c r="N262" s="1">
        <v>2.9319999999999999</v>
      </c>
      <c r="O262" s="1">
        <v>30.582999999999998</v>
      </c>
      <c r="P262">
        <v>261</v>
      </c>
      <c r="Q262" s="1">
        <v>2.9262999999999999</v>
      </c>
      <c r="R262" s="1">
        <v>30.673500000000001</v>
      </c>
      <c r="S262">
        <v>261</v>
      </c>
      <c r="T262" s="1">
        <v>2.8633999999999999</v>
      </c>
      <c r="U262" s="1">
        <v>31.202999999999999</v>
      </c>
    </row>
    <row r="263" spans="1:21" x14ac:dyDescent="0.25">
      <c r="A263">
        <v>262</v>
      </c>
      <c r="B263" s="1">
        <v>2.8448000000000002</v>
      </c>
      <c r="C263" s="1">
        <v>31.5185</v>
      </c>
      <c r="D263">
        <v>262</v>
      </c>
      <c r="E263" s="2">
        <v>2.7974000000000001</v>
      </c>
      <c r="F263" s="2">
        <v>31.981999999999999</v>
      </c>
      <c r="G263">
        <v>262</v>
      </c>
      <c r="H263" s="3">
        <v>2.9575999999999998</v>
      </c>
      <c r="I263" s="3">
        <v>30.621500000000001</v>
      </c>
      <c r="J263">
        <v>262</v>
      </c>
      <c r="K263" s="1">
        <v>2.9079999999999999</v>
      </c>
      <c r="L263" s="1">
        <v>31.001999999999999</v>
      </c>
      <c r="M263">
        <v>262</v>
      </c>
      <c r="N263" s="1">
        <v>2.9399000000000002</v>
      </c>
      <c r="O263" s="1">
        <v>30.733499999999999</v>
      </c>
      <c r="P263">
        <v>262</v>
      </c>
      <c r="Q263" s="1">
        <v>2.9329999999999998</v>
      </c>
      <c r="R263" s="1">
        <v>30.846499999999999</v>
      </c>
      <c r="S263">
        <v>262</v>
      </c>
      <c r="T263" s="1">
        <v>2.8698000000000001</v>
      </c>
      <c r="U263" s="1">
        <v>31.401499999999999</v>
      </c>
    </row>
    <row r="264" spans="1:21" x14ac:dyDescent="0.25">
      <c r="A264">
        <v>263</v>
      </c>
      <c r="B264" s="1">
        <v>2.8529</v>
      </c>
      <c r="C264" s="1">
        <v>31.664000000000001</v>
      </c>
      <c r="D264">
        <v>263</v>
      </c>
      <c r="E264" s="2">
        <v>2.8020999999999998</v>
      </c>
      <c r="F264" s="2">
        <v>32.14</v>
      </c>
      <c r="G264">
        <v>263</v>
      </c>
      <c r="H264" s="3">
        <v>2.9653999999999998</v>
      </c>
      <c r="I264" s="3">
        <v>30.769500000000001</v>
      </c>
      <c r="J264">
        <v>263</v>
      </c>
      <c r="K264" s="1">
        <v>2.9137</v>
      </c>
      <c r="L264" s="1">
        <v>31.157499999999999</v>
      </c>
      <c r="M264">
        <v>263</v>
      </c>
      <c r="N264" s="1">
        <v>2.9457</v>
      </c>
      <c r="O264" s="1">
        <v>30.888999999999999</v>
      </c>
      <c r="P264">
        <v>263</v>
      </c>
      <c r="Q264" s="1">
        <v>2.9384000000000001</v>
      </c>
      <c r="R264" s="1">
        <v>31.000499999999999</v>
      </c>
      <c r="S264">
        <v>263</v>
      </c>
      <c r="T264" s="1">
        <v>2.8765000000000001</v>
      </c>
      <c r="U264" s="1">
        <v>31.5505</v>
      </c>
    </row>
    <row r="265" spans="1:21" x14ac:dyDescent="0.25">
      <c r="A265">
        <v>264</v>
      </c>
      <c r="B265" s="1">
        <v>2.8589000000000002</v>
      </c>
      <c r="C265" s="1">
        <v>31.8125</v>
      </c>
      <c r="D265">
        <v>264</v>
      </c>
      <c r="E265" s="2">
        <v>2.8069000000000002</v>
      </c>
      <c r="F265" s="2">
        <v>32.308</v>
      </c>
      <c r="G265">
        <v>264</v>
      </c>
      <c r="H265" s="3">
        <v>2.9697</v>
      </c>
      <c r="I265" s="3">
        <v>30.920999999999999</v>
      </c>
      <c r="J265">
        <v>264</v>
      </c>
      <c r="K265" s="1">
        <v>2.9184000000000001</v>
      </c>
      <c r="L265" s="1">
        <v>31.323499999999999</v>
      </c>
      <c r="M265">
        <v>264</v>
      </c>
      <c r="N265" s="1">
        <v>2.9525999999999999</v>
      </c>
      <c r="O265" s="1">
        <v>31.037500000000001</v>
      </c>
      <c r="P265">
        <v>264</v>
      </c>
      <c r="Q265" s="1">
        <v>2.9430000000000001</v>
      </c>
      <c r="R265" s="1">
        <v>31.173999999999999</v>
      </c>
      <c r="S265">
        <v>264</v>
      </c>
      <c r="T265" s="1">
        <v>2.8807999999999998</v>
      </c>
      <c r="U265" s="1">
        <v>31.709499999999998</v>
      </c>
    </row>
    <row r="266" spans="1:21" x14ac:dyDescent="0.25">
      <c r="A266">
        <v>265</v>
      </c>
      <c r="B266" s="1">
        <v>2.867</v>
      </c>
      <c r="C266" s="1">
        <v>31.970500000000001</v>
      </c>
      <c r="D266">
        <v>265</v>
      </c>
      <c r="E266" s="2">
        <v>2.8123</v>
      </c>
      <c r="F266" s="2">
        <v>32.475000000000001</v>
      </c>
      <c r="G266">
        <v>265</v>
      </c>
      <c r="H266" s="3">
        <v>2.9771999999999998</v>
      </c>
      <c r="I266" s="3">
        <v>31.0715</v>
      </c>
      <c r="J266">
        <v>265</v>
      </c>
      <c r="K266" s="1">
        <v>2.9253</v>
      </c>
      <c r="L266" s="1">
        <v>31.480499999999999</v>
      </c>
      <c r="M266">
        <v>265</v>
      </c>
      <c r="N266" s="1">
        <v>2.9588999999999999</v>
      </c>
      <c r="O266" s="1">
        <v>31.189</v>
      </c>
      <c r="P266">
        <v>265</v>
      </c>
      <c r="Q266" s="1">
        <v>2.9506999999999999</v>
      </c>
      <c r="R266" s="1">
        <v>31.338999999999999</v>
      </c>
      <c r="S266">
        <v>265</v>
      </c>
      <c r="T266" s="1">
        <v>2.8862000000000001</v>
      </c>
      <c r="U266" s="1">
        <v>31.884</v>
      </c>
    </row>
    <row r="267" spans="1:21" x14ac:dyDescent="0.25">
      <c r="A267">
        <v>266</v>
      </c>
      <c r="B267" s="1">
        <v>2.8706</v>
      </c>
      <c r="C267" s="1">
        <v>32.145000000000003</v>
      </c>
      <c r="D267">
        <v>266</v>
      </c>
      <c r="E267" s="2">
        <v>2.8149999999999999</v>
      </c>
      <c r="F267" s="2">
        <v>32.650500000000001</v>
      </c>
      <c r="G267">
        <v>266</v>
      </c>
      <c r="H267" s="3">
        <v>2.9824999999999999</v>
      </c>
      <c r="I267" s="3">
        <v>31.218499999999999</v>
      </c>
      <c r="J267">
        <v>266</v>
      </c>
      <c r="K267" s="1">
        <v>2.9327000000000001</v>
      </c>
      <c r="L267" s="1">
        <v>31.636500000000002</v>
      </c>
      <c r="M267">
        <v>266</v>
      </c>
      <c r="N267" s="1">
        <v>2.9664999999999999</v>
      </c>
      <c r="O267" s="1">
        <v>31.3475</v>
      </c>
      <c r="P267">
        <v>266</v>
      </c>
      <c r="Q267" s="1">
        <v>2.9556</v>
      </c>
      <c r="R267" s="1">
        <v>31.471</v>
      </c>
      <c r="S267">
        <v>266</v>
      </c>
      <c r="T267" s="1">
        <v>2.8915000000000002</v>
      </c>
      <c r="U267" s="1">
        <v>32.0105</v>
      </c>
    </row>
    <row r="268" spans="1:21" x14ac:dyDescent="0.25">
      <c r="A268">
        <v>267</v>
      </c>
      <c r="B268" s="1">
        <v>2.8799000000000001</v>
      </c>
      <c r="C268" s="1">
        <v>32.3065</v>
      </c>
      <c r="D268">
        <v>267</v>
      </c>
      <c r="E268" s="2">
        <v>2.8224</v>
      </c>
      <c r="F268" s="2">
        <v>32.832000000000001</v>
      </c>
      <c r="G268">
        <v>267</v>
      </c>
      <c r="H268" s="3">
        <v>2.9897</v>
      </c>
      <c r="I268" s="3">
        <v>31.395</v>
      </c>
      <c r="J268">
        <v>267</v>
      </c>
      <c r="K268" s="1">
        <v>2.9420999999999999</v>
      </c>
      <c r="L268" s="1">
        <v>31.785499999999999</v>
      </c>
      <c r="M268">
        <v>267</v>
      </c>
      <c r="N268" s="1">
        <v>2.9738000000000002</v>
      </c>
      <c r="O268" s="1">
        <v>31.49</v>
      </c>
      <c r="P268">
        <v>267</v>
      </c>
      <c r="Q268" s="1">
        <v>2.9619</v>
      </c>
      <c r="R268" s="1">
        <v>31.6205</v>
      </c>
      <c r="S268">
        <v>267</v>
      </c>
      <c r="T268" s="1">
        <v>2.8976000000000002</v>
      </c>
      <c r="U268" s="1">
        <v>32.21</v>
      </c>
    </row>
    <row r="269" spans="1:21" x14ac:dyDescent="0.25">
      <c r="A269">
        <v>268</v>
      </c>
      <c r="B269" s="1">
        <v>2.8849</v>
      </c>
      <c r="C269" s="1">
        <v>32.475499999999997</v>
      </c>
      <c r="D269">
        <v>268</v>
      </c>
      <c r="E269" s="2">
        <v>2.8285999999999998</v>
      </c>
      <c r="F269" s="2">
        <v>32.988500000000002</v>
      </c>
      <c r="G269">
        <v>268</v>
      </c>
      <c r="H269" s="3">
        <v>2.9963000000000002</v>
      </c>
      <c r="I269" s="3">
        <v>31.57</v>
      </c>
      <c r="J269">
        <v>268</v>
      </c>
      <c r="K269" s="1">
        <v>2.9472</v>
      </c>
      <c r="L269" s="1">
        <v>31.946000000000002</v>
      </c>
      <c r="M269">
        <v>268</v>
      </c>
      <c r="N269" s="1">
        <v>2.9803999999999999</v>
      </c>
      <c r="O269" s="1">
        <v>31.661999999999999</v>
      </c>
      <c r="P269">
        <v>268</v>
      </c>
      <c r="Q269" s="1">
        <v>2.968</v>
      </c>
      <c r="R269" s="1">
        <v>31.813500000000001</v>
      </c>
      <c r="S269">
        <v>268</v>
      </c>
      <c r="T269" s="1">
        <v>2.903</v>
      </c>
      <c r="U269" s="1">
        <v>32.362000000000002</v>
      </c>
    </row>
    <row r="270" spans="1:21" x14ac:dyDescent="0.25">
      <c r="A270">
        <v>269</v>
      </c>
      <c r="B270" s="1">
        <v>2.8898999999999999</v>
      </c>
      <c r="C270" s="1">
        <v>32.625</v>
      </c>
      <c r="D270">
        <v>269</v>
      </c>
      <c r="E270" s="2">
        <v>2.8336999999999999</v>
      </c>
      <c r="F270" s="2">
        <v>33.160499999999999</v>
      </c>
      <c r="G270">
        <v>269</v>
      </c>
      <c r="H270" s="3">
        <v>3.0030999999999999</v>
      </c>
      <c r="I270" s="3">
        <v>31.683499999999999</v>
      </c>
      <c r="J270">
        <v>269</v>
      </c>
      <c r="K270" s="1">
        <v>2.9535</v>
      </c>
      <c r="L270" s="1">
        <v>32.1235</v>
      </c>
      <c r="M270">
        <v>269</v>
      </c>
      <c r="N270" s="1">
        <v>2.9851000000000001</v>
      </c>
      <c r="O270" s="1">
        <v>31.805</v>
      </c>
      <c r="P270">
        <v>269</v>
      </c>
      <c r="Q270" s="1">
        <v>2.9740000000000002</v>
      </c>
      <c r="R270" s="1">
        <v>31.971</v>
      </c>
      <c r="S270">
        <v>269</v>
      </c>
      <c r="T270" s="1">
        <v>2.9102999999999999</v>
      </c>
      <c r="U270" s="1">
        <v>32.527500000000003</v>
      </c>
    </row>
    <row r="271" spans="1:21" x14ac:dyDescent="0.25">
      <c r="A271">
        <v>270</v>
      </c>
      <c r="B271" s="1">
        <v>2.8984999999999999</v>
      </c>
      <c r="C271" s="1">
        <v>32.792000000000002</v>
      </c>
      <c r="D271">
        <v>270</v>
      </c>
      <c r="E271" s="2">
        <v>2.8372000000000002</v>
      </c>
      <c r="F271" s="2">
        <v>33.342500000000001</v>
      </c>
      <c r="G271">
        <v>270</v>
      </c>
      <c r="H271" s="3">
        <v>3.0095000000000001</v>
      </c>
      <c r="I271" s="3">
        <v>31.895499999999998</v>
      </c>
      <c r="J271">
        <v>270</v>
      </c>
      <c r="K271" s="1">
        <v>2.9588999999999999</v>
      </c>
      <c r="L271" s="1">
        <v>32.279000000000003</v>
      </c>
      <c r="M271">
        <v>270</v>
      </c>
      <c r="N271" s="1">
        <v>2.9923999999999999</v>
      </c>
      <c r="O271" s="1">
        <v>31.986999999999998</v>
      </c>
      <c r="P271">
        <v>270</v>
      </c>
      <c r="Q271" s="1">
        <v>2.9811999999999999</v>
      </c>
      <c r="R271" s="1">
        <v>32.118499999999997</v>
      </c>
      <c r="S271">
        <v>270</v>
      </c>
      <c r="T271" s="1">
        <v>2.9156</v>
      </c>
      <c r="U271" s="1">
        <v>32.688499999999998</v>
      </c>
    </row>
    <row r="272" spans="1:21" x14ac:dyDescent="0.25">
      <c r="A272">
        <v>271</v>
      </c>
      <c r="B272" s="1">
        <v>2.9049999999999998</v>
      </c>
      <c r="C272" s="1">
        <v>32.939500000000002</v>
      </c>
      <c r="D272">
        <v>271</v>
      </c>
      <c r="E272" s="2">
        <v>2.8441000000000001</v>
      </c>
      <c r="F272" s="2">
        <v>33.494</v>
      </c>
      <c r="G272">
        <v>271</v>
      </c>
      <c r="H272" s="3">
        <v>3.0139</v>
      </c>
      <c r="I272" s="3">
        <v>32.034500000000001</v>
      </c>
      <c r="J272">
        <v>271</v>
      </c>
      <c r="K272" s="1">
        <v>2.9651999999999998</v>
      </c>
      <c r="L272" s="1">
        <v>32.433999999999997</v>
      </c>
      <c r="M272">
        <v>271</v>
      </c>
      <c r="N272" s="1">
        <v>2.9998999999999998</v>
      </c>
      <c r="O272" s="1">
        <v>32.156500000000001</v>
      </c>
      <c r="P272">
        <v>271</v>
      </c>
      <c r="Q272" s="1">
        <v>2.9866999999999999</v>
      </c>
      <c r="R272" s="1">
        <v>32.3065</v>
      </c>
      <c r="S272">
        <v>271</v>
      </c>
      <c r="T272" s="1">
        <v>2.9203999999999999</v>
      </c>
      <c r="U272" s="1">
        <v>32.869999999999997</v>
      </c>
    </row>
    <row r="273" spans="1:21" x14ac:dyDescent="0.25">
      <c r="A273">
        <v>272</v>
      </c>
      <c r="B273" s="1">
        <v>2.911</v>
      </c>
      <c r="C273" s="1">
        <v>33.101500000000001</v>
      </c>
      <c r="D273">
        <v>272</v>
      </c>
      <c r="E273" s="2">
        <v>2.8496999999999999</v>
      </c>
      <c r="F273" s="2">
        <v>33.674500000000002</v>
      </c>
      <c r="G273">
        <v>272</v>
      </c>
      <c r="H273" s="3">
        <v>3.0245000000000002</v>
      </c>
      <c r="I273" s="3">
        <v>32.183</v>
      </c>
      <c r="J273">
        <v>272</v>
      </c>
      <c r="K273" s="1">
        <v>2.9723999999999999</v>
      </c>
      <c r="L273" s="1">
        <v>32.609499999999997</v>
      </c>
      <c r="M273">
        <v>272</v>
      </c>
      <c r="N273" s="1">
        <v>3.0041000000000002</v>
      </c>
      <c r="O273" s="1">
        <v>32.278500000000001</v>
      </c>
      <c r="P273">
        <v>272</v>
      </c>
      <c r="Q273" s="1">
        <v>2.9935999999999998</v>
      </c>
      <c r="R273" s="1">
        <v>32.450499999999998</v>
      </c>
      <c r="S273">
        <v>272</v>
      </c>
      <c r="T273" s="1">
        <v>2.9249999999999998</v>
      </c>
      <c r="U273" s="1">
        <v>33.047499999999999</v>
      </c>
    </row>
    <row r="274" spans="1:21" x14ac:dyDescent="0.25">
      <c r="A274">
        <v>273</v>
      </c>
      <c r="B274" s="1">
        <v>2.9177</v>
      </c>
      <c r="C274" s="1">
        <v>33.258499999999998</v>
      </c>
      <c r="D274">
        <v>273</v>
      </c>
      <c r="E274" s="2">
        <v>2.8538999999999999</v>
      </c>
      <c r="F274" s="2">
        <v>33.805999999999997</v>
      </c>
      <c r="G274">
        <v>273</v>
      </c>
      <c r="H274" s="3">
        <v>3.0282</v>
      </c>
      <c r="I274" s="3">
        <v>32.340000000000003</v>
      </c>
      <c r="J274">
        <v>273</v>
      </c>
      <c r="K274" s="1">
        <v>2.9786999999999999</v>
      </c>
      <c r="L274" s="1">
        <v>32.735500000000002</v>
      </c>
      <c r="M274">
        <v>273</v>
      </c>
      <c r="N274" s="1">
        <v>3.0123000000000002</v>
      </c>
      <c r="O274" s="1">
        <v>32.473500000000001</v>
      </c>
      <c r="P274">
        <v>273</v>
      </c>
      <c r="Q274" s="1">
        <v>3.0004</v>
      </c>
      <c r="R274" s="1">
        <v>32.64</v>
      </c>
      <c r="S274">
        <v>273</v>
      </c>
      <c r="T274" s="1">
        <v>2.9304999999999999</v>
      </c>
      <c r="U274" s="1">
        <v>33.226500000000001</v>
      </c>
    </row>
    <row r="275" spans="1:21" x14ac:dyDescent="0.25">
      <c r="A275">
        <v>274</v>
      </c>
      <c r="B275" s="1">
        <v>2.9236</v>
      </c>
      <c r="C275" s="1">
        <v>33.401499999999999</v>
      </c>
      <c r="D275">
        <v>274</v>
      </c>
      <c r="E275" s="2">
        <v>2.8592</v>
      </c>
      <c r="F275" s="2">
        <v>34.009500000000003</v>
      </c>
      <c r="G275">
        <v>274</v>
      </c>
      <c r="H275" s="3">
        <v>3.0329999999999999</v>
      </c>
      <c r="I275" s="3">
        <v>32.512500000000003</v>
      </c>
      <c r="J275">
        <v>274</v>
      </c>
      <c r="K275" s="1">
        <v>2.9859</v>
      </c>
      <c r="L275" s="1">
        <v>32.893999999999998</v>
      </c>
      <c r="M275">
        <v>274</v>
      </c>
      <c r="N275" s="1">
        <v>3.0192000000000001</v>
      </c>
      <c r="O275" s="1">
        <v>32.616</v>
      </c>
      <c r="P275">
        <v>274</v>
      </c>
      <c r="Q275" s="1">
        <v>3.0051999999999999</v>
      </c>
      <c r="R275" s="1">
        <v>32.786000000000001</v>
      </c>
      <c r="S275">
        <v>274</v>
      </c>
      <c r="T275" s="1">
        <v>2.9384000000000001</v>
      </c>
      <c r="U275" s="1">
        <v>33.389499999999998</v>
      </c>
    </row>
    <row r="276" spans="1:21" x14ac:dyDescent="0.25">
      <c r="A276">
        <v>275</v>
      </c>
      <c r="B276" s="1">
        <v>2.9293</v>
      </c>
      <c r="C276" s="1">
        <v>33.545499999999997</v>
      </c>
      <c r="D276">
        <v>275</v>
      </c>
      <c r="E276" s="2">
        <v>2.8654000000000002</v>
      </c>
      <c r="F276" s="2">
        <v>34.185000000000002</v>
      </c>
      <c r="G276">
        <v>275</v>
      </c>
      <c r="H276" s="3">
        <v>3.0411000000000001</v>
      </c>
      <c r="I276" s="3">
        <v>32.676000000000002</v>
      </c>
      <c r="J276">
        <v>275</v>
      </c>
      <c r="K276" s="1">
        <v>2.9902000000000002</v>
      </c>
      <c r="L276" s="1">
        <v>33.083500000000001</v>
      </c>
      <c r="M276">
        <v>275</v>
      </c>
      <c r="N276" s="1">
        <v>3.0249999999999999</v>
      </c>
      <c r="O276" s="1">
        <v>32.774999999999999</v>
      </c>
      <c r="P276">
        <v>275</v>
      </c>
      <c r="Q276" s="1">
        <v>3.0101</v>
      </c>
      <c r="R276" s="1">
        <v>32.939</v>
      </c>
      <c r="S276">
        <v>275</v>
      </c>
      <c r="T276" s="1">
        <v>2.9419</v>
      </c>
      <c r="U276" s="1">
        <v>33.5565</v>
      </c>
    </row>
    <row r="277" spans="1:21" x14ac:dyDescent="0.25">
      <c r="A277">
        <v>276</v>
      </c>
      <c r="B277" s="1">
        <v>2.9369000000000001</v>
      </c>
      <c r="C277" s="1">
        <v>33.726500000000001</v>
      </c>
      <c r="D277">
        <v>276</v>
      </c>
      <c r="E277" s="2">
        <v>2.8702999999999999</v>
      </c>
      <c r="F277" s="2">
        <v>34.363500000000002</v>
      </c>
      <c r="G277">
        <v>276</v>
      </c>
      <c r="H277" s="3">
        <v>3.0474000000000001</v>
      </c>
      <c r="I277" s="3">
        <v>32.842500000000001</v>
      </c>
      <c r="J277">
        <v>276</v>
      </c>
      <c r="K277" s="1">
        <v>2.9973999999999998</v>
      </c>
      <c r="L277" s="1">
        <v>33.220999999999997</v>
      </c>
      <c r="M277">
        <v>276</v>
      </c>
      <c r="N277" s="1">
        <v>3.0318000000000001</v>
      </c>
      <c r="O277" s="1">
        <v>32.9405</v>
      </c>
      <c r="P277">
        <v>276</v>
      </c>
      <c r="Q277" s="1">
        <v>3.0167000000000002</v>
      </c>
      <c r="R277" s="1">
        <v>33.122500000000002</v>
      </c>
      <c r="S277">
        <v>276</v>
      </c>
      <c r="T277" s="1">
        <v>2.9487000000000001</v>
      </c>
      <c r="U277" s="1">
        <v>33.716000000000001</v>
      </c>
    </row>
    <row r="278" spans="1:21" x14ac:dyDescent="0.25">
      <c r="A278">
        <v>277</v>
      </c>
      <c r="B278" s="1">
        <v>2.9432999999999998</v>
      </c>
      <c r="C278" s="1">
        <v>33.883499999999998</v>
      </c>
      <c r="D278">
        <v>277</v>
      </c>
      <c r="E278" s="2">
        <v>2.8740000000000001</v>
      </c>
      <c r="F278" s="2">
        <v>34.521500000000003</v>
      </c>
      <c r="G278">
        <v>277</v>
      </c>
      <c r="H278" s="3">
        <v>3.0529999999999999</v>
      </c>
      <c r="I278" s="3">
        <v>33.0105</v>
      </c>
      <c r="J278">
        <v>277</v>
      </c>
      <c r="K278" s="1">
        <v>3.0036999999999998</v>
      </c>
      <c r="L278" s="1">
        <v>33.369</v>
      </c>
      <c r="M278">
        <v>277</v>
      </c>
      <c r="N278" s="1">
        <v>3.0375999999999999</v>
      </c>
      <c r="O278" s="1">
        <v>33.087499999999999</v>
      </c>
      <c r="P278">
        <v>277</v>
      </c>
      <c r="Q278" s="1">
        <v>3.0238</v>
      </c>
      <c r="R278" s="1">
        <v>33.261499999999998</v>
      </c>
      <c r="S278">
        <v>277</v>
      </c>
      <c r="T278" s="1">
        <v>2.9529999999999998</v>
      </c>
      <c r="U278" s="1">
        <v>33.881500000000003</v>
      </c>
    </row>
    <row r="279" spans="1:21" x14ac:dyDescent="0.25">
      <c r="A279">
        <v>278</v>
      </c>
      <c r="B279" s="1">
        <v>2.9487999999999999</v>
      </c>
      <c r="C279" s="1">
        <v>34.046999999999997</v>
      </c>
      <c r="D279">
        <v>278</v>
      </c>
      <c r="E279" s="2">
        <v>2.8786</v>
      </c>
      <c r="F279" s="2">
        <v>34.692</v>
      </c>
      <c r="G279">
        <v>278</v>
      </c>
      <c r="H279" s="3">
        <v>3.06</v>
      </c>
      <c r="I279" s="3">
        <v>33.176000000000002</v>
      </c>
      <c r="J279">
        <v>278</v>
      </c>
      <c r="K279" s="1">
        <v>3.0116999999999998</v>
      </c>
      <c r="L279" s="1">
        <v>33.561</v>
      </c>
      <c r="M279">
        <v>278</v>
      </c>
      <c r="N279" s="1">
        <v>3.0430000000000001</v>
      </c>
      <c r="O279" s="1">
        <v>33.268500000000003</v>
      </c>
      <c r="P279">
        <v>278</v>
      </c>
      <c r="Q279" s="1">
        <v>3.0287999999999999</v>
      </c>
      <c r="R279" s="1">
        <v>33.447499999999998</v>
      </c>
      <c r="S279">
        <v>278</v>
      </c>
      <c r="T279" s="1">
        <v>2.9594999999999998</v>
      </c>
      <c r="U279" s="1">
        <v>34.047499999999999</v>
      </c>
    </row>
    <row r="280" spans="1:21" x14ac:dyDescent="0.25">
      <c r="A280">
        <v>279</v>
      </c>
      <c r="B280" s="1">
        <v>2.9548000000000001</v>
      </c>
      <c r="C280" s="1">
        <v>34.216999999999999</v>
      </c>
      <c r="D280">
        <v>279</v>
      </c>
      <c r="E280" s="2">
        <v>2.8843999999999999</v>
      </c>
      <c r="F280" s="2">
        <v>34.877499999999998</v>
      </c>
      <c r="G280">
        <v>279</v>
      </c>
      <c r="H280" s="3">
        <v>3.0663</v>
      </c>
      <c r="I280" s="3">
        <v>33.347000000000001</v>
      </c>
      <c r="J280">
        <v>279</v>
      </c>
      <c r="K280" s="1">
        <v>3.0171000000000001</v>
      </c>
      <c r="L280" s="1">
        <v>33.695</v>
      </c>
      <c r="M280">
        <v>279</v>
      </c>
      <c r="N280" s="1">
        <v>3.0501999999999998</v>
      </c>
      <c r="O280" s="1">
        <v>33.400500000000001</v>
      </c>
      <c r="P280">
        <v>279</v>
      </c>
      <c r="Q280" s="1">
        <v>3.0363000000000002</v>
      </c>
      <c r="R280" s="1">
        <v>33.611499999999999</v>
      </c>
      <c r="S280">
        <v>279</v>
      </c>
      <c r="T280" s="1">
        <v>2.9638</v>
      </c>
      <c r="U280" s="1">
        <v>34.186500000000002</v>
      </c>
    </row>
    <row r="281" spans="1:21" x14ac:dyDescent="0.25">
      <c r="A281">
        <v>280</v>
      </c>
      <c r="B281" s="1">
        <v>2.9643000000000002</v>
      </c>
      <c r="C281" s="1">
        <v>34.365499999999997</v>
      </c>
      <c r="D281">
        <v>280</v>
      </c>
      <c r="E281" s="2">
        <v>2.8891</v>
      </c>
      <c r="F281" s="2">
        <v>35.0075</v>
      </c>
      <c r="G281">
        <v>280</v>
      </c>
      <c r="H281" s="3">
        <v>3.0722999999999998</v>
      </c>
      <c r="I281" s="3">
        <v>33.488500000000002</v>
      </c>
      <c r="J281">
        <v>280</v>
      </c>
      <c r="K281" s="1">
        <v>3.024</v>
      </c>
      <c r="L281" s="1">
        <v>33.845999999999997</v>
      </c>
      <c r="M281">
        <v>280</v>
      </c>
      <c r="N281" s="1">
        <v>3.0550999999999999</v>
      </c>
      <c r="O281" s="1">
        <v>33.588500000000003</v>
      </c>
      <c r="P281">
        <v>280</v>
      </c>
      <c r="Q281" s="1">
        <v>3.0415999999999999</v>
      </c>
      <c r="R281" s="1">
        <v>33.777000000000001</v>
      </c>
      <c r="S281">
        <v>280</v>
      </c>
      <c r="T281" s="1">
        <v>2.9710999999999999</v>
      </c>
      <c r="U281" s="1">
        <v>34.389000000000003</v>
      </c>
    </row>
    <row r="282" spans="1:21" x14ac:dyDescent="0.25">
      <c r="A282">
        <v>281</v>
      </c>
      <c r="B282" s="1">
        <v>2.9693999999999998</v>
      </c>
      <c r="C282" s="1">
        <v>34.4955</v>
      </c>
      <c r="D282">
        <v>281</v>
      </c>
      <c r="E282" s="2">
        <v>2.8955000000000002</v>
      </c>
      <c r="F282" s="2">
        <v>35.201000000000001</v>
      </c>
      <c r="G282">
        <v>281</v>
      </c>
      <c r="H282" s="3">
        <v>3.0790999999999999</v>
      </c>
      <c r="I282" s="3">
        <v>33.640500000000003</v>
      </c>
      <c r="J282">
        <v>281</v>
      </c>
      <c r="K282" s="1">
        <v>3.0295000000000001</v>
      </c>
      <c r="L282" s="1">
        <v>34.032499999999999</v>
      </c>
      <c r="M282">
        <v>281</v>
      </c>
      <c r="N282" s="1">
        <v>3.0626000000000002</v>
      </c>
      <c r="O282" s="1">
        <v>33.746000000000002</v>
      </c>
      <c r="P282">
        <v>281</v>
      </c>
      <c r="Q282" s="1">
        <v>3.0482</v>
      </c>
      <c r="R282" s="1">
        <v>33.910499999999999</v>
      </c>
      <c r="S282">
        <v>281</v>
      </c>
      <c r="T282" s="1">
        <v>2.9762</v>
      </c>
      <c r="U282" s="1">
        <v>34.529000000000003</v>
      </c>
    </row>
    <row r="283" spans="1:21" x14ac:dyDescent="0.25">
      <c r="A283">
        <v>282</v>
      </c>
      <c r="B283" s="1">
        <v>2.9748000000000001</v>
      </c>
      <c r="C283" s="1">
        <v>34.664499999999997</v>
      </c>
      <c r="D283">
        <v>282</v>
      </c>
      <c r="E283" s="2">
        <v>2.9003999999999999</v>
      </c>
      <c r="F283" s="2">
        <v>35.369</v>
      </c>
      <c r="G283">
        <v>282</v>
      </c>
      <c r="H283" s="3">
        <v>3.0838000000000001</v>
      </c>
      <c r="I283" s="3">
        <v>33.796500000000002</v>
      </c>
      <c r="J283">
        <v>282</v>
      </c>
      <c r="K283" s="1">
        <v>3.0369999999999999</v>
      </c>
      <c r="L283" s="1">
        <v>34.161000000000001</v>
      </c>
      <c r="M283">
        <v>282</v>
      </c>
      <c r="N283" s="1">
        <v>3.069</v>
      </c>
      <c r="O283" s="1">
        <v>33.875500000000002</v>
      </c>
      <c r="P283">
        <v>282</v>
      </c>
      <c r="Q283" s="1">
        <v>3.0531000000000001</v>
      </c>
      <c r="R283" s="1">
        <v>34.104999999999997</v>
      </c>
      <c r="S283">
        <v>282</v>
      </c>
      <c r="T283" s="1">
        <v>2.9817</v>
      </c>
      <c r="U283" s="1">
        <v>34.725000000000001</v>
      </c>
    </row>
    <row r="284" spans="1:21" x14ac:dyDescent="0.25">
      <c r="A284">
        <v>283</v>
      </c>
      <c r="B284" s="1">
        <v>2.9803999999999999</v>
      </c>
      <c r="C284" s="1">
        <v>34.829500000000003</v>
      </c>
      <c r="D284">
        <v>283</v>
      </c>
      <c r="E284" s="2">
        <v>2.9049</v>
      </c>
      <c r="F284" s="2">
        <v>35.542999999999999</v>
      </c>
      <c r="G284">
        <v>283</v>
      </c>
      <c r="H284" s="3">
        <v>3.0889000000000002</v>
      </c>
      <c r="I284" s="3">
        <v>33.945500000000003</v>
      </c>
      <c r="J284">
        <v>283</v>
      </c>
      <c r="K284" s="1">
        <v>3.0442999999999998</v>
      </c>
      <c r="L284" s="1">
        <v>34.356999999999999</v>
      </c>
      <c r="M284">
        <v>283</v>
      </c>
      <c r="N284" s="1">
        <v>3.0745</v>
      </c>
      <c r="O284" s="1">
        <v>34.0595</v>
      </c>
      <c r="P284">
        <v>283</v>
      </c>
      <c r="Q284" s="1">
        <v>3.0581</v>
      </c>
      <c r="R284" s="1">
        <v>34.262999999999998</v>
      </c>
      <c r="S284">
        <v>283</v>
      </c>
      <c r="T284" s="1">
        <v>2.9868999999999999</v>
      </c>
      <c r="U284" s="1">
        <v>34.8645</v>
      </c>
    </row>
    <row r="285" spans="1:21" x14ac:dyDescent="0.25">
      <c r="A285">
        <v>284</v>
      </c>
      <c r="B285" s="1">
        <v>2.9862000000000002</v>
      </c>
      <c r="C285" s="1">
        <v>34.984499999999997</v>
      </c>
      <c r="D285">
        <v>284</v>
      </c>
      <c r="E285" s="2">
        <v>2.9098999999999999</v>
      </c>
      <c r="F285" s="2">
        <v>35.722499999999997</v>
      </c>
      <c r="G285">
        <v>284</v>
      </c>
      <c r="H285" s="3">
        <v>3.0962000000000001</v>
      </c>
      <c r="I285" s="3">
        <v>34.113999999999997</v>
      </c>
      <c r="J285">
        <v>284</v>
      </c>
      <c r="K285" s="1">
        <v>3.0505</v>
      </c>
      <c r="L285" s="1">
        <v>34.482999999999997</v>
      </c>
      <c r="M285">
        <v>284</v>
      </c>
      <c r="N285" s="1">
        <v>3.0827</v>
      </c>
      <c r="O285" s="1">
        <v>34.205500000000001</v>
      </c>
      <c r="P285">
        <v>284</v>
      </c>
      <c r="Q285" s="1">
        <v>3.0647000000000002</v>
      </c>
      <c r="R285" s="1">
        <v>34.408499999999997</v>
      </c>
      <c r="S285">
        <v>284</v>
      </c>
      <c r="T285" s="1">
        <v>2.9939</v>
      </c>
      <c r="U285" s="1">
        <v>35.058500000000002</v>
      </c>
    </row>
    <row r="286" spans="1:21" x14ac:dyDescent="0.25">
      <c r="A286">
        <v>285</v>
      </c>
      <c r="B286" s="1">
        <v>2.9929999999999999</v>
      </c>
      <c r="C286" s="1">
        <v>35.1295</v>
      </c>
      <c r="D286">
        <v>285</v>
      </c>
      <c r="E286" s="2">
        <v>2.9148999999999998</v>
      </c>
      <c r="F286" s="2">
        <v>35.896000000000001</v>
      </c>
      <c r="G286">
        <v>285</v>
      </c>
      <c r="H286" s="3">
        <v>3.1017000000000001</v>
      </c>
      <c r="I286" s="3">
        <v>34.275500000000001</v>
      </c>
      <c r="J286">
        <v>285</v>
      </c>
      <c r="K286" s="1">
        <v>3.0575000000000001</v>
      </c>
      <c r="L286" s="1">
        <v>34.657499999999999</v>
      </c>
      <c r="M286">
        <v>285</v>
      </c>
      <c r="N286" s="1">
        <v>3.0895999999999999</v>
      </c>
      <c r="O286" s="1">
        <v>34.389000000000003</v>
      </c>
      <c r="P286">
        <v>285</v>
      </c>
      <c r="Q286" s="1">
        <v>3.0722</v>
      </c>
      <c r="R286" s="1">
        <v>34.598999999999997</v>
      </c>
      <c r="S286">
        <v>285</v>
      </c>
      <c r="T286" s="1">
        <v>2.9969000000000001</v>
      </c>
      <c r="U286" s="1">
        <v>35.215499999999999</v>
      </c>
    </row>
    <row r="287" spans="1:21" x14ac:dyDescent="0.25">
      <c r="A287">
        <v>286</v>
      </c>
      <c r="B287" s="1">
        <v>3.0015999999999998</v>
      </c>
      <c r="C287" s="1">
        <v>35.301499999999997</v>
      </c>
      <c r="D287">
        <v>286</v>
      </c>
      <c r="E287" s="2">
        <v>2.9201999999999999</v>
      </c>
      <c r="F287" s="2">
        <v>36.036499999999997</v>
      </c>
      <c r="G287">
        <v>286</v>
      </c>
      <c r="H287" s="3">
        <v>3.1078000000000001</v>
      </c>
      <c r="I287" s="3">
        <v>34.430500000000002</v>
      </c>
      <c r="J287">
        <v>286</v>
      </c>
      <c r="K287" s="1">
        <v>3.0634999999999999</v>
      </c>
      <c r="L287" s="1">
        <v>34.799999999999997</v>
      </c>
      <c r="M287">
        <v>286</v>
      </c>
      <c r="N287" s="1">
        <v>3.0943000000000001</v>
      </c>
      <c r="O287" s="1">
        <v>34.529000000000003</v>
      </c>
      <c r="P287">
        <v>286</v>
      </c>
      <c r="Q287" s="1">
        <v>3.0762</v>
      </c>
      <c r="R287" s="1">
        <v>34.758499999999998</v>
      </c>
      <c r="S287">
        <v>286</v>
      </c>
      <c r="T287" s="1">
        <v>3.0028000000000001</v>
      </c>
      <c r="U287" s="1">
        <v>35.372999999999998</v>
      </c>
    </row>
    <row r="288" spans="1:21" x14ac:dyDescent="0.25">
      <c r="A288">
        <v>287</v>
      </c>
      <c r="B288" s="1">
        <v>3.0074999999999998</v>
      </c>
      <c r="C288" s="1">
        <v>35.484999999999999</v>
      </c>
      <c r="D288">
        <v>287</v>
      </c>
      <c r="E288" s="2">
        <v>2.9245000000000001</v>
      </c>
      <c r="F288" s="2">
        <v>36.220999999999997</v>
      </c>
      <c r="G288">
        <v>287</v>
      </c>
      <c r="H288" s="3">
        <v>3.1153</v>
      </c>
      <c r="I288" s="3">
        <v>34.588500000000003</v>
      </c>
      <c r="J288">
        <v>287</v>
      </c>
      <c r="K288" s="1">
        <v>3.0682</v>
      </c>
      <c r="L288" s="1">
        <v>34.985500000000002</v>
      </c>
      <c r="M288">
        <v>287</v>
      </c>
      <c r="N288" s="1">
        <v>3.1017000000000001</v>
      </c>
      <c r="O288" s="1">
        <v>34.671999999999997</v>
      </c>
      <c r="P288">
        <v>287</v>
      </c>
      <c r="Q288" s="1">
        <v>3.0815999999999999</v>
      </c>
      <c r="R288" s="1">
        <v>34.891500000000001</v>
      </c>
      <c r="S288">
        <v>287</v>
      </c>
      <c r="T288" s="1">
        <v>3.0089000000000001</v>
      </c>
      <c r="U288" s="1">
        <v>35.5535</v>
      </c>
    </row>
    <row r="289" spans="1:21" x14ac:dyDescent="0.25">
      <c r="A289">
        <v>288</v>
      </c>
      <c r="B289" s="1">
        <v>3.0137</v>
      </c>
      <c r="C289" s="1">
        <v>35.664000000000001</v>
      </c>
      <c r="D289">
        <v>288</v>
      </c>
      <c r="E289" s="2">
        <v>2.9316</v>
      </c>
      <c r="F289" s="2">
        <v>36.406999999999996</v>
      </c>
      <c r="G289">
        <v>288</v>
      </c>
      <c r="H289" s="3">
        <v>3.1208999999999998</v>
      </c>
      <c r="I289" s="3">
        <v>34.758000000000003</v>
      </c>
      <c r="J289">
        <v>288</v>
      </c>
      <c r="K289" s="1">
        <v>3.0750000000000002</v>
      </c>
      <c r="L289" s="1">
        <v>35.122</v>
      </c>
      <c r="M289">
        <v>288</v>
      </c>
      <c r="N289" s="1">
        <v>3.1055000000000001</v>
      </c>
      <c r="O289" s="1">
        <v>34.872500000000002</v>
      </c>
      <c r="P289">
        <v>288</v>
      </c>
      <c r="Q289" s="1">
        <v>3.0874999999999999</v>
      </c>
      <c r="R289" s="1">
        <v>35.082000000000001</v>
      </c>
      <c r="S289">
        <v>288</v>
      </c>
      <c r="T289" s="1">
        <v>3.0156000000000001</v>
      </c>
      <c r="U289" s="1">
        <v>35.701000000000001</v>
      </c>
    </row>
    <row r="290" spans="1:21" x14ac:dyDescent="0.25">
      <c r="A290">
        <v>289</v>
      </c>
      <c r="B290" s="1">
        <v>3.0192999999999999</v>
      </c>
      <c r="C290" s="1">
        <v>35.814500000000002</v>
      </c>
      <c r="D290">
        <v>289</v>
      </c>
      <c r="E290" s="2">
        <v>2.9359000000000002</v>
      </c>
      <c r="F290" s="2">
        <v>36.561500000000002</v>
      </c>
      <c r="G290">
        <v>289</v>
      </c>
      <c r="H290" s="3">
        <v>3.1274999999999999</v>
      </c>
      <c r="I290" s="3">
        <v>34.917999999999999</v>
      </c>
      <c r="J290">
        <v>289</v>
      </c>
      <c r="K290" s="1">
        <v>3.0806</v>
      </c>
      <c r="L290" s="1">
        <v>35.298999999999999</v>
      </c>
      <c r="M290">
        <v>289</v>
      </c>
      <c r="N290" s="1">
        <v>3.1118000000000001</v>
      </c>
      <c r="O290" s="1">
        <v>35.008000000000003</v>
      </c>
      <c r="P290">
        <v>289</v>
      </c>
      <c r="Q290" s="1">
        <v>3.0912999999999999</v>
      </c>
      <c r="R290" s="1">
        <v>35.241500000000002</v>
      </c>
      <c r="S290">
        <v>289</v>
      </c>
      <c r="T290" s="1">
        <v>3.0192000000000001</v>
      </c>
      <c r="U290" s="1">
        <v>35.893500000000003</v>
      </c>
    </row>
    <row r="291" spans="1:21" x14ac:dyDescent="0.25">
      <c r="A291">
        <v>290</v>
      </c>
      <c r="B291" s="1">
        <v>3.0249999999999999</v>
      </c>
      <c r="C291" s="1">
        <v>35.956000000000003</v>
      </c>
      <c r="D291">
        <v>290</v>
      </c>
      <c r="E291" s="2">
        <v>2.9415</v>
      </c>
      <c r="F291" s="2">
        <v>36.730499999999999</v>
      </c>
      <c r="G291">
        <v>290</v>
      </c>
      <c r="H291" s="3">
        <v>3.133</v>
      </c>
      <c r="I291" s="3">
        <v>35.11</v>
      </c>
      <c r="J291">
        <v>290</v>
      </c>
      <c r="K291" s="1">
        <v>3.0886</v>
      </c>
      <c r="L291" s="1">
        <v>35.442</v>
      </c>
      <c r="M291">
        <v>290</v>
      </c>
      <c r="N291" s="1">
        <v>3.1196999999999999</v>
      </c>
      <c r="O291" s="1">
        <v>35.186999999999998</v>
      </c>
      <c r="P291">
        <v>290</v>
      </c>
      <c r="Q291" s="1">
        <v>3.0992999999999999</v>
      </c>
      <c r="R291" s="1">
        <v>35.400500000000001</v>
      </c>
      <c r="S291">
        <v>290</v>
      </c>
      <c r="T291" s="1">
        <v>3.0257000000000001</v>
      </c>
      <c r="U291" s="1">
        <v>36.042999999999999</v>
      </c>
    </row>
    <row r="292" spans="1:21" x14ac:dyDescent="0.25">
      <c r="A292">
        <v>291</v>
      </c>
      <c r="B292" s="1">
        <v>3.0324</v>
      </c>
      <c r="C292" s="1">
        <v>36.125</v>
      </c>
      <c r="D292">
        <v>291</v>
      </c>
      <c r="E292" s="2">
        <v>2.9443999999999999</v>
      </c>
      <c r="F292" s="2">
        <v>36.908999999999999</v>
      </c>
      <c r="G292">
        <v>291</v>
      </c>
      <c r="H292" s="3">
        <v>3.1383000000000001</v>
      </c>
      <c r="I292" s="3">
        <v>35.270000000000003</v>
      </c>
      <c r="J292">
        <v>291</v>
      </c>
      <c r="K292" s="1">
        <v>3.0947</v>
      </c>
      <c r="L292" s="1">
        <v>35.609000000000002</v>
      </c>
      <c r="M292">
        <v>291</v>
      </c>
      <c r="N292" s="1">
        <v>3.1267</v>
      </c>
      <c r="O292" s="1">
        <v>35.3185</v>
      </c>
      <c r="P292">
        <v>291</v>
      </c>
      <c r="Q292" s="1">
        <v>3.1057000000000001</v>
      </c>
      <c r="R292" s="1">
        <v>35.582999999999998</v>
      </c>
      <c r="S292">
        <v>291</v>
      </c>
      <c r="T292" s="1">
        <v>3.0301999999999998</v>
      </c>
      <c r="U292" s="1">
        <v>36.230499999999999</v>
      </c>
    </row>
    <row r="293" spans="1:21" x14ac:dyDescent="0.25">
      <c r="A293">
        <v>292</v>
      </c>
      <c r="B293" s="1">
        <v>3.0390000000000001</v>
      </c>
      <c r="C293" s="1">
        <v>36.292000000000002</v>
      </c>
      <c r="D293">
        <v>292</v>
      </c>
      <c r="E293" s="2">
        <v>2.9504000000000001</v>
      </c>
      <c r="F293" s="2">
        <v>37.075499999999998</v>
      </c>
      <c r="G293">
        <v>292</v>
      </c>
      <c r="H293" s="3">
        <v>3.1442000000000001</v>
      </c>
      <c r="I293" s="3">
        <v>35.421999999999997</v>
      </c>
      <c r="J293">
        <v>292</v>
      </c>
      <c r="K293" s="1">
        <v>3.1006999999999998</v>
      </c>
      <c r="L293" s="1">
        <v>35.776000000000003</v>
      </c>
      <c r="M293">
        <v>292</v>
      </c>
      <c r="N293" s="1">
        <v>3.1326000000000001</v>
      </c>
      <c r="O293" s="1">
        <v>35.509500000000003</v>
      </c>
      <c r="P293">
        <v>292</v>
      </c>
      <c r="Q293" s="1">
        <v>3.1107</v>
      </c>
      <c r="R293" s="1">
        <v>35.7515</v>
      </c>
      <c r="S293">
        <v>292</v>
      </c>
      <c r="T293" s="1">
        <v>3.0356000000000001</v>
      </c>
      <c r="U293" s="1">
        <v>36.387</v>
      </c>
    </row>
    <row r="294" spans="1:21" x14ac:dyDescent="0.25">
      <c r="A294">
        <v>293</v>
      </c>
      <c r="B294" s="1">
        <v>3.0461999999999998</v>
      </c>
      <c r="C294" s="1">
        <v>36.450499999999998</v>
      </c>
      <c r="D294">
        <v>293</v>
      </c>
      <c r="E294" s="2">
        <v>2.9538000000000002</v>
      </c>
      <c r="F294" s="2">
        <v>37.231999999999999</v>
      </c>
      <c r="G294">
        <v>293</v>
      </c>
      <c r="H294" s="3">
        <v>3.1514000000000002</v>
      </c>
      <c r="I294" s="3">
        <v>35.575499999999998</v>
      </c>
      <c r="J294">
        <v>293</v>
      </c>
      <c r="K294" s="1">
        <v>3.1055999999999999</v>
      </c>
      <c r="L294" s="1">
        <v>35.915500000000002</v>
      </c>
      <c r="M294">
        <v>293</v>
      </c>
      <c r="N294" s="1">
        <v>3.1374</v>
      </c>
      <c r="O294" s="1">
        <v>35.636000000000003</v>
      </c>
      <c r="P294">
        <v>293</v>
      </c>
      <c r="Q294" s="1">
        <v>3.1168999999999998</v>
      </c>
      <c r="R294" s="1">
        <v>35.892499999999998</v>
      </c>
      <c r="S294">
        <v>293</v>
      </c>
      <c r="T294" s="1">
        <v>3.0402999999999998</v>
      </c>
      <c r="U294" s="1">
        <v>36.536499999999997</v>
      </c>
    </row>
    <row r="295" spans="1:21" x14ac:dyDescent="0.25">
      <c r="A295">
        <v>294</v>
      </c>
      <c r="B295" s="1">
        <v>3.0518999999999998</v>
      </c>
      <c r="C295" s="1">
        <v>36.594000000000001</v>
      </c>
      <c r="D295">
        <v>294</v>
      </c>
      <c r="E295" s="2">
        <v>2.9596</v>
      </c>
      <c r="F295" s="2">
        <v>37.420999999999999</v>
      </c>
      <c r="G295">
        <v>294</v>
      </c>
      <c r="H295" s="3">
        <v>3.1560999999999999</v>
      </c>
      <c r="I295" s="3">
        <v>35.723999999999997</v>
      </c>
      <c r="J295">
        <v>294</v>
      </c>
      <c r="K295" s="1">
        <v>3.1137000000000001</v>
      </c>
      <c r="L295" s="1">
        <v>36.103999999999999</v>
      </c>
      <c r="M295">
        <v>294</v>
      </c>
      <c r="N295" s="1">
        <v>3.1444000000000001</v>
      </c>
      <c r="O295" s="1">
        <v>35.826999999999998</v>
      </c>
      <c r="P295">
        <v>294</v>
      </c>
      <c r="Q295" s="1">
        <v>3.1214</v>
      </c>
      <c r="R295" s="1">
        <v>36.058500000000002</v>
      </c>
      <c r="S295">
        <v>294</v>
      </c>
      <c r="T295" s="1">
        <v>3.0455000000000001</v>
      </c>
      <c r="U295" s="1">
        <v>36.732500000000002</v>
      </c>
    </row>
    <row r="296" spans="1:21" x14ac:dyDescent="0.25">
      <c r="A296">
        <v>295</v>
      </c>
      <c r="B296" s="1">
        <v>3.056</v>
      </c>
      <c r="C296" s="1">
        <v>36.756</v>
      </c>
      <c r="D296">
        <v>295</v>
      </c>
      <c r="E296" s="2">
        <v>2.9643999999999999</v>
      </c>
      <c r="F296" s="2">
        <v>37.594999999999999</v>
      </c>
      <c r="G296">
        <v>295</v>
      </c>
      <c r="H296" s="3">
        <v>3.1629999999999998</v>
      </c>
      <c r="I296" s="3">
        <v>35.901000000000003</v>
      </c>
      <c r="J296">
        <v>295</v>
      </c>
      <c r="K296" s="1">
        <v>3.1183000000000001</v>
      </c>
      <c r="L296" s="1">
        <v>36.247500000000002</v>
      </c>
      <c r="M296">
        <v>295</v>
      </c>
      <c r="N296" s="1">
        <v>3.1505000000000001</v>
      </c>
      <c r="O296" s="1">
        <v>35.979500000000002</v>
      </c>
      <c r="P296">
        <v>295</v>
      </c>
      <c r="Q296" s="1">
        <v>3.1265999999999998</v>
      </c>
      <c r="R296" s="1">
        <v>36.243499999999997</v>
      </c>
      <c r="S296">
        <v>295</v>
      </c>
      <c r="T296" s="1">
        <v>3.0514999999999999</v>
      </c>
      <c r="U296" s="1">
        <v>36.887999999999998</v>
      </c>
    </row>
    <row r="297" spans="1:21" x14ac:dyDescent="0.25">
      <c r="A297">
        <v>296</v>
      </c>
      <c r="B297" s="1">
        <v>3.0640000000000001</v>
      </c>
      <c r="C297" s="1">
        <v>36.945</v>
      </c>
      <c r="D297">
        <v>296</v>
      </c>
      <c r="E297" s="2">
        <v>2.9702000000000002</v>
      </c>
      <c r="F297" s="2">
        <v>37.7545</v>
      </c>
      <c r="G297">
        <v>296</v>
      </c>
      <c r="H297" s="3">
        <v>3.1717</v>
      </c>
      <c r="I297" s="3">
        <v>36.0505</v>
      </c>
      <c r="J297">
        <v>296</v>
      </c>
      <c r="K297" s="1">
        <v>3.1251000000000002</v>
      </c>
      <c r="L297" s="1">
        <v>36.422499999999999</v>
      </c>
      <c r="M297">
        <v>296</v>
      </c>
      <c r="N297" s="1">
        <v>3.1572</v>
      </c>
      <c r="O297" s="1">
        <v>36.148499999999999</v>
      </c>
      <c r="P297">
        <v>296</v>
      </c>
      <c r="Q297" s="1">
        <v>3.1343000000000001</v>
      </c>
      <c r="R297" s="1">
        <v>36.390500000000003</v>
      </c>
      <c r="S297">
        <v>296</v>
      </c>
      <c r="T297" s="1">
        <v>3.0579000000000001</v>
      </c>
      <c r="U297" s="1">
        <v>37.058500000000002</v>
      </c>
    </row>
    <row r="298" spans="1:21" x14ac:dyDescent="0.25">
      <c r="A298">
        <v>297</v>
      </c>
      <c r="B298" s="1">
        <v>3.0687000000000002</v>
      </c>
      <c r="C298" s="1">
        <v>37.084000000000003</v>
      </c>
      <c r="D298">
        <v>297</v>
      </c>
      <c r="E298" s="2">
        <v>2.9754999999999998</v>
      </c>
      <c r="F298" s="2">
        <v>37.945</v>
      </c>
      <c r="G298">
        <v>297</v>
      </c>
      <c r="H298" s="3">
        <v>3.1764000000000001</v>
      </c>
      <c r="I298" s="3">
        <v>36.232500000000002</v>
      </c>
      <c r="J298">
        <v>297</v>
      </c>
      <c r="K298" s="1">
        <v>3.1307</v>
      </c>
      <c r="L298" s="1">
        <v>36.573</v>
      </c>
      <c r="M298">
        <v>297</v>
      </c>
      <c r="N298" s="1">
        <v>3.1629</v>
      </c>
      <c r="O298" s="1">
        <v>36.274999999999999</v>
      </c>
      <c r="P298">
        <v>297</v>
      </c>
      <c r="Q298" s="1">
        <v>3.1387999999999998</v>
      </c>
      <c r="R298" s="1">
        <v>36.5565</v>
      </c>
      <c r="S298">
        <v>297</v>
      </c>
      <c r="T298" s="1">
        <v>3.0634999999999999</v>
      </c>
      <c r="U298" s="1">
        <v>37.240499999999997</v>
      </c>
    </row>
    <row r="299" spans="1:21" x14ac:dyDescent="0.25">
      <c r="A299">
        <v>298</v>
      </c>
      <c r="B299" s="1">
        <v>3.0758999999999999</v>
      </c>
      <c r="C299" s="1">
        <v>37.225000000000001</v>
      </c>
      <c r="D299">
        <v>298</v>
      </c>
      <c r="E299" s="2">
        <v>2.9786999999999999</v>
      </c>
      <c r="F299" s="2">
        <v>38.104500000000002</v>
      </c>
      <c r="G299">
        <v>298</v>
      </c>
      <c r="H299" s="3">
        <v>3.1825999999999999</v>
      </c>
      <c r="I299" s="3">
        <v>36.406500000000001</v>
      </c>
      <c r="J299">
        <v>298</v>
      </c>
      <c r="K299" s="1">
        <v>3.1381999999999999</v>
      </c>
      <c r="L299" s="1">
        <v>36.728499999999997</v>
      </c>
      <c r="M299">
        <v>298</v>
      </c>
      <c r="N299" s="1">
        <v>3.1703000000000001</v>
      </c>
      <c r="O299" s="1">
        <v>36.456499999999998</v>
      </c>
      <c r="P299">
        <v>298</v>
      </c>
      <c r="Q299" s="1">
        <v>3.1461000000000001</v>
      </c>
      <c r="R299" s="1">
        <v>36.741999999999997</v>
      </c>
      <c r="S299">
        <v>298</v>
      </c>
      <c r="T299" s="1">
        <v>3.0686</v>
      </c>
      <c r="U299" s="1">
        <v>37.417000000000002</v>
      </c>
    </row>
    <row r="300" spans="1:21" x14ac:dyDescent="0.25">
      <c r="A300">
        <v>299</v>
      </c>
      <c r="B300" s="1">
        <v>3.0821999999999998</v>
      </c>
      <c r="C300" s="1">
        <v>37.393000000000001</v>
      </c>
      <c r="D300">
        <v>299</v>
      </c>
      <c r="E300" s="2">
        <v>2.9842</v>
      </c>
      <c r="F300" s="2">
        <v>38.284999999999997</v>
      </c>
      <c r="G300">
        <v>299</v>
      </c>
      <c r="H300" s="3">
        <v>3.1871999999999998</v>
      </c>
      <c r="I300" s="3">
        <v>36.558999999999997</v>
      </c>
      <c r="J300">
        <v>299</v>
      </c>
      <c r="K300" s="1">
        <v>3.1433</v>
      </c>
      <c r="L300" s="1">
        <v>36.893500000000003</v>
      </c>
      <c r="M300">
        <v>299</v>
      </c>
      <c r="N300" s="1">
        <v>3.1775000000000002</v>
      </c>
      <c r="O300" s="1">
        <v>36.633000000000003</v>
      </c>
      <c r="P300">
        <v>299</v>
      </c>
      <c r="Q300" s="1">
        <v>3.1520000000000001</v>
      </c>
      <c r="R300" s="1">
        <v>36.905500000000004</v>
      </c>
      <c r="S300">
        <v>299</v>
      </c>
      <c r="T300" s="1">
        <v>3.0731999999999999</v>
      </c>
      <c r="U300" s="1">
        <v>37.545000000000002</v>
      </c>
    </row>
    <row r="301" spans="1:21" x14ac:dyDescent="0.25">
      <c r="A301">
        <v>300</v>
      </c>
      <c r="B301" s="1">
        <v>3.0867</v>
      </c>
      <c r="C301" s="1">
        <v>37.569000000000003</v>
      </c>
      <c r="D301">
        <v>300</v>
      </c>
      <c r="E301" s="2">
        <v>2.9889000000000001</v>
      </c>
      <c r="F301" s="2">
        <v>38.451000000000001</v>
      </c>
      <c r="G301">
        <v>300</v>
      </c>
      <c r="H301" s="3">
        <v>3.1932</v>
      </c>
      <c r="I301" s="3">
        <v>36.75</v>
      </c>
      <c r="J301">
        <v>300</v>
      </c>
      <c r="K301" s="1">
        <v>3.1497000000000002</v>
      </c>
      <c r="L301" s="1">
        <v>37.06</v>
      </c>
      <c r="M301">
        <v>300</v>
      </c>
      <c r="N301" s="1">
        <v>3.1831</v>
      </c>
      <c r="O301" s="1">
        <v>36.790500000000002</v>
      </c>
      <c r="P301">
        <v>300</v>
      </c>
      <c r="Q301" s="1">
        <v>3.1556999999999999</v>
      </c>
      <c r="R301" s="1">
        <v>37.039000000000001</v>
      </c>
      <c r="S301">
        <v>300</v>
      </c>
      <c r="T301" s="1">
        <v>3.0785</v>
      </c>
      <c r="U301" s="1">
        <v>37.722000000000001</v>
      </c>
    </row>
    <row r="302" spans="1:21" x14ac:dyDescent="0.25">
      <c r="A302">
        <v>301</v>
      </c>
      <c r="B302" s="1">
        <v>3.0929000000000002</v>
      </c>
      <c r="C302" s="1">
        <v>37.731999999999999</v>
      </c>
      <c r="D302">
        <v>301</v>
      </c>
      <c r="E302" s="2">
        <v>2.9961000000000002</v>
      </c>
      <c r="F302" s="2">
        <v>38.625500000000002</v>
      </c>
      <c r="G302">
        <v>301</v>
      </c>
      <c r="H302" s="3">
        <v>3.1991999999999998</v>
      </c>
      <c r="I302" s="3">
        <v>36.878999999999998</v>
      </c>
      <c r="J302">
        <v>301</v>
      </c>
      <c r="K302" s="1">
        <v>3.1549</v>
      </c>
      <c r="L302" s="1">
        <v>37.225499999999997</v>
      </c>
      <c r="M302">
        <v>301</v>
      </c>
      <c r="N302" s="1">
        <v>3.1879</v>
      </c>
      <c r="O302" s="1">
        <v>36.9375</v>
      </c>
      <c r="P302">
        <v>301</v>
      </c>
      <c r="Q302" s="1">
        <v>3.1629999999999998</v>
      </c>
      <c r="R302" s="1">
        <v>37.225499999999997</v>
      </c>
      <c r="S302">
        <v>301</v>
      </c>
      <c r="T302" s="1">
        <v>3.0842999999999998</v>
      </c>
      <c r="U302" s="1">
        <v>37.905000000000001</v>
      </c>
    </row>
    <row r="303" spans="1:21" x14ac:dyDescent="0.25">
      <c r="A303">
        <v>302</v>
      </c>
      <c r="B303" s="1">
        <v>3.1002999999999998</v>
      </c>
      <c r="C303" s="1">
        <v>37.896000000000001</v>
      </c>
      <c r="D303">
        <v>302</v>
      </c>
      <c r="E303" s="2">
        <v>3.0004</v>
      </c>
      <c r="F303" s="2">
        <v>38.798499999999997</v>
      </c>
      <c r="G303">
        <v>302</v>
      </c>
      <c r="H303" s="3">
        <v>3.2046000000000001</v>
      </c>
      <c r="I303" s="3">
        <v>37.028500000000001</v>
      </c>
      <c r="J303">
        <v>302</v>
      </c>
      <c r="K303" s="1">
        <v>3.1637</v>
      </c>
      <c r="L303" s="1">
        <v>37.387</v>
      </c>
      <c r="M303">
        <v>302</v>
      </c>
      <c r="N303" s="1">
        <v>3.1943000000000001</v>
      </c>
      <c r="O303" s="1">
        <v>37.097499999999997</v>
      </c>
      <c r="P303">
        <v>302</v>
      </c>
      <c r="Q303" s="1">
        <v>3.1665999999999999</v>
      </c>
      <c r="R303" s="1">
        <v>37.410499999999999</v>
      </c>
      <c r="S303">
        <v>302</v>
      </c>
      <c r="T303" s="1">
        <v>3.0895999999999999</v>
      </c>
      <c r="U303" s="1">
        <v>38.076000000000001</v>
      </c>
    </row>
    <row r="304" spans="1:21" x14ac:dyDescent="0.25">
      <c r="A304">
        <v>303</v>
      </c>
      <c r="B304" s="1">
        <v>3.1069</v>
      </c>
      <c r="C304" s="1">
        <v>38.045499999999997</v>
      </c>
      <c r="D304">
        <v>303</v>
      </c>
      <c r="E304" s="2">
        <v>3.0032000000000001</v>
      </c>
      <c r="F304" s="2">
        <v>38.964500000000001</v>
      </c>
      <c r="G304">
        <v>303</v>
      </c>
      <c r="H304" s="3">
        <v>3.2103000000000002</v>
      </c>
      <c r="I304" s="3">
        <v>37.202500000000001</v>
      </c>
      <c r="J304">
        <v>303</v>
      </c>
      <c r="K304" s="1">
        <v>3.1686999999999999</v>
      </c>
      <c r="L304" s="1">
        <v>37.53</v>
      </c>
      <c r="M304">
        <v>303</v>
      </c>
      <c r="N304" s="1">
        <v>3.1999</v>
      </c>
      <c r="O304" s="1">
        <v>37.252499999999998</v>
      </c>
      <c r="P304">
        <v>303</v>
      </c>
      <c r="Q304" s="1">
        <v>3.1745999999999999</v>
      </c>
      <c r="R304" s="1">
        <v>37.5715</v>
      </c>
      <c r="S304">
        <v>303</v>
      </c>
      <c r="T304" s="1">
        <v>3.0945</v>
      </c>
      <c r="U304" s="1">
        <v>38.256500000000003</v>
      </c>
    </row>
    <row r="305" spans="1:21" x14ac:dyDescent="0.25">
      <c r="A305">
        <v>304</v>
      </c>
      <c r="B305" s="1">
        <v>3.1139999999999999</v>
      </c>
      <c r="C305" s="1">
        <v>38.215000000000003</v>
      </c>
      <c r="D305">
        <v>304</v>
      </c>
      <c r="E305" s="2">
        <v>3.0087000000000002</v>
      </c>
      <c r="F305" s="2">
        <v>39.153500000000001</v>
      </c>
      <c r="G305">
        <v>304</v>
      </c>
      <c r="H305" s="3">
        <v>3.2183999999999999</v>
      </c>
      <c r="I305" s="3">
        <v>37.388500000000001</v>
      </c>
      <c r="J305">
        <v>304</v>
      </c>
      <c r="K305" s="1">
        <v>3.1749000000000001</v>
      </c>
      <c r="L305" s="1">
        <v>37.706000000000003</v>
      </c>
      <c r="M305">
        <v>304</v>
      </c>
      <c r="N305" s="1">
        <v>3.2067999999999999</v>
      </c>
      <c r="O305" s="1">
        <v>37.415500000000002</v>
      </c>
      <c r="P305">
        <v>304</v>
      </c>
      <c r="Q305" s="1">
        <v>3.1796000000000002</v>
      </c>
      <c r="R305" s="1">
        <v>37.734499999999997</v>
      </c>
      <c r="S305">
        <v>304</v>
      </c>
      <c r="T305" s="1">
        <v>3.0994000000000002</v>
      </c>
      <c r="U305" s="1">
        <v>38.396999999999998</v>
      </c>
    </row>
    <row r="306" spans="1:21" x14ac:dyDescent="0.25">
      <c r="A306">
        <v>305</v>
      </c>
      <c r="B306" s="1">
        <v>3.1194999999999999</v>
      </c>
      <c r="C306" s="1">
        <v>38.380499999999998</v>
      </c>
      <c r="D306">
        <v>305</v>
      </c>
      <c r="E306" s="2">
        <v>3.0139999999999998</v>
      </c>
      <c r="F306" s="2">
        <v>39.323</v>
      </c>
      <c r="G306">
        <v>305</v>
      </c>
      <c r="H306" s="3">
        <v>3.2231000000000001</v>
      </c>
      <c r="I306" s="3">
        <v>37.534999999999997</v>
      </c>
      <c r="J306">
        <v>305</v>
      </c>
      <c r="K306" s="1">
        <v>3.1798000000000002</v>
      </c>
      <c r="L306" s="1">
        <v>37.843000000000004</v>
      </c>
      <c r="M306">
        <v>305</v>
      </c>
      <c r="N306" s="1">
        <v>3.2124999999999999</v>
      </c>
      <c r="O306" s="1">
        <v>37.592500000000001</v>
      </c>
      <c r="P306">
        <v>305</v>
      </c>
      <c r="Q306" s="1">
        <v>3.1837</v>
      </c>
      <c r="R306" s="1">
        <v>37.897500000000001</v>
      </c>
      <c r="S306">
        <v>305</v>
      </c>
      <c r="T306" s="1">
        <v>3.1049000000000002</v>
      </c>
      <c r="U306" s="1">
        <v>38.603000000000002</v>
      </c>
    </row>
    <row r="307" spans="1:21" x14ac:dyDescent="0.25">
      <c r="A307">
        <v>306</v>
      </c>
      <c r="B307" s="1">
        <v>3.1236999999999999</v>
      </c>
      <c r="C307" s="1">
        <v>38.533999999999999</v>
      </c>
      <c r="D307">
        <v>306</v>
      </c>
      <c r="E307" s="2">
        <v>3.0198</v>
      </c>
      <c r="F307" s="2">
        <v>39.49</v>
      </c>
      <c r="G307">
        <v>306</v>
      </c>
      <c r="H307" s="3">
        <v>3.23</v>
      </c>
      <c r="I307" s="3">
        <v>37.706000000000003</v>
      </c>
      <c r="J307">
        <v>306</v>
      </c>
      <c r="K307" s="1">
        <v>3.1873999999999998</v>
      </c>
      <c r="L307" s="1">
        <v>38.017000000000003</v>
      </c>
      <c r="M307">
        <v>306</v>
      </c>
      <c r="N307" s="1">
        <v>3.2204000000000002</v>
      </c>
      <c r="O307" s="1">
        <v>37.7575</v>
      </c>
      <c r="P307">
        <v>306</v>
      </c>
      <c r="Q307" s="1">
        <v>3.1920000000000002</v>
      </c>
      <c r="R307" s="1">
        <v>38.075000000000003</v>
      </c>
      <c r="S307">
        <v>306</v>
      </c>
      <c r="T307" s="1">
        <v>3.1101999999999999</v>
      </c>
      <c r="U307" s="1">
        <v>38.737499999999997</v>
      </c>
    </row>
    <row r="308" spans="1:21" x14ac:dyDescent="0.25">
      <c r="A308">
        <v>307</v>
      </c>
      <c r="B308" s="1">
        <v>3.1320000000000001</v>
      </c>
      <c r="C308" s="1">
        <v>38.682000000000002</v>
      </c>
      <c r="D308">
        <v>307</v>
      </c>
      <c r="E308" s="2">
        <v>3.0247000000000002</v>
      </c>
      <c r="F308" s="2">
        <v>39.640999999999998</v>
      </c>
      <c r="G308">
        <v>307</v>
      </c>
      <c r="H308" s="3">
        <v>3.2355</v>
      </c>
      <c r="I308" s="3">
        <v>37.840000000000003</v>
      </c>
      <c r="J308">
        <v>307</v>
      </c>
      <c r="K308" s="1">
        <v>3.1928000000000001</v>
      </c>
      <c r="L308" s="1">
        <v>38.194000000000003</v>
      </c>
      <c r="M308">
        <v>307</v>
      </c>
      <c r="N308" s="1">
        <v>3.2250999999999999</v>
      </c>
      <c r="O308" s="1">
        <v>37.924999999999997</v>
      </c>
      <c r="P308">
        <v>307</v>
      </c>
      <c r="Q308" s="1">
        <v>3.1966999999999999</v>
      </c>
      <c r="R308" s="1">
        <v>38.227499999999999</v>
      </c>
      <c r="S308">
        <v>307</v>
      </c>
      <c r="T308" s="1">
        <v>3.1166</v>
      </c>
      <c r="U308" s="1">
        <v>38.927500000000002</v>
      </c>
    </row>
    <row r="309" spans="1:21" x14ac:dyDescent="0.25">
      <c r="A309">
        <v>308</v>
      </c>
      <c r="B309" s="1">
        <v>3.1377999999999999</v>
      </c>
      <c r="C309" s="1">
        <v>38.839500000000001</v>
      </c>
      <c r="D309">
        <v>308</v>
      </c>
      <c r="E309" s="2">
        <v>3.0287999999999999</v>
      </c>
      <c r="F309" s="2">
        <v>39.823</v>
      </c>
      <c r="G309">
        <v>308</v>
      </c>
      <c r="H309" s="3">
        <v>3.2414000000000001</v>
      </c>
      <c r="I309" s="3">
        <v>38.011499999999998</v>
      </c>
      <c r="J309">
        <v>308</v>
      </c>
      <c r="K309" s="1">
        <v>3.1981999999999999</v>
      </c>
      <c r="L309" s="1">
        <v>38.330500000000001</v>
      </c>
      <c r="M309">
        <v>308</v>
      </c>
      <c r="N309" s="1">
        <v>3.2303999999999999</v>
      </c>
      <c r="O309" s="1">
        <v>38.0685</v>
      </c>
      <c r="P309">
        <v>308</v>
      </c>
      <c r="Q309" s="1">
        <v>3.2014</v>
      </c>
      <c r="R309" s="1">
        <v>38.388500000000001</v>
      </c>
      <c r="S309">
        <v>308</v>
      </c>
      <c r="T309" s="1">
        <v>3.1200999999999999</v>
      </c>
      <c r="U309" s="1">
        <v>39.08</v>
      </c>
    </row>
    <row r="310" spans="1:21" x14ac:dyDescent="0.25">
      <c r="A310">
        <v>309</v>
      </c>
      <c r="B310" s="1">
        <v>3.1433</v>
      </c>
      <c r="C310" s="1">
        <v>39.014000000000003</v>
      </c>
      <c r="D310">
        <v>309</v>
      </c>
      <c r="E310" s="2">
        <v>3.0327999999999999</v>
      </c>
      <c r="F310" s="2">
        <v>39.979999999999997</v>
      </c>
      <c r="G310">
        <v>309</v>
      </c>
      <c r="H310" s="3">
        <v>3.2465000000000002</v>
      </c>
      <c r="I310" s="3">
        <v>38.204500000000003</v>
      </c>
      <c r="J310">
        <v>309</v>
      </c>
      <c r="K310" s="1">
        <v>3.2058</v>
      </c>
      <c r="L310" s="1">
        <v>38.483499999999999</v>
      </c>
      <c r="M310">
        <v>309</v>
      </c>
      <c r="N310" s="1">
        <v>3.2374999999999998</v>
      </c>
      <c r="O310" s="1">
        <v>38.223999999999997</v>
      </c>
      <c r="P310">
        <v>309</v>
      </c>
      <c r="Q310" s="1">
        <v>3.2067999999999999</v>
      </c>
      <c r="R310" s="1">
        <v>38.54</v>
      </c>
      <c r="S310">
        <v>309</v>
      </c>
      <c r="T310" s="1">
        <v>3.1261999999999999</v>
      </c>
      <c r="U310" s="1">
        <v>39.273499999999999</v>
      </c>
    </row>
    <row r="311" spans="1:21" x14ac:dyDescent="0.25">
      <c r="A311">
        <v>310</v>
      </c>
      <c r="B311" s="1">
        <v>3.1488999999999998</v>
      </c>
      <c r="C311" s="1">
        <v>39.180999999999997</v>
      </c>
      <c r="D311">
        <v>310</v>
      </c>
      <c r="E311" s="2">
        <v>3.0369999999999999</v>
      </c>
      <c r="F311" s="2">
        <v>40.155500000000004</v>
      </c>
      <c r="G311">
        <v>310</v>
      </c>
      <c r="H311" s="3">
        <v>3.2523</v>
      </c>
      <c r="I311" s="3">
        <v>38.328499999999998</v>
      </c>
      <c r="J311">
        <v>310</v>
      </c>
      <c r="K311" s="1">
        <v>3.2115999999999998</v>
      </c>
      <c r="L311" s="1">
        <v>38.667000000000002</v>
      </c>
      <c r="M311">
        <v>310</v>
      </c>
      <c r="N311" s="1">
        <v>3.2423000000000002</v>
      </c>
      <c r="O311" s="1">
        <v>38.397500000000001</v>
      </c>
      <c r="P311">
        <v>310</v>
      </c>
      <c r="Q311" s="1">
        <v>3.2139000000000002</v>
      </c>
      <c r="R311" s="1">
        <v>38.731000000000002</v>
      </c>
      <c r="S311">
        <v>310</v>
      </c>
      <c r="T311" s="1">
        <v>3.1309</v>
      </c>
      <c r="U311" s="1">
        <v>39.43</v>
      </c>
    </row>
    <row r="312" spans="1:21" x14ac:dyDescent="0.25">
      <c r="A312">
        <v>311</v>
      </c>
      <c r="B312" s="1">
        <v>3.1555</v>
      </c>
      <c r="C312" s="1">
        <v>39.322499999999998</v>
      </c>
      <c r="D312">
        <v>311</v>
      </c>
      <c r="E312" s="2">
        <v>3.0434000000000001</v>
      </c>
      <c r="F312" s="2">
        <v>40.325000000000003</v>
      </c>
      <c r="G312">
        <v>311</v>
      </c>
      <c r="H312" s="3">
        <v>3.2591000000000001</v>
      </c>
      <c r="I312" s="3">
        <v>38.515500000000003</v>
      </c>
      <c r="J312">
        <v>311</v>
      </c>
      <c r="K312" s="1">
        <v>3.2166999999999999</v>
      </c>
      <c r="L312" s="1">
        <v>38.825499999999998</v>
      </c>
      <c r="M312">
        <v>311</v>
      </c>
      <c r="N312" s="1">
        <v>3.2503000000000002</v>
      </c>
      <c r="O312" s="1">
        <v>38.566000000000003</v>
      </c>
      <c r="P312">
        <v>311</v>
      </c>
      <c r="Q312" s="1">
        <v>3.2197</v>
      </c>
      <c r="R312" s="1">
        <v>38.895000000000003</v>
      </c>
      <c r="S312">
        <v>311</v>
      </c>
      <c r="T312" s="1">
        <v>3.1362000000000001</v>
      </c>
      <c r="U312" s="1">
        <v>39.586500000000001</v>
      </c>
    </row>
    <row r="313" spans="1:21" x14ac:dyDescent="0.25">
      <c r="A313">
        <v>312</v>
      </c>
      <c r="B313" s="1">
        <v>3.1612</v>
      </c>
      <c r="C313" s="1">
        <v>39.499000000000002</v>
      </c>
      <c r="D313">
        <v>312</v>
      </c>
      <c r="E313" s="2">
        <v>3.0488</v>
      </c>
      <c r="F313" s="2">
        <v>40.514499999999998</v>
      </c>
      <c r="G313">
        <v>312</v>
      </c>
      <c r="H313" s="3">
        <v>3.2663000000000002</v>
      </c>
      <c r="I313" s="3">
        <v>38.671999999999997</v>
      </c>
      <c r="J313">
        <v>312</v>
      </c>
      <c r="K313" s="1">
        <v>3.2239</v>
      </c>
      <c r="L313" s="1">
        <v>38.981999999999999</v>
      </c>
      <c r="M313">
        <v>312</v>
      </c>
      <c r="N313" s="1">
        <v>3.2566000000000002</v>
      </c>
      <c r="O313" s="1">
        <v>38.731499999999997</v>
      </c>
      <c r="P313">
        <v>312</v>
      </c>
      <c r="Q313" s="1">
        <v>3.2240000000000002</v>
      </c>
      <c r="R313" s="1">
        <v>39.052500000000002</v>
      </c>
      <c r="S313">
        <v>312</v>
      </c>
      <c r="T313" s="1">
        <v>3.141</v>
      </c>
      <c r="U313" s="1">
        <v>39.7575</v>
      </c>
    </row>
    <row r="314" spans="1:21" x14ac:dyDescent="0.25">
      <c r="A314">
        <v>313</v>
      </c>
      <c r="B314" s="1">
        <v>3.1692999999999998</v>
      </c>
      <c r="C314" s="1">
        <v>39.671999999999997</v>
      </c>
      <c r="D314">
        <v>313</v>
      </c>
      <c r="E314" s="2">
        <v>3.0535000000000001</v>
      </c>
      <c r="F314" s="2">
        <v>40.705500000000001</v>
      </c>
      <c r="G314">
        <v>313</v>
      </c>
      <c r="H314" s="3">
        <v>3.2700999999999998</v>
      </c>
      <c r="I314" s="3">
        <v>38.840499999999999</v>
      </c>
      <c r="J314">
        <v>313</v>
      </c>
      <c r="K314" s="1">
        <v>3.2298</v>
      </c>
      <c r="L314" s="1">
        <v>39.134500000000003</v>
      </c>
      <c r="M314">
        <v>313</v>
      </c>
      <c r="N314" s="1">
        <v>3.2610999999999999</v>
      </c>
      <c r="O314" s="1">
        <v>38.89</v>
      </c>
      <c r="P314">
        <v>313</v>
      </c>
      <c r="Q314" s="1">
        <v>3.2317999999999998</v>
      </c>
      <c r="R314" s="1">
        <v>39.212499999999999</v>
      </c>
      <c r="S314">
        <v>313</v>
      </c>
      <c r="T314" s="1">
        <v>3.1469</v>
      </c>
      <c r="U314" s="1">
        <v>39.9405</v>
      </c>
    </row>
    <row r="315" spans="1:21" x14ac:dyDescent="0.25">
      <c r="A315">
        <v>314</v>
      </c>
      <c r="B315" s="1">
        <v>3.1735000000000002</v>
      </c>
      <c r="C315" s="1">
        <v>39.834499999999998</v>
      </c>
      <c r="D315">
        <v>314</v>
      </c>
      <c r="E315" s="2">
        <v>3.0585</v>
      </c>
      <c r="F315" s="2">
        <v>40.884</v>
      </c>
      <c r="G315">
        <v>314</v>
      </c>
      <c r="H315" s="3">
        <v>3.2776999999999998</v>
      </c>
      <c r="I315" s="3">
        <v>39.008000000000003</v>
      </c>
      <c r="J315">
        <v>314</v>
      </c>
      <c r="K315" s="1">
        <v>3.2366999999999999</v>
      </c>
      <c r="L315" s="1">
        <v>39.307499999999997</v>
      </c>
      <c r="M315">
        <v>314</v>
      </c>
      <c r="N315" s="1">
        <v>3.2685</v>
      </c>
      <c r="O315" s="1">
        <v>39.044499999999999</v>
      </c>
      <c r="P315">
        <v>314</v>
      </c>
      <c r="Q315" s="1">
        <v>3.2355999999999998</v>
      </c>
      <c r="R315" s="1">
        <v>39.378500000000003</v>
      </c>
      <c r="S315">
        <v>314</v>
      </c>
      <c r="T315" s="1">
        <v>3.1516999999999999</v>
      </c>
      <c r="U315" s="1">
        <v>40.115499999999997</v>
      </c>
    </row>
    <row r="316" spans="1:21" x14ac:dyDescent="0.25">
      <c r="A316">
        <v>315</v>
      </c>
      <c r="B316" s="1">
        <v>3.1795</v>
      </c>
      <c r="C316" s="1">
        <v>39.959000000000003</v>
      </c>
      <c r="D316">
        <v>315</v>
      </c>
      <c r="E316" s="2">
        <v>3.0625</v>
      </c>
      <c r="F316" s="2">
        <v>41.052999999999997</v>
      </c>
      <c r="G316">
        <v>315</v>
      </c>
      <c r="H316" s="3">
        <v>3.2833000000000001</v>
      </c>
      <c r="I316" s="3">
        <v>39.163499999999999</v>
      </c>
      <c r="J316">
        <v>315</v>
      </c>
      <c r="K316" s="1">
        <v>3.2425000000000002</v>
      </c>
      <c r="L316" s="1">
        <v>39.460999999999999</v>
      </c>
      <c r="M316">
        <v>315</v>
      </c>
      <c r="N316" s="1">
        <v>3.2740999999999998</v>
      </c>
      <c r="O316" s="1">
        <v>39.209000000000003</v>
      </c>
      <c r="P316">
        <v>315</v>
      </c>
      <c r="Q316" s="1">
        <v>3.2429000000000001</v>
      </c>
      <c r="R316" s="1">
        <v>39.566499999999998</v>
      </c>
      <c r="S316">
        <v>315</v>
      </c>
      <c r="T316" s="1">
        <v>3.157</v>
      </c>
      <c r="U316" s="1">
        <v>40.288499999999999</v>
      </c>
    </row>
    <row r="317" spans="1:21" x14ac:dyDescent="0.25">
      <c r="A317">
        <v>316</v>
      </c>
      <c r="B317" s="1">
        <v>3.1859999999999999</v>
      </c>
      <c r="C317" s="1">
        <v>40.158999999999999</v>
      </c>
      <c r="D317">
        <v>316</v>
      </c>
      <c r="E317" s="2">
        <v>3.0678999999999998</v>
      </c>
      <c r="F317" s="2">
        <v>41.220500000000001</v>
      </c>
      <c r="G317">
        <v>316</v>
      </c>
      <c r="H317" s="3">
        <v>3.2890999999999999</v>
      </c>
      <c r="I317" s="3">
        <v>39.340499999999999</v>
      </c>
      <c r="J317">
        <v>316</v>
      </c>
      <c r="K317" s="1">
        <v>3.2480000000000002</v>
      </c>
      <c r="L317" s="1">
        <v>39.628999999999998</v>
      </c>
      <c r="M317">
        <v>316</v>
      </c>
      <c r="N317" s="1">
        <v>3.2801999999999998</v>
      </c>
      <c r="O317" s="1">
        <v>39.347999999999999</v>
      </c>
      <c r="P317">
        <v>316</v>
      </c>
      <c r="Q317" s="1">
        <v>3.2469000000000001</v>
      </c>
      <c r="R317" s="1">
        <v>39.732999999999997</v>
      </c>
      <c r="S317">
        <v>316</v>
      </c>
      <c r="T317" s="1">
        <v>3.1617999999999999</v>
      </c>
      <c r="U317" s="1">
        <v>40.439</v>
      </c>
    </row>
    <row r="318" spans="1:21" x14ac:dyDescent="0.25">
      <c r="A318">
        <v>317</v>
      </c>
      <c r="B318" s="1">
        <v>3.1928000000000001</v>
      </c>
      <c r="C318" s="1">
        <v>40.331000000000003</v>
      </c>
      <c r="D318">
        <v>317</v>
      </c>
      <c r="E318" s="2">
        <v>3.0712999999999999</v>
      </c>
      <c r="F318" s="2">
        <v>41.4</v>
      </c>
      <c r="G318">
        <v>317</v>
      </c>
      <c r="H318" s="3">
        <v>3.2955000000000001</v>
      </c>
      <c r="I318" s="3">
        <v>39.500999999999998</v>
      </c>
      <c r="J318">
        <v>317</v>
      </c>
      <c r="K318" s="1">
        <v>3.2526999999999999</v>
      </c>
      <c r="L318" s="1">
        <v>39.775500000000001</v>
      </c>
      <c r="M318">
        <v>317</v>
      </c>
      <c r="N318" s="1">
        <v>3.2858000000000001</v>
      </c>
      <c r="O318" s="1">
        <v>39.527000000000001</v>
      </c>
      <c r="P318">
        <v>317</v>
      </c>
      <c r="Q318" s="1">
        <v>3.2524000000000002</v>
      </c>
      <c r="R318" s="1">
        <v>39.878</v>
      </c>
      <c r="S318">
        <v>317</v>
      </c>
      <c r="T318" s="1">
        <v>3.1650999999999998</v>
      </c>
      <c r="U318" s="1">
        <v>40.603999999999999</v>
      </c>
    </row>
    <row r="319" spans="1:21" x14ac:dyDescent="0.25">
      <c r="A319">
        <v>318</v>
      </c>
      <c r="B319" s="1">
        <v>3.1974999999999998</v>
      </c>
      <c r="C319" s="1">
        <v>40.47</v>
      </c>
      <c r="D319">
        <v>318</v>
      </c>
      <c r="E319" s="2">
        <v>3.0764999999999998</v>
      </c>
      <c r="F319" s="2">
        <v>41.576500000000003</v>
      </c>
      <c r="G319">
        <v>318</v>
      </c>
      <c r="H319" s="3">
        <v>3.3012000000000001</v>
      </c>
      <c r="I319" s="3">
        <v>39.672499999999999</v>
      </c>
      <c r="J319">
        <v>318</v>
      </c>
      <c r="K319" s="1">
        <v>3.2595999999999998</v>
      </c>
      <c r="L319" s="1">
        <v>39.945</v>
      </c>
      <c r="M319">
        <v>318</v>
      </c>
      <c r="N319" s="1">
        <v>3.2904</v>
      </c>
      <c r="O319" s="1">
        <v>39.707000000000001</v>
      </c>
      <c r="P319">
        <v>318</v>
      </c>
      <c r="Q319" s="1">
        <v>3.2570999999999999</v>
      </c>
      <c r="R319" s="1">
        <v>40.033000000000001</v>
      </c>
      <c r="S319">
        <v>318</v>
      </c>
      <c r="T319" s="1">
        <v>3.1720999999999999</v>
      </c>
      <c r="U319" s="1">
        <v>40.782499999999999</v>
      </c>
    </row>
    <row r="320" spans="1:21" x14ac:dyDescent="0.25">
      <c r="A320">
        <v>319</v>
      </c>
      <c r="B320" s="1">
        <v>3.2050000000000001</v>
      </c>
      <c r="C320" s="1">
        <v>40.61</v>
      </c>
      <c r="D320">
        <v>319</v>
      </c>
      <c r="E320" s="2">
        <v>3.0829</v>
      </c>
      <c r="F320" s="2">
        <v>41.733499999999999</v>
      </c>
      <c r="G320">
        <v>319</v>
      </c>
      <c r="H320" s="3">
        <v>3.3052999999999999</v>
      </c>
      <c r="I320" s="3">
        <v>39.807499999999997</v>
      </c>
      <c r="J320">
        <v>319</v>
      </c>
      <c r="K320" s="1">
        <v>3.2669000000000001</v>
      </c>
      <c r="L320" s="1">
        <v>40.097999999999999</v>
      </c>
      <c r="M320">
        <v>319</v>
      </c>
      <c r="N320" s="1">
        <v>3.2991000000000001</v>
      </c>
      <c r="O320" s="1">
        <v>39.866999999999997</v>
      </c>
      <c r="P320">
        <v>319</v>
      </c>
      <c r="Q320" s="1">
        <v>3.2623000000000002</v>
      </c>
      <c r="R320" s="1">
        <v>40.207500000000003</v>
      </c>
      <c r="S320">
        <v>319</v>
      </c>
      <c r="T320" s="1">
        <v>3.1781999999999999</v>
      </c>
      <c r="U320" s="1">
        <v>40.963999999999999</v>
      </c>
    </row>
    <row r="321" spans="1:21" x14ac:dyDescent="0.25">
      <c r="A321">
        <v>320</v>
      </c>
      <c r="B321" s="1">
        <v>3.2107999999999999</v>
      </c>
      <c r="C321" s="1">
        <v>40.777000000000001</v>
      </c>
      <c r="D321">
        <v>320</v>
      </c>
      <c r="E321" s="2">
        <v>3.0855999999999999</v>
      </c>
      <c r="F321" s="2">
        <v>41.917000000000002</v>
      </c>
      <c r="G321">
        <v>320</v>
      </c>
      <c r="H321" s="3">
        <v>3.3109999999999999</v>
      </c>
      <c r="I321" s="3">
        <v>39.994500000000002</v>
      </c>
      <c r="J321">
        <v>320</v>
      </c>
      <c r="K321" s="1">
        <v>3.2719999999999998</v>
      </c>
      <c r="L321" s="1">
        <v>40.290500000000002</v>
      </c>
      <c r="M321">
        <v>320</v>
      </c>
      <c r="N321" s="1">
        <v>3.3022</v>
      </c>
      <c r="O321" s="1">
        <v>40.003999999999998</v>
      </c>
      <c r="P321">
        <v>320</v>
      </c>
      <c r="Q321" s="1">
        <v>3.2692999999999999</v>
      </c>
      <c r="R321" s="1">
        <v>40.393000000000001</v>
      </c>
      <c r="S321">
        <v>320</v>
      </c>
      <c r="T321" s="1">
        <v>3.1825000000000001</v>
      </c>
      <c r="U321" s="1">
        <v>41.121499999999997</v>
      </c>
    </row>
    <row r="322" spans="1:21" x14ac:dyDescent="0.25">
      <c r="A322">
        <v>321</v>
      </c>
      <c r="B322" s="1">
        <v>3.2168000000000001</v>
      </c>
      <c r="C322" s="1">
        <v>40.948999999999998</v>
      </c>
      <c r="D322">
        <v>321</v>
      </c>
      <c r="E322" s="2">
        <v>3.0908000000000002</v>
      </c>
      <c r="F322" s="2">
        <v>42.066000000000003</v>
      </c>
      <c r="G322">
        <v>321</v>
      </c>
      <c r="H322" s="3">
        <v>3.3184999999999998</v>
      </c>
      <c r="I322" s="3">
        <v>40.152999999999999</v>
      </c>
      <c r="J322">
        <v>321</v>
      </c>
      <c r="K322" s="1">
        <v>3.2776999999999998</v>
      </c>
      <c r="L322" s="1">
        <v>40.454000000000001</v>
      </c>
      <c r="M322">
        <v>321</v>
      </c>
      <c r="N322" s="1">
        <v>3.3089</v>
      </c>
      <c r="O322" s="1">
        <v>40.1815</v>
      </c>
      <c r="P322">
        <v>321</v>
      </c>
      <c r="Q322" s="1">
        <v>3.2747000000000002</v>
      </c>
      <c r="R322" s="1">
        <v>40.538499999999999</v>
      </c>
      <c r="S322">
        <v>321</v>
      </c>
      <c r="T322" s="1">
        <v>3.1869999999999998</v>
      </c>
      <c r="U322" s="1">
        <v>41.302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22"/>
  <sheetViews>
    <sheetView tabSelected="1" topLeftCell="A7" zoomScale="85" zoomScaleNormal="85" workbookViewId="0">
      <selection activeCell="AC38" sqref="AC38"/>
    </sheetView>
  </sheetViews>
  <sheetFormatPr defaultRowHeight="15" x14ac:dyDescent="0.25"/>
  <sheetData>
    <row r="1" spans="1:28" x14ac:dyDescent="0.25">
      <c r="A1">
        <v>175</v>
      </c>
      <c r="B1" t="s">
        <v>0</v>
      </c>
      <c r="C1" t="s">
        <v>1</v>
      </c>
      <c r="D1">
        <v>25</v>
      </c>
      <c r="E1" t="s">
        <v>0</v>
      </c>
      <c r="F1" t="s">
        <v>1</v>
      </c>
      <c r="G1">
        <v>100</v>
      </c>
      <c r="H1" t="s">
        <v>0</v>
      </c>
      <c r="I1" t="s">
        <v>1</v>
      </c>
      <c r="J1">
        <v>150</v>
      </c>
      <c r="K1" t="s">
        <v>0</v>
      </c>
      <c r="L1" t="s">
        <v>1</v>
      </c>
      <c r="M1">
        <v>125</v>
      </c>
      <c r="N1" t="s">
        <v>0</v>
      </c>
      <c r="O1" t="s">
        <v>1</v>
      </c>
      <c r="P1">
        <v>75</v>
      </c>
      <c r="Q1" t="s">
        <v>0</v>
      </c>
      <c r="R1" t="s">
        <v>1</v>
      </c>
      <c r="S1">
        <v>50</v>
      </c>
      <c r="T1" t="s">
        <v>0</v>
      </c>
      <c r="U1" t="s">
        <v>1</v>
      </c>
    </row>
    <row r="2" spans="1:28" x14ac:dyDescent="0.25">
      <c r="A2">
        <v>1</v>
      </c>
      <c r="B2" s="1">
        <v>5.8999999999999999E-3</v>
      </c>
      <c r="C2" s="1">
        <v>-5.0000000000000001E-4</v>
      </c>
      <c r="D2">
        <v>1</v>
      </c>
      <c r="E2" s="2">
        <v>4.7999999999999996E-3</v>
      </c>
      <c r="F2" s="2">
        <v>-5.0000000000000001E-3</v>
      </c>
      <c r="G2">
        <v>1</v>
      </c>
      <c r="H2" s="3">
        <v>4.4000000000000003E-3</v>
      </c>
      <c r="I2" s="3">
        <v>-2.75E-2</v>
      </c>
      <c r="J2">
        <v>1</v>
      </c>
      <c r="K2" s="1">
        <v>6.1999999999999998E-3</v>
      </c>
      <c r="L2" s="1">
        <v>-3.5000000000000001E-3</v>
      </c>
      <c r="M2">
        <v>1</v>
      </c>
      <c r="N2" s="1">
        <v>4.3E-3</v>
      </c>
      <c r="O2" s="1">
        <v>-1.2999999999999999E-2</v>
      </c>
      <c r="P2">
        <v>1</v>
      </c>
      <c r="Q2" s="1">
        <v>5.3E-3</v>
      </c>
      <c r="R2" s="1">
        <v>-1.2500000000000001E-2</v>
      </c>
      <c r="S2">
        <v>1</v>
      </c>
      <c r="T2" s="1">
        <v>4.3E-3</v>
      </c>
      <c r="U2" s="1">
        <v>1.15E-2</v>
      </c>
    </row>
    <row r="3" spans="1:28" x14ac:dyDescent="0.25">
      <c r="A3">
        <v>2</v>
      </c>
      <c r="B3" s="1">
        <v>2.8000000000000001E-2</v>
      </c>
      <c r="C3" s="1">
        <v>-1.55E-2</v>
      </c>
      <c r="D3">
        <v>2</v>
      </c>
      <c r="E3" s="2">
        <v>3.0200000000000001E-2</v>
      </c>
      <c r="F3" s="2">
        <v>-2E-3</v>
      </c>
      <c r="G3">
        <v>2</v>
      </c>
      <c r="H3" s="3">
        <v>3.0700000000000002E-2</v>
      </c>
      <c r="I3" s="3">
        <v>-2.35E-2</v>
      </c>
      <c r="J3">
        <v>2</v>
      </c>
      <c r="K3" s="1">
        <v>2.8000000000000001E-2</v>
      </c>
      <c r="L3" s="1">
        <v>-2.9499999999999998E-2</v>
      </c>
      <c r="M3">
        <v>2</v>
      </c>
      <c r="N3" s="1">
        <v>2.98E-2</v>
      </c>
      <c r="O3" s="1">
        <v>6.0000000000000001E-3</v>
      </c>
      <c r="P3">
        <v>2</v>
      </c>
      <c r="Q3" s="1">
        <v>2.8799999999999999E-2</v>
      </c>
      <c r="R3" s="1">
        <v>-2.0500000000000001E-2</v>
      </c>
      <c r="S3">
        <v>2</v>
      </c>
      <c r="T3" s="1">
        <v>3.0800000000000001E-2</v>
      </c>
      <c r="U3" s="1">
        <v>-1.6500000000000001E-2</v>
      </c>
    </row>
    <row r="4" spans="1:28" x14ac:dyDescent="0.25">
      <c r="A4">
        <v>3</v>
      </c>
      <c r="B4" s="1">
        <v>5.4899999999999997E-2</v>
      </c>
      <c r="C4" s="1">
        <v>-6.4999999999999997E-3</v>
      </c>
      <c r="D4">
        <v>3</v>
      </c>
      <c r="E4" s="2">
        <v>5.4100000000000002E-2</v>
      </c>
      <c r="F4" s="2">
        <v>-2.6499999999999999E-2</v>
      </c>
      <c r="G4">
        <v>3</v>
      </c>
      <c r="H4" s="3">
        <v>5.5300000000000002E-2</v>
      </c>
      <c r="I4" s="3">
        <v>1.2500000000000001E-2</v>
      </c>
      <c r="J4">
        <v>3</v>
      </c>
      <c r="K4" s="1">
        <v>5.3699999999999998E-2</v>
      </c>
      <c r="L4" s="1">
        <v>-1.4500000000000001E-2</v>
      </c>
      <c r="M4">
        <v>3</v>
      </c>
      <c r="N4" s="1">
        <v>5.3100000000000001E-2</v>
      </c>
      <c r="O4" s="1">
        <v>-1.8499999999999999E-2</v>
      </c>
      <c r="P4">
        <v>3</v>
      </c>
      <c r="Q4" s="1">
        <v>5.3699999999999998E-2</v>
      </c>
      <c r="R4" s="1">
        <v>-3.15E-2</v>
      </c>
      <c r="S4">
        <v>3</v>
      </c>
      <c r="T4" s="1">
        <v>5.4399999999999997E-2</v>
      </c>
      <c r="U4" s="1">
        <v>-2.1499999999999998E-2</v>
      </c>
    </row>
    <row r="5" spans="1:28" x14ac:dyDescent="0.25">
      <c r="A5">
        <v>4</v>
      </c>
      <c r="B5" s="1">
        <v>7.8399999999999997E-2</v>
      </c>
      <c r="C5" s="1">
        <v>8.0000000000000002E-3</v>
      </c>
      <c r="D5">
        <v>4</v>
      </c>
      <c r="E5" s="2">
        <v>7.8799999999999995E-2</v>
      </c>
      <c r="F5" s="2">
        <v>1.2500000000000001E-2</v>
      </c>
      <c r="G5">
        <v>4</v>
      </c>
      <c r="H5" s="3">
        <v>7.8799999999999995E-2</v>
      </c>
      <c r="I5" s="3">
        <v>-6.4999999999999997E-3</v>
      </c>
      <c r="J5">
        <v>4</v>
      </c>
      <c r="K5" s="1">
        <v>7.8899999999999998E-2</v>
      </c>
      <c r="L5" s="1">
        <v>-3.0000000000000001E-3</v>
      </c>
      <c r="M5">
        <v>4</v>
      </c>
      <c r="N5" s="1">
        <v>7.85E-2</v>
      </c>
      <c r="O5" s="1">
        <v>2E-3</v>
      </c>
      <c r="P5">
        <v>4</v>
      </c>
      <c r="Q5" s="1">
        <v>7.8100000000000003E-2</v>
      </c>
      <c r="R5" s="1">
        <v>-1.6500000000000001E-2</v>
      </c>
      <c r="S5">
        <v>4</v>
      </c>
      <c r="T5" s="1">
        <v>7.9200000000000007E-2</v>
      </c>
      <c r="U5" s="1">
        <v>-0.01</v>
      </c>
    </row>
    <row r="6" spans="1:28" x14ac:dyDescent="0.25">
      <c r="A6">
        <v>5</v>
      </c>
      <c r="B6" s="1">
        <v>0.10440000000000001</v>
      </c>
      <c r="C6" s="1">
        <v>-7.4999999999999997E-3</v>
      </c>
      <c r="D6">
        <v>5</v>
      </c>
      <c r="E6" s="2">
        <v>0.1018</v>
      </c>
      <c r="F6" s="2">
        <v>-0.03</v>
      </c>
      <c r="G6">
        <v>5</v>
      </c>
      <c r="H6" s="3">
        <v>0.1045</v>
      </c>
      <c r="I6" s="3">
        <v>-2.1499999999999998E-2</v>
      </c>
      <c r="J6">
        <v>5</v>
      </c>
      <c r="K6" s="1">
        <v>0.1028</v>
      </c>
      <c r="L6" s="1">
        <v>7.0000000000000001E-3</v>
      </c>
      <c r="M6">
        <v>5</v>
      </c>
      <c r="N6" s="1">
        <v>0.1047</v>
      </c>
      <c r="O6" s="1">
        <v>-1.6500000000000001E-2</v>
      </c>
      <c r="P6">
        <v>5</v>
      </c>
      <c r="Q6" s="1">
        <v>0.1038</v>
      </c>
      <c r="R6" s="1">
        <v>-2.0500000000000001E-2</v>
      </c>
      <c r="S6">
        <v>5</v>
      </c>
      <c r="T6" s="1">
        <v>0.1055</v>
      </c>
      <c r="U6" s="1">
        <v>-1.0500000000000001E-2</v>
      </c>
    </row>
    <row r="7" spans="1:28" x14ac:dyDescent="0.25">
      <c r="A7">
        <v>6</v>
      </c>
      <c r="B7" s="1">
        <v>0.12839999999999999</v>
      </c>
      <c r="C7" s="1">
        <v>-2.1499999999999998E-2</v>
      </c>
      <c r="D7">
        <v>6</v>
      </c>
      <c r="E7" s="2">
        <v>0.12870000000000001</v>
      </c>
      <c r="F7" s="2">
        <v>8.0000000000000002E-3</v>
      </c>
      <c r="G7">
        <v>6</v>
      </c>
      <c r="H7" s="3">
        <v>0.12839999999999999</v>
      </c>
      <c r="I7" s="3">
        <v>-1.0999999999999999E-2</v>
      </c>
      <c r="J7">
        <v>6</v>
      </c>
      <c r="K7" s="1">
        <v>0.1298</v>
      </c>
      <c r="L7" s="1">
        <v>7.4999999999999997E-3</v>
      </c>
      <c r="M7">
        <v>6</v>
      </c>
      <c r="N7" s="1">
        <v>0.12920000000000001</v>
      </c>
      <c r="O7" s="1">
        <v>1.6500000000000001E-2</v>
      </c>
      <c r="P7">
        <v>6</v>
      </c>
      <c r="Q7" s="1">
        <v>0.1295</v>
      </c>
      <c r="R7" s="1">
        <v>-1.6500000000000001E-2</v>
      </c>
      <c r="S7">
        <v>6</v>
      </c>
      <c r="T7" s="1">
        <v>0.12859999999999999</v>
      </c>
      <c r="U7" s="1">
        <v>-1.9E-2</v>
      </c>
    </row>
    <row r="8" spans="1:28" x14ac:dyDescent="0.25">
      <c r="A8">
        <v>7</v>
      </c>
      <c r="B8" s="1">
        <v>0.1542</v>
      </c>
      <c r="C8" s="1">
        <v>8.0000000000000002E-3</v>
      </c>
      <c r="D8">
        <v>7</v>
      </c>
      <c r="E8" s="2">
        <v>0.154</v>
      </c>
      <c r="F8" s="2">
        <v>-2.5999999999999999E-2</v>
      </c>
      <c r="G8">
        <v>7</v>
      </c>
      <c r="H8" s="3">
        <v>0.15359999999999999</v>
      </c>
      <c r="I8" s="3">
        <v>3.5000000000000001E-3</v>
      </c>
      <c r="J8">
        <v>7</v>
      </c>
      <c r="K8" s="1">
        <v>0.15409999999999999</v>
      </c>
      <c r="L8" s="1">
        <v>7.4999999999999997E-3</v>
      </c>
      <c r="M8">
        <v>7</v>
      </c>
      <c r="N8" s="1">
        <v>0.153</v>
      </c>
      <c r="O8" s="1">
        <v>-0.02</v>
      </c>
      <c r="P8">
        <v>7</v>
      </c>
      <c r="Q8" s="1">
        <v>0.15379999999999999</v>
      </c>
      <c r="R8" s="1">
        <v>-3.5000000000000001E-3</v>
      </c>
      <c r="S8">
        <v>7</v>
      </c>
      <c r="T8" s="1">
        <v>0.15329999999999999</v>
      </c>
      <c r="U8" s="1">
        <v>-6.4999999999999997E-3</v>
      </c>
    </row>
    <row r="9" spans="1:28" x14ac:dyDescent="0.25">
      <c r="A9">
        <v>8</v>
      </c>
      <c r="B9" s="1">
        <v>0.1782</v>
      </c>
      <c r="C9" s="1">
        <v>-5.4999999999999997E-3</v>
      </c>
      <c r="D9">
        <v>8</v>
      </c>
      <c r="E9" s="2">
        <v>0.17879999999999999</v>
      </c>
      <c r="F9" s="2">
        <v>7.0000000000000001E-3</v>
      </c>
      <c r="G9">
        <v>8</v>
      </c>
      <c r="H9" s="3">
        <v>0.17929999999999999</v>
      </c>
      <c r="I9" s="3">
        <v>4.0000000000000001E-3</v>
      </c>
      <c r="J9">
        <v>8</v>
      </c>
      <c r="K9" s="1">
        <v>0.17860000000000001</v>
      </c>
      <c r="L9" s="1">
        <v>1.0500000000000001E-2</v>
      </c>
      <c r="M9">
        <v>8</v>
      </c>
      <c r="N9" s="1">
        <v>0.1784</v>
      </c>
      <c r="O9" s="1">
        <v>2E-3</v>
      </c>
      <c r="P9">
        <v>8</v>
      </c>
      <c r="Q9" s="1">
        <v>0.18049999999999999</v>
      </c>
      <c r="R9" s="1">
        <v>-1.55E-2</v>
      </c>
      <c r="S9">
        <v>8</v>
      </c>
      <c r="T9" s="1">
        <v>0.17979999999999999</v>
      </c>
      <c r="U9" s="1">
        <v>-4.0000000000000001E-3</v>
      </c>
      <c r="Z9" s="1"/>
    </row>
    <row r="10" spans="1:28" x14ac:dyDescent="0.25">
      <c r="A10">
        <v>9</v>
      </c>
      <c r="B10" s="1">
        <v>0.2024</v>
      </c>
      <c r="C10" s="1">
        <v>-1.95E-2</v>
      </c>
      <c r="D10">
        <v>9</v>
      </c>
      <c r="E10" s="2">
        <v>0.2036</v>
      </c>
      <c r="F10" s="2">
        <v>-6.0000000000000001E-3</v>
      </c>
      <c r="G10">
        <v>9</v>
      </c>
      <c r="H10" s="3">
        <v>0.20399999999999999</v>
      </c>
      <c r="I10" s="3">
        <v>5.4999999999999997E-3</v>
      </c>
      <c r="J10">
        <v>9</v>
      </c>
      <c r="K10" s="1">
        <v>0.2031</v>
      </c>
      <c r="L10" s="1">
        <v>1.2E-2</v>
      </c>
      <c r="M10">
        <v>9</v>
      </c>
      <c r="N10" s="1">
        <v>0.20349999999999999</v>
      </c>
      <c r="O10" s="1">
        <v>-2.2499999999999999E-2</v>
      </c>
      <c r="P10">
        <v>9</v>
      </c>
      <c r="Q10" s="1">
        <v>0.20399999999999999</v>
      </c>
      <c r="R10" s="1">
        <v>-6.4999999999999997E-3</v>
      </c>
      <c r="S10">
        <v>9</v>
      </c>
      <c r="T10" s="1">
        <v>0.2041</v>
      </c>
      <c r="U10" s="1">
        <v>-2.5499999999999998E-2</v>
      </c>
      <c r="Z10" s="1"/>
      <c r="AB10" s="1"/>
    </row>
    <row r="11" spans="1:28" x14ac:dyDescent="0.25">
      <c r="A11">
        <v>10</v>
      </c>
      <c r="B11" s="1">
        <v>0.22770000000000001</v>
      </c>
      <c r="C11" s="1">
        <v>5.4999999999999997E-3</v>
      </c>
      <c r="D11">
        <v>10</v>
      </c>
      <c r="E11" s="2">
        <v>0.22919999999999999</v>
      </c>
      <c r="F11" s="2">
        <v>-2.35E-2</v>
      </c>
      <c r="G11">
        <v>10</v>
      </c>
      <c r="H11" s="3">
        <v>0.22939999999999999</v>
      </c>
      <c r="I11" s="3">
        <v>-6.0000000000000001E-3</v>
      </c>
      <c r="J11">
        <v>10</v>
      </c>
      <c r="K11" s="1">
        <v>0.2296</v>
      </c>
      <c r="L11" s="1">
        <v>2.3E-2</v>
      </c>
      <c r="M11">
        <v>10</v>
      </c>
      <c r="N11" s="1">
        <v>0.22839999999999999</v>
      </c>
      <c r="O11" s="1">
        <v>1E-3</v>
      </c>
      <c r="P11">
        <v>10</v>
      </c>
      <c r="Q11" s="1">
        <v>0.22969999999999999</v>
      </c>
      <c r="R11" s="1">
        <v>-2.8500000000000001E-2</v>
      </c>
      <c r="S11">
        <v>10</v>
      </c>
      <c r="T11" s="1">
        <v>0.22750000000000001</v>
      </c>
      <c r="U11" s="1">
        <v>0</v>
      </c>
      <c r="Z11" s="1"/>
      <c r="AB11" s="1"/>
    </row>
    <row r="12" spans="1:28" x14ac:dyDescent="0.25">
      <c r="A12">
        <v>11</v>
      </c>
      <c r="B12" s="1">
        <v>0.25140000000000001</v>
      </c>
      <c r="C12" s="1">
        <v>-7.0000000000000001E-3</v>
      </c>
      <c r="D12">
        <v>11</v>
      </c>
      <c r="E12" s="2">
        <v>0.25319999999999998</v>
      </c>
      <c r="F12" s="2">
        <v>-1.4999999999999999E-2</v>
      </c>
      <c r="G12">
        <v>11</v>
      </c>
      <c r="H12" s="3">
        <v>0.25280000000000002</v>
      </c>
      <c r="I12" s="3">
        <v>-1.4999999999999999E-2</v>
      </c>
      <c r="J12">
        <v>11</v>
      </c>
      <c r="K12" s="1">
        <v>0.25490000000000002</v>
      </c>
      <c r="L12" s="1">
        <v>-5.0000000000000001E-4</v>
      </c>
      <c r="M12">
        <v>11</v>
      </c>
      <c r="N12" s="1">
        <v>0.25309999999999999</v>
      </c>
      <c r="O12" s="1">
        <v>3.0000000000000001E-3</v>
      </c>
      <c r="P12">
        <v>11</v>
      </c>
      <c r="Q12" s="1">
        <v>0.2525</v>
      </c>
      <c r="R12" s="1">
        <v>-0.02</v>
      </c>
      <c r="S12">
        <v>11</v>
      </c>
      <c r="T12" s="1">
        <v>0.25440000000000002</v>
      </c>
      <c r="U12" s="1">
        <v>-9.4999999999999998E-3</v>
      </c>
      <c r="Z12" s="1"/>
      <c r="AB12" s="1"/>
    </row>
    <row r="13" spans="1:28" x14ac:dyDescent="0.25">
      <c r="A13">
        <v>12</v>
      </c>
      <c r="B13" s="1">
        <v>0.27650000000000002</v>
      </c>
      <c r="C13" s="1">
        <v>3.3500000000000002E-2</v>
      </c>
      <c r="D13">
        <v>12</v>
      </c>
      <c r="E13" s="2">
        <v>0.27939999999999998</v>
      </c>
      <c r="F13" s="2">
        <v>4.0000000000000001E-3</v>
      </c>
      <c r="G13">
        <v>12</v>
      </c>
      <c r="H13" s="3">
        <v>0.28000000000000003</v>
      </c>
      <c r="I13" s="3">
        <v>-7.4999999999999997E-3</v>
      </c>
      <c r="J13">
        <v>12</v>
      </c>
      <c r="K13" s="1">
        <v>0.27729999999999999</v>
      </c>
      <c r="L13" s="1">
        <v>1.2999999999999999E-2</v>
      </c>
      <c r="M13">
        <v>12</v>
      </c>
      <c r="N13" s="1">
        <v>0.27639999999999998</v>
      </c>
      <c r="O13" s="1">
        <v>-1.9E-2</v>
      </c>
      <c r="P13">
        <v>12</v>
      </c>
      <c r="Q13" s="1">
        <v>0.27829999999999999</v>
      </c>
      <c r="R13" s="1">
        <v>-2.0500000000000001E-2</v>
      </c>
      <c r="S13">
        <v>12</v>
      </c>
      <c r="T13" s="1">
        <v>0.27750000000000002</v>
      </c>
      <c r="U13" s="1">
        <v>-1.2999999999999999E-2</v>
      </c>
      <c r="Z13" s="1"/>
      <c r="AB13" s="1"/>
    </row>
    <row r="14" spans="1:28" x14ac:dyDescent="0.25">
      <c r="A14">
        <v>13</v>
      </c>
      <c r="B14" s="1">
        <v>0.30180000000000001</v>
      </c>
      <c r="C14" s="1">
        <v>4.4999999999999997E-3</v>
      </c>
      <c r="D14">
        <v>13</v>
      </c>
      <c r="E14" s="2">
        <v>0.30299999999999999</v>
      </c>
      <c r="F14" s="2">
        <v>3.5000000000000001E-3</v>
      </c>
      <c r="G14">
        <v>13</v>
      </c>
      <c r="H14" s="3">
        <v>0.30230000000000001</v>
      </c>
      <c r="I14" s="3">
        <v>-9.4999999999999998E-3</v>
      </c>
      <c r="J14">
        <v>13</v>
      </c>
      <c r="K14" s="1">
        <v>0.30080000000000001</v>
      </c>
      <c r="L14" s="1">
        <v>2.35E-2</v>
      </c>
      <c r="M14">
        <v>13</v>
      </c>
      <c r="N14" s="1">
        <v>0.30280000000000001</v>
      </c>
      <c r="O14" s="1">
        <v>1.6E-2</v>
      </c>
      <c r="P14">
        <v>13</v>
      </c>
      <c r="Q14" s="1">
        <v>0.30399999999999999</v>
      </c>
      <c r="R14" s="1">
        <v>-3.5499999999999997E-2</v>
      </c>
      <c r="S14">
        <v>13</v>
      </c>
      <c r="T14" s="1">
        <v>0.30399999999999999</v>
      </c>
      <c r="U14" s="1">
        <v>-3.5000000000000001E-3</v>
      </c>
      <c r="Z14" s="1"/>
      <c r="AB14" s="1"/>
    </row>
    <row r="15" spans="1:28" x14ac:dyDescent="0.25">
      <c r="A15">
        <v>14</v>
      </c>
      <c r="B15" s="1">
        <v>0.32400000000000001</v>
      </c>
      <c r="C15" s="1">
        <v>3.85E-2</v>
      </c>
      <c r="D15">
        <v>14</v>
      </c>
      <c r="E15" s="2">
        <v>0.32779999999999998</v>
      </c>
      <c r="F15" s="2">
        <v>-1.35E-2</v>
      </c>
      <c r="G15">
        <v>14</v>
      </c>
      <c r="H15" s="3">
        <v>0.32919999999999999</v>
      </c>
      <c r="I15" s="3">
        <v>-2.4E-2</v>
      </c>
      <c r="J15">
        <v>14</v>
      </c>
      <c r="K15" s="1">
        <v>0.32600000000000001</v>
      </c>
      <c r="L15" s="1">
        <v>2.35E-2</v>
      </c>
      <c r="M15">
        <v>14</v>
      </c>
      <c r="N15" s="1">
        <v>0.32740000000000002</v>
      </c>
      <c r="O15" s="1">
        <v>1.35E-2</v>
      </c>
      <c r="P15">
        <v>14</v>
      </c>
      <c r="Q15" s="1">
        <v>0.32979999999999998</v>
      </c>
      <c r="R15" s="1">
        <v>0</v>
      </c>
      <c r="S15">
        <v>14</v>
      </c>
      <c r="T15" s="1">
        <v>0.32819999999999999</v>
      </c>
      <c r="U15" s="1">
        <v>-1.95E-2</v>
      </c>
      <c r="Z15" s="1"/>
      <c r="AB15" s="1"/>
    </row>
    <row r="16" spans="1:28" x14ac:dyDescent="0.25">
      <c r="A16">
        <v>15</v>
      </c>
      <c r="B16" s="1">
        <v>0.34739999999999999</v>
      </c>
      <c r="C16" s="1">
        <v>5.0500000000000003E-2</v>
      </c>
      <c r="D16">
        <v>15</v>
      </c>
      <c r="E16" s="2">
        <v>0.35449999999999998</v>
      </c>
      <c r="F16" s="2">
        <v>2.5000000000000001E-3</v>
      </c>
      <c r="G16">
        <v>15</v>
      </c>
      <c r="H16" s="3">
        <v>0.35310000000000002</v>
      </c>
      <c r="I16" s="3">
        <v>0</v>
      </c>
      <c r="J16">
        <v>15</v>
      </c>
      <c r="K16" s="1">
        <v>0.3508</v>
      </c>
      <c r="L16" s="1">
        <v>1.4999999999999999E-2</v>
      </c>
      <c r="M16">
        <v>15</v>
      </c>
      <c r="N16" s="1">
        <v>0.35060000000000002</v>
      </c>
      <c r="O16" s="1">
        <v>1.0500000000000001E-2</v>
      </c>
      <c r="P16">
        <v>15</v>
      </c>
      <c r="Q16" s="1">
        <v>0.35239999999999999</v>
      </c>
      <c r="R16" s="1">
        <v>3.5000000000000001E-3</v>
      </c>
      <c r="S16">
        <v>15</v>
      </c>
      <c r="T16" s="1">
        <v>0.35260000000000002</v>
      </c>
      <c r="U16" s="1">
        <v>-1.6500000000000001E-2</v>
      </c>
      <c r="Z16" s="1"/>
      <c r="AB16" s="1"/>
    </row>
    <row r="17" spans="1:28" x14ac:dyDescent="0.25">
      <c r="A17">
        <v>16</v>
      </c>
      <c r="B17" s="1">
        <v>0.3705</v>
      </c>
      <c r="C17" s="1">
        <v>4.1500000000000002E-2</v>
      </c>
      <c r="D17">
        <v>16</v>
      </c>
      <c r="E17" s="2">
        <v>0.377</v>
      </c>
      <c r="F17" s="2">
        <v>-6.0000000000000001E-3</v>
      </c>
      <c r="G17">
        <v>16</v>
      </c>
      <c r="H17" s="3">
        <v>0.37540000000000001</v>
      </c>
      <c r="I17" s="3">
        <v>4.4999999999999997E-3</v>
      </c>
      <c r="J17">
        <v>16</v>
      </c>
      <c r="K17" s="1">
        <v>0.37380000000000002</v>
      </c>
      <c r="L17" s="1">
        <v>2.3E-2</v>
      </c>
      <c r="M17">
        <v>16</v>
      </c>
      <c r="N17" s="1">
        <v>0.37469999999999998</v>
      </c>
      <c r="O17" s="1">
        <v>1.35E-2</v>
      </c>
      <c r="P17">
        <v>16</v>
      </c>
      <c r="Q17" s="1">
        <v>0.37819999999999998</v>
      </c>
      <c r="R17" s="1">
        <v>-8.5000000000000006E-3</v>
      </c>
      <c r="S17">
        <v>16</v>
      </c>
      <c r="T17" s="1">
        <v>0.379</v>
      </c>
      <c r="U17" s="1">
        <v>5.4999999999999997E-3</v>
      </c>
      <c r="Z17" s="1"/>
      <c r="AB17" s="1"/>
    </row>
    <row r="18" spans="1:28" x14ac:dyDescent="0.25">
      <c r="A18">
        <v>17</v>
      </c>
      <c r="B18" s="1">
        <v>0.39329999999999998</v>
      </c>
      <c r="C18" s="1">
        <v>7.2499999999999995E-2</v>
      </c>
      <c r="D18">
        <v>17</v>
      </c>
      <c r="E18" s="2">
        <v>0.40110000000000001</v>
      </c>
      <c r="F18" s="2">
        <v>-2.9499999999999998E-2</v>
      </c>
      <c r="G18">
        <v>17</v>
      </c>
      <c r="H18" s="3">
        <v>0.39910000000000001</v>
      </c>
      <c r="I18" s="3">
        <v>1.6E-2</v>
      </c>
      <c r="J18">
        <v>17</v>
      </c>
      <c r="K18" s="1">
        <v>0.39739999999999998</v>
      </c>
      <c r="L18" s="1">
        <v>4.9000000000000002E-2</v>
      </c>
      <c r="M18">
        <v>17</v>
      </c>
      <c r="N18" s="1">
        <v>0.39850000000000002</v>
      </c>
      <c r="O18" s="1">
        <v>5.0000000000000001E-3</v>
      </c>
      <c r="P18">
        <v>17</v>
      </c>
      <c r="Q18" s="1">
        <v>0.40079999999999999</v>
      </c>
      <c r="R18" s="1">
        <v>5.0000000000000001E-4</v>
      </c>
      <c r="S18">
        <v>17</v>
      </c>
      <c r="T18" s="1">
        <v>0.40200000000000002</v>
      </c>
      <c r="U18" s="1">
        <v>-1.0500000000000001E-2</v>
      </c>
      <c r="Z18" s="1"/>
      <c r="AB18" s="1"/>
    </row>
    <row r="19" spans="1:28" x14ac:dyDescent="0.25">
      <c r="A19">
        <v>18</v>
      </c>
      <c r="B19" s="1">
        <v>0.41639999999999999</v>
      </c>
      <c r="C19" s="1">
        <v>0.10199999999999999</v>
      </c>
      <c r="D19">
        <v>18</v>
      </c>
      <c r="E19" s="2">
        <v>0.42809999999999998</v>
      </c>
      <c r="F19" s="2">
        <v>1.4E-2</v>
      </c>
      <c r="G19">
        <v>18</v>
      </c>
      <c r="H19" s="3">
        <v>0.42580000000000001</v>
      </c>
      <c r="I19" s="3">
        <v>1.4500000000000001E-2</v>
      </c>
      <c r="J19">
        <v>18</v>
      </c>
      <c r="K19" s="1">
        <v>0.42009999999999997</v>
      </c>
      <c r="L19" s="1">
        <v>7.2499999999999995E-2</v>
      </c>
      <c r="M19">
        <v>18</v>
      </c>
      <c r="N19" s="1">
        <v>0.42370000000000002</v>
      </c>
      <c r="O19" s="1">
        <v>3.9E-2</v>
      </c>
      <c r="P19">
        <v>18</v>
      </c>
      <c r="Q19" s="1">
        <v>0.42920000000000003</v>
      </c>
      <c r="R19" s="1">
        <v>1.7999999999999999E-2</v>
      </c>
      <c r="S19">
        <v>18</v>
      </c>
      <c r="T19" s="1">
        <v>0.42930000000000001</v>
      </c>
      <c r="U19" s="1">
        <v>-8.0000000000000002E-3</v>
      </c>
      <c r="Z19" s="1"/>
      <c r="AB19" s="1"/>
    </row>
    <row r="20" spans="1:28" x14ac:dyDescent="0.25">
      <c r="A20">
        <v>19</v>
      </c>
      <c r="B20" s="1">
        <v>0.44030000000000002</v>
      </c>
      <c r="C20" s="1">
        <v>8.6999999999999994E-2</v>
      </c>
      <c r="D20">
        <v>19</v>
      </c>
      <c r="E20" s="2">
        <v>0.4526</v>
      </c>
      <c r="F20" s="2">
        <v>-1.4500000000000001E-2</v>
      </c>
      <c r="G20">
        <v>19</v>
      </c>
      <c r="H20" s="3">
        <v>0.4486</v>
      </c>
      <c r="I20" s="3">
        <v>2.3E-2</v>
      </c>
      <c r="J20">
        <v>19</v>
      </c>
      <c r="K20" s="1">
        <v>0.44340000000000002</v>
      </c>
      <c r="L20" s="1">
        <v>9.2999999999999999E-2</v>
      </c>
      <c r="M20">
        <v>19</v>
      </c>
      <c r="N20" s="1">
        <v>0.44569999999999999</v>
      </c>
      <c r="O20" s="1">
        <v>6.8000000000000005E-2</v>
      </c>
      <c r="P20">
        <v>19</v>
      </c>
      <c r="Q20" s="1">
        <v>0.4521</v>
      </c>
      <c r="R20" s="1">
        <v>2.5999999999999999E-2</v>
      </c>
      <c r="S20">
        <v>19</v>
      </c>
      <c r="T20" s="1">
        <v>0.45150000000000001</v>
      </c>
      <c r="U20" s="1">
        <v>5.0000000000000001E-4</v>
      </c>
      <c r="Z20" s="1"/>
      <c r="AB20" s="1"/>
    </row>
    <row r="21" spans="1:28" x14ac:dyDescent="0.25">
      <c r="A21">
        <v>20</v>
      </c>
      <c r="B21" s="1">
        <v>0.45989999999999998</v>
      </c>
      <c r="C21" s="1">
        <v>0.14349999999999999</v>
      </c>
      <c r="D21">
        <v>20</v>
      </c>
      <c r="E21" s="2">
        <v>0.47849999999999998</v>
      </c>
      <c r="F21" s="2">
        <v>-8.5000000000000006E-3</v>
      </c>
      <c r="G21">
        <v>20</v>
      </c>
      <c r="H21" s="3">
        <v>0.47349999999999998</v>
      </c>
      <c r="I21" s="3">
        <v>2.1000000000000001E-2</v>
      </c>
      <c r="J21">
        <v>20</v>
      </c>
      <c r="K21" s="1">
        <v>0.46689999999999998</v>
      </c>
      <c r="L21" s="1">
        <v>9.9000000000000005E-2</v>
      </c>
      <c r="M21">
        <v>20</v>
      </c>
      <c r="N21" s="1">
        <v>0.46960000000000002</v>
      </c>
      <c r="O21" s="1">
        <v>7.7499999999999999E-2</v>
      </c>
      <c r="P21">
        <v>20</v>
      </c>
      <c r="Q21" s="1">
        <v>0.47660000000000002</v>
      </c>
      <c r="R21" s="1">
        <v>1.55E-2</v>
      </c>
      <c r="S21">
        <v>20</v>
      </c>
      <c r="T21" s="1">
        <v>0.4753</v>
      </c>
      <c r="U21" s="1">
        <v>1.2999999999999999E-2</v>
      </c>
      <c r="Z21" s="1"/>
      <c r="AB21" s="1"/>
    </row>
    <row r="22" spans="1:28" x14ac:dyDescent="0.25">
      <c r="A22">
        <v>21</v>
      </c>
      <c r="B22" s="1">
        <v>0.48420000000000002</v>
      </c>
      <c r="C22" s="1">
        <v>0.17499999999999999</v>
      </c>
      <c r="D22">
        <v>21</v>
      </c>
      <c r="E22" s="2">
        <v>0.49909999999999999</v>
      </c>
      <c r="F22" s="2">
        <v>8.0000000000000002E-3</v>
      </c>
      <c r="G22">
        <v>21</v>
      </c>
      <c r="H22" s="3">
        <v>0.49590000000000001</v>
      </c>
      <c r="I22" s="3">
        <v>3.6999999999999998E-2</v>
      </c>
      <c r="J22">
        <v>21</v>
      </c>
      <c r="K22" s="1">
        <v>0.48830000000000001</v>
      </c>
      <c r="L22" s="1">
        <v>0.1075</v>
      </c>
      <c r="M22">
        <v>21</v>
      </c>
      <c r="N22" s="1">
        <v>0.49370000000000003</v>
      </c>
      <c r="O22" s="1">
        <v>9.6500000000000002E-2</v>
      </c>
      <c r="P22">
        <v>21</v>
      </c>
      <c r="Q22" s="1">
        <v>0.49930000000000002</v>
      </c>
      <c r="R22" s="1">
        <v>1.2E-2</v>
      </c>
      <c r="S22">
        <v>21</v>
      </c>
      <c r="T22" s="1">
        <v>0.50160000000000005</v>
      </c>
      <c r="U22" s="1">
        <v>-4.4999999999999997E-3</v>
      </c>
      <c r="Z22" s="1"/>
      <c r="AB22" s="1"/>
    </row>
    <row r="23" spans="1:28" x14ac:dyDescent="0.25">
      <c r="A23">
        <v>22</v>
      </c>
      <c r="B23" s="1">
        <v>0.50309999999999999</v>
      </c>
      <c r="C23" s="1">
        <v>0.17299999999999999</v>
      </c>
      <c r="D23">
        <v>22</v>
      </c>
      <c r="E23" s="2">
        <v>0.52559999999999996</v>
      </c>
      <c r="F23" s="2">
        <v>-1E-3</v>
      </c>
      <c r="G23">
        <v>22</v>
      </c>
      <c r="H23" s="3">
        <v>0.52059999999999995</v>
      </c>
      <c r="I23" s="3">
        <v>6.9000000000000006E-2</v>
      </c>
      <c r="J23">
        <v>22</v>
      </c>
      <c r="K23" s="1">
        <v>0.51080000000000003</v>
      </c>
      <c r="L23" s="1">
        <v>0.1265</v>
      </c>
      <c r="M23">
        <v>22</v>
      </c>
      <c r="N23" s="1">
        <v>0.51519999999999999</v>
      </c>
      <c r="O23" s="1">
        <v>0.1115</v>
      </c>
      <c r="P23">
        <v>22</v>
      </c>
      <c r="Q23" s="1">
        <v>0.52329999999999999</v>
      </c>
      <c r="R23" s="1">
        <v>1.9E-2</v>
      </c>
      <c r="S23">
        <v>22</v>
      </c>
      <c r="T23" s="1">
        <v>0.52500000000000002</v>
      </c>
      <c r="U23" s="1">
        <v>1.7500000000000002E-2</v>
      </c>
      <c r="Z23" s="1"/>
      <c r="AB23" s="1"/>
    </row>
    <row r="24" spans="1:28" x14ac:dyDescent="0.25">
      <c r="A24">
        <v>23</v>
      </c>
      <c r="B24" s="1">
        <v>0.52449999999999997</v>
      </c>
      <c r="C24" s="1">
        <v>0.22850000000000001</v>
      </c>
      <c r="D24">
        <v>23</v>
      </c>
      <c r="E24" s="2">
        <v>0.54979999999999996</v>
      </c>
      <c r="F24" s="2">
        <v>2.4500000000000001E-2</v>
      </c>
      <c r="G24">
        <v>23</v>
      </c>
      <c r="H24" s="3">
        <v>0.54200000000000004</v>
      </c>
      <c r="I24" s="3">
        <v>0.109</v>
      </c>
      <c r="J24">
        <v>23</v>
      </c>
      <c r="K24" s="1">
        <v>0.53259999999999996</v>
      </c>
      <c r="L24" s="1">
        <v>0.154</v>
      </c>
      <c r="M24">
        <v>23</v>
      </c>
      <c r="N24" s="1">
        <v>0.53720000000000001</v>
      </c>
      <c r="O24" s="1">
        <v>0.113</v>
      </c>
      <c r="P24">
        <v>23</v>
      </c>
      <c r="Q24" s="1">
        <v>0.54559999999999997</v>
      </c>
      <c r="R24" s="1">
        <v>0.04</v>
      </c>
      <c r="S24">
        <v>23</v>
      </c>
      <c r="T24" s="1">
        <v>0.54849999999999999</v>
      </c>
      <c r="U24" s="1">
        <v>2.35E-2</v>
      </c>
      <c r="Z24" s="1"/>
      <c r="AB24" s="1"/>
    </row>
    <row r="25" spans="1:28" x14ac:dyDescent="0.25">
      <c r="A25">
        <v>24</v>
      </c>
      <c r="B25" s="1">
        <v>0.54669999999999996</v>
      </c>
      <c r="C25" s="1">
        <v>0.28349999999999997</v>
      </c>
      <c r="D25">
        <v>24</v>
      </c>
      <c r="E25" s="2">
        <v>0.5746</v>
      </c>
      <c r="F25" s="2">
        <v>2.5000000000000001E-2</v>
      </c>
      <c r="G25">
        <v>24</v>
      </c>
      <c r="H25" s="3">
        <v>0.56459999999999999</v>
      </c>
      <c r="I25" s="3">
        <v>0.128</v>
      </c>
      <c r="J25">
        <v>24</v>
      </c>
      <c r="K25" s="1">
        <v>0.55469999999999997</v>
      </c>
      <c r="L25" s="1">
        <v>0.2165</v>
      </c>
      <c r="M25">
        <v>24</v>
      </c>
      <c r="N25" s="1">
        <v>0.56000000000000005</v>
      </c>
      <c r="O25" s="1">
        <v>0.13750000000000001</v>
      </c>
      <c r="P25">
        <v>24</v>
      </c>
      <c r="Q25" s="1">
        <v>0.57140000000000002</v>
      </c>
      <c r="R25" s="1">
        <v>5.5500000000000001E-2</v>
      </c>
      <c r="S25">
        <v>24</v>
      </c>
      <c r="T25" s="1">
        <v>0.5726</v>
      </c>
      <c r="U25" s="1">
        <v>0.06</v>
      </c>
      <c r="Z25" s="1"/>
      <c r="AB25" s="1"/>
    </row>
    <row r="26" spans="1:28" x14ac:dyDescent="0.25">
      <c r="A26">
        <v>25</v>
      </c>
      <c r="B26" s="1">
        <v>0.56789999999999996</v>
      </c>
      <c r="C26" s="1">
        <v>0.30499999999999999</v>
      </c>
      <c r="D26">
        <v>25</v>
      </c>
      <c r="E26" s="2">
        <v>0.59619999999999995</v>
      </c>
      <c r="F26" s="2">
        <v>6.0499999999999998E-2</v>
      </c>
      <c r="G26">
        <v>25</v>
      </c>
      <c r="H26" s="3">
        <v>0.5867</v>
      </c>
      <c r="I26" s="3">
        <v>0.13350000000000001</v>
      </c>
      <c r="J26">
        <v>25</v>
      </c>
      <c r="K26" s="1">
        <v>0.57499999999999996</v>
      </c>
      <c r="L26" s="1">
        <v>0.247</v>
      </c>
      <c r="M26">
        <v>25</v>
      </c>
      <c r="N26" s="1">
        <v>0.58079999999999998</v>
      </c>
      <c r="O26" s="1">
        <v>0.19550000000000001</v>
      </c>
      <c r="P26">
        <v>25</v>
      </c>
      <c r="Q26" s="1">
        <v>0.59260000000000002</v>
      </c>
      <c r="R26" s="1">
        <v>7.85E-2</v>
      </c>
      <c r="S26">
        <v>25</v>
      </c>
      <c r="T26" s="1">
        <v>0.59460000000000002</v>
      </c>
      <c r="U26" s="1">
        <v>4.1000000000000002E-2</v>
      </c>
      <c r="Z26" s="1"/>
      <c r="AB26" s="1"/>
    </row>
    <row r="27" spans="1:28" x14ac:dyDescent="0.25">
      <c r="A27">
        <v>26</v>
      </c>
      <c r="B27" s="1">
        <v>0.58599999999999997</v>
      </c>
      <c r="C27" s="1">
        <v>0.35249999999999998</v>
      </c>
      <c r="D27">
        <v>26</v>
      </c>
      <c r="E27" s="2">
        <v>0.61929999999999996</v>
      </c>
      <c r="F27" s="2">
        <v>0.04</v>
      </c>
      <c r="G27">
        <v>26</v>
      </c>
      <c r="H27" s="3">
        <v>0.60840000000000005</v>
      </c>
      <c r="I27" s="3">
        <v>0.17</v>
      </c>
      <c r="J27">
        <v>26</v>
      </c>
      <c r="K27" s="1">
        <v>0.59530000000000005</v>
      </c>
      <c r="L27" s="1">
        <v>0.28299999999999997</v>
      </c>
      <c r="M27">
        <v>26</v>
      </c>
      <c r="N27" s="1">
        <v>0.60250000000000004</v>
      </c>
      <c r="O27" s="1">
        <v>0.23599999999999999</v>
      </c>
      <c r="P27">
        <v>26</v>
      </c>
      <c r="Q27" s="1">
        <v>0.61529999999999996</v>
      </c>
      <c r="R27" s="1">
        <v>0.10150000000000001</v>
      </c>
      <c r="S27">
        <v>26</v>
      </c>
      <c r="T27" s="1">
        <v>0.61819999999999997</v>
      </c>
      <c r="U27" s="1">
        <v>0.10150000000000001</v>
      </c>
      <c r="Z27" s="1"/>
      <c r="AB27" s="1"/>
    </row>
    <row r="28" spans="1:28" x14ac:dyDescent="0.25">
      <c r="A28">
        <v>27</v>
      </c>
      <c r="B28" s="1">
        <v>0.60540000000000005</v>
      </c>
      <c r="C28" s="1">
        <v>0.40400000000000003</v>
      </c>
      <c r="D28">
        <v>27</v>
      </c>
      <c r="E28" s="2">
        <v>0.64200000000000002</v>
      </c>
      <c r="F28" s="2">
        <v>8.5000000000000006E-2</v>
      </c>
      <c r="G28">
        <v>27</v>
      </c>
      <c r="H28" s="3">
        <v>0.62880000000000003</v>
      </c>
      <c r="I28" s="3">
        <v>0.20449999999999999</v>
      </c>
      <c r="J28">
        <v>27</v>
      </c>
      <c r="K28" s="1">
        <v>0.61519999999999997</v>
      </c>
      <c r="L28" s="1">
        <v>0.32150000000000001</v>
      </c>
      <c r="M28">
        <v>27</v>
      </c>
      <c r="N28" s="1">
        <v>0.62260000000000004</v>
      </c>
      <c r="O28" s="1">
        <v>0.25600000000000001</v>
      </c>
      <c r="P28">
        <v>27</v>
      </c>
      <c r="Q28" s="1">
        <v>0.63759999999999994</v>
      </c>
      <c r="R28" s="1">
        <v>0.113</v>
      </c>
      <c r="S28">
        <v>27</v>
      </c>
      <c r="T28" s="1">
        <v>0.64100000000000001</v>
      </c>
      <c r="U28" s="1">
        <v>0.10150000000000001</v>
      </c>
      <c r="Z28" s="1"/>
      <c r="AB28" s="1"/>
    </row>
    <row r="29" spans="1:28" x14ac:dyDescent="0.25">
      <c r="A29">
        <v>28</v>
      </c>
      <c r="B29" s="1">
        <v>0.624</v>
      </c>
      <c r="C29" s="1">
        <v>0.434</v>
      </c>
      <c r="D29">
        <v>28</v>
      </c>
      <c r="E29" s="2">
        <v>0.66410000000000002</v>
      </c>
      <c r="F29" s="2">
        <v>6.6500000000000004E-2</v>
      </c>
      <c r="G29">
        <v>28</v>
      </c>
      <c r="H29" s="3">
        <v>0.64910000000000001</v>
      </c>
      <c r="I29" s="3">
        <v>0.23</v>
      </c>
      <c r="J29">
        <v>28</v>
      </c>
      <c r="K29" s="1">
        <v>0.63619999999999999</v>
      </c>
      <c r="L29" s="1">
        <v>0.35049999999999998</v>
      </c>
      <c r="M29">
        <v>28</v>
      </c>
      <c r="N29" s="1">
        <v>0.6431</v>
      </c>
      <c r="O29" s="1">
        <v>0.3145</v>
      </c>
      <c r="P29">
        <v>28</v>
      </c>
      <c r="Q29" s="1">
        <v>0.6593</v>
      </c>
      <c r="R29" s="1">
        <v>0.17449999999999999</v>
      </c>
      <c r="S29">
        <v>28</v>
      </c>
      <c r="T29" s="1">
        <v>0.66200000000000003</v>
      </c>
      <c r="U29" s="1">
        <v>0.14249999999999999</v>
      </c>
    </row>
    <row r="30" spans="1:28" x14ac:dyDescent="0.25">
      <c r="A30">
        <v>29</v>
      </c>
      <c r="B30" s="1">
        <v>0.64219999999999999</v>
      </c>
      <c r="C30" s="1">
        <v>0.495</v>
      </c>
      <c r="D30">
        <v>29</v>
      </c>
      <c r="E30" s="2">
        <v>0.68740000000000001</v>
      </c>
      <c r="F30" s="2">
        <v>0.1275</v>
      </c>
      <c r="G30">
        <v>29</v>
      </c>
      <c r="H30" s="3">
        <v>0.66990000000000005</v>
      </c>
      <c r="I30" s="3">
        <v>0.26800000000000002</v>
      </c>
      <c r="J30">
        <v>29</v>
      </c>
      <c r="K30" s="1">
        <v>0.6542</v>
      </c>
      <c r="L30" s="1">
        <v>0.39300000000000002</v>
      </c>
      <c r="M30">
        <v>29</v>
      </c>
      <c r="N30" s="1">
        <v>0.66290000000000004</v>
      </c>
      <c r="O30" s="1">
        <v>0.33450000000000002</v>
      </c>
      <c r="P30">
        <v>29</v>
      </c>
      <c r="Q30" s="1">
        <v>0.67979999999999996</v>
      </c>
      <c r="R30" s="1">
        <v>0.19450000000000001</v>
      </c>
      <c r="S30">
        <v>29</v>
      </c>
      <c r="T30" s="1">
        <v>0.68589999999999995</v>
      </c>
      <c r="U30" s="1">
        <v>0.13</v>
      </c>
    </row>
    <row r="31" spans="1:28" x14ac:dyDescent="0.25">
      <c r="A31">
        <v>30</v>
      </c>
      <c r="B31" s="1">
        <v>0.66090000000000004</v>
      </c>
      <c r="C31" s="1">
        <v>0.5615</v>
      </c>
      <c r="D31">
        <v>30</v>
      </c>
      <c r="E31" s="2">
        <v>0.70979999999999999</v>
      </c>
      <c r="F31" s="2">
        <v>0.13700000000000001</v>
      </c>
      <c r="G31">
        <v>30</v>
      </c>
      <c r="H31" s="3">
        <v>0.69220000000000004</v>
      </c>
      <c r="I31" s="3">
        <v>0.30299999999999999</v>
      </c>
      <c r="J31">
        <v>30</v>
      </c>
      <c r="K31" s="1">
        <v>0.67310000000000003</v>
      </c>
      <c r="L31" s="1">
        <v>0.4405</v>
      </c>
      <c r="M31">
        <v>30</v>
      </c>
      <c r="N31" s="1">
        <v>0.68259999999999998</v>
      </c>
      <c r="O31" s="1">
        <v>0.39100000000000001</v>
      </c>
      <c r="P31">
        <v>30</v>
      </c>
      <c r="Q31" s="1">
        <v>0.70089999999999997</v>
      </c>
      <c r="R31" s="1">
        <v>0.22600000000000001</v>
      </c>
      <c r="S31">
        <v>30</v>
      </c>
      <c r="T31" s="1">
        <v>0.70669999999999999</v>
      </c>
      <c r="U31" s="1">
        <v>0.20150000000000001</v>
      </c>
    </row>
    <row r="32" spans="1:28" x14ac:dyDescent="0.25">
      <c r="A32">
        <v>31</v>
      </c>
      <c r="B32" s="1">
        <v>0.68</v>
      </c>
      <c r="C32" s="1">
        <v>0.60399999999999998</v>
      </c>
      <c r="D32">
        <v>31</v>
      </c>
      <c r="E32" s="2">
        <v>0.72950000000000004</v>
      </c>
      <c r="F32" s="2">
        <v>0.17549999999999999</v>
      </c>
      <c r="G32">
        <v>31</v>
      </c>
      <c r="H32" s="3">
        <v>0.71079999999999999</v>
      </c>
      <c r="I32" s="3">
        <v>0.33750000000000002</v>
      </c>
      <c r="J32">
        <v>31</v>
      </c>
      <c r="K32" s="1">
        <v>0.69130000000000003</v>
      </c>
      <c r="L32" s="1">
        <v>0.497</v>
      </c>
      <c r="M32">
        <v>31</v>
      </c>
      <c r="N32" s="1">
        <v>0.7006</v>
      </c>
      <c r="O32" s="1">
        <v>0.44500000000000001</v>
      </c>
      <c r="P32">
        <v>31</v>
      </c>
      <c r="Q32" s="1">
        <v>0.72170000000000001</v>
      </c>
      <c r="R32" s="1">
        <v>0.25700000000000001</v>
      </c>
      <c r="S32">
        <v>31</v>
      </c>
      <c r="T32" s="1">
        <v>0.72689999999999999</v>
      </c>
      <c r="U32" s="1">
        <v>0.21249999999999999</v>
      </c>
    </row>
    <row r="33" spans="1:21" x14ac:dyDescent="0.25">
      <c r="A33">
        <v>32</v>
      </c>
      <c r="B33" s="1">
        <v>0.69750000000000001</v>
      </c>
      <c r="C33" s="1">
        <v>0.66649999999999998</v>
      </c>
      <c r="D33">
        <v>32</v>
      </c>
      <c r="E33" s="2">
        <v>0.75129999999999997</v>
      </c>
      <c r="F33" s="2">
        <v>0.19950000000000001</v>
      </c>
      <c r="G33">
        <v>32</v>
      </c>
      <c r="H33" s="3">
        <v>0.73150000000000004</v>
      </c>
      <c r="I33" s="3">
        <v>0.38800000000000001</v>
      </c>
      <c r="J33">
        <v>32</v>
      </c>
      <c r="K33" s="1">
        <v>0.71220000000000006</v>
      </c>
      <c r="L33" s="1">
        <v>0.53800000000000003</v>
      </c>
      <c r="M33">
        <v>32</v>
      </c>
      <c r="N33" s="1">
        <v>0.72270000000000001</v>
      </c>
      <c r="O33" s="1">
        <v>0.47199999999999998</v>
      </c>
      <c r="P33">
        <v>32</v>
      </c>
      <c r="Q33" s="1">
        <v>0.74250000000000005</v>
      </c>
      <c r="R33" s="1">
        <v>0.28599999999999998</v>
      </c>
      <c r="S33">
        <v>32</v>
      </c>
      <c r="T33" s="1">
        <v>0.74939999999999996</v>
      </c>
      <c r="U33" s="1">
        <v>0.26650000000000001</v>
      </c>
    </row>
    <row r="34" spans="1:21" x14ac:dyDescent="0.25">
      <c r="A34">
        <v>33</v>
      </c>
      <c r="B34" s="1">
        <v>0.71589999999999998</v>
      </c>
      <c r="C34" s="1">
        <v>0.73899999999999999</v>
      </c>
      <c r="D34">
        <v>33</v>
      </c>
      <c r="E34" s="2">
        <v>0.77170000000000005</v>
      </c>
      <c r="F34" s="2">
        <v>0.24</v>
      </c>
      <c r="G34">
        <v>33</v>
      </c>
      <c r="H34" s="3">
        <v>0.75090000000000001</v>
      </c>
      <c r="I34" s="3">
        <v>0.434</v>
      </c>
      <c r="J34">
        <v>33</v>
      </c>
      <c r="K34" s="1">
        <v>0.73009999999999997</v>
      </c>
      <c r="L34" s="1">
        <v>0.61499999999999999</v>
      </c>
      <c r="M34">
        <v>33</v>
      </c>
      <c r="N34" s="1">
        <v>0.73870000000000002</v>
      </c>
      <c r="O34" s="1">
        <v>0.52249999999999996</v>
      </c>
      <c r="P34">
        <v>33</v>
      </c>
      <c r="Q34" s="1">
        <v>0.76249999999999996</v>
      </c>
      <c r="R34" s="1">
        <v>0.32400000000000001</v>
      </c>
      <c r="S34">
        <v>33</v>
      </c>
      <c r="T34" s="1">
        <v>0.76990000000000003</v>
      </c>
      <c r="U34" s="1">
        <v>0.28199999999999997</v>
      </c>
    </row>
    <row r="35" spans="1:21" x14ac:dyDescent="0.25">
      <c r="A35">
        <v>34</v>
      </c>
      <c r="B35" s="1">
        <v>0.73319999999999996</v>
      </c>
      <c r="C35" s="1">
        <v>0.82399999999999995</v>
      </c>
      <c r="D35">
        <v>34</v>
      </c>
      <c r="E35" s="2">
        <v>0.79210000000000003</v>
      </c>
      <c r="F35" s="2">
        <v>0.313</v>
      </c>
      <c r="G35">
        <v>34</v>
      </c>
      <c r="H35" s="3">
        <v>0.76890000000000003</v>
      </c>
      <c r="I35" s="3">
        <v>0.48599999999999999</v>
      </c>
      <c r="J35">
        <v>34</v>
      </c>
      <c r="K35" s="1">
        <v>0.74660000000000004</v>
      </c>
      <c r="L35" s="1">
        <v>0.67200000000000004</v>
      </c>
      <c r="M35">
        <v>34</v>
      </c>
      <c r="N35" s="1">
        <v>0.75849999999999995</v>
      </c>
      <c r="O35" s="1">
        <v>0.60399999999999998</v>
      </c>
      <c r="P35">
        <v>34</v>
      </c>
      <c r="Q35" s="1">
        <v>0.78259999999999996</v>
      </c>
      <c r="R35" s="1">
        <v>0.36899999999999999</v>
      </c>
      <c r="S35">
        <v>34</v>
      </c>
      <c r="T35" s="1">
        <v>0.7903</v>
      </c>
      <c r="U35" s="1">
        <v>0.34949999999999998</v>
      </c>
    </row>
    <row r="36" spans="1:21" x14ac:dyDescent="0.25">
      <c r="A36">
        <v>35</v>
      </c>
      <c r="B36" s="1">
        <v>0.74919999999999998</v>
      </c>
      <c r="C36" s="1">
        <v>0.871</v>
      </c>
      <c r="D36">
        <v>35</v>
      </c>
      <c r="E36" s="2">
        <v>0.81220000000000003</v>
      </c>
      <c r="F36" s="2">
        <v>0.34050000000000002</v>
      </c>
      <c r="G36">
        <v>35</v>
      </c>
      <c r="H36" s="3">
        <v>0.78720000000000001</v>
      </c>
      <c r="I36" s="3">
        <v>0.56299999999999994</v>
      </c>
      <c r="J36">
        <v>35</v>
      </c>
      <c r="K36" s="1">
        <v>0.76519999999999999</v>
      </c>
      <c r="L36" s="1">
        <v>0.73</v>
      </c>
      <c r="M36">
        <v>35</v>
      </c>
      <c r="N36" s="1">
        <v>0.77529999999999999</v>
      </c>
      <c r="O36" s="1">
        <v>0.64949999999999997</v>
      </c>
      <c r="P36">
        <v>35</v>
      </c>
      <c r="Q36" s="1">
        <v>0.80210000000000004</v>
      </c>
      <c r="R36" s="1">
        <v>0.41549999999999998</v>
      </c>
      <c r="S36">
        <v>35</v>
      </c>
      <c r="T36" s="1">
        <v>0.80900000000000005</v>
      </c>
      <c r="U36" s="1">
        <v>0.35099999999999998</v>
      </c>
    </row>
    <row r="37" spans="1:21" x14ac:dyDescent="0.25">
      <c r="A37">
        <v>36</v>
      </c>
      <c r="B37" s="1">
        <v>0.7661</v>
      </c>
      <c r="C37" s="1">
        <v>0.93600000000000005</v>
      </c>
      <c r="D37">
        <v>36</v>
      </c>
      <c r="E37" s="2">
        <v>0.83050000000000002</v>
      </c>
      <c r="F37" s="2">
        <v>0.36799999999999999</v>
      </c>
      <c r="G37">
        <v>36</v>
      </c>
      <c r="H37" s="3">
        <v>0.80679999999999996</v>
      </c>
      <c r="I37" s="3">
        <v>0.61299999999999999</v>
      </c>
      <c r="J37">
        <v>36</v>
      </c>
      <c r="K37" s="1">
        <v>0.78069999999999995</v>
      </c>
      <c r="L37" s="1">
        <v>0.79349999999999998</v>
      </c>
      <c r="M37">
        <v>36</v>
      </c>
      <c r="N37" s="1">
        <v>0.79320000000000002</v>
      </c>
      <c r="O37" s="1">
        <v>0.69699999999999995</v>
      </c>
      <c r="P37">
        <v>36</v>
      </c>
      <c r="Q37" s="1">
        <v>0.8226</v>
      </c>
      <c r="R37" s="1">
        <v>0.45250000000000001</v>
      </c>
      <c r="S37">
        <v>36</v>
      </c>
      <c r="T37" s="1">
        <v>0.82809999999999995</v>
      </c>
      <c r="U37" s="1">
        <v>0.42649999999999999</v>
      </c>
    </row>
    <row r="38" spans="1:21" x14ac:dyDescent="0.25">
      <c r="A38">
        <v>37</v>
      </c>
      <c r="B38" s="1">
        <v>0.78249999999999997</v>
      </c>
      <c r="C38" s="1">
        <v>1.02</v>
      </c>
      <c r="D38">
        <v>37</v>
      </c>
      <c r="E38" s="2">
        <v>0.85199999999999998</v>
      </c>
      <c r="F38" s="2">
        <v>0.41799999999999998</v>
      </c>
      <c r="G38">
        <v>37</v>
      </c>
      <c r="H38" s="3">
        <v>0.82469999999999999</v>
      </c>
      <c r="I38" s="3">
        <v>0.66700000000000004</v>
      </c>
      <c r="J38">
        <v>37</v>
      </c>
      <c r="K38" s="1">
        <v>0.79679999999999995</v>
      </c>
      <c r="L38" s="1">
        <v>0.85499999999999998</v>
      </c>
      <c r="M38">
        <v>37</v>
      </c>
      <c r="N38" s="1">
        <v>0.81040000000000001</v>
      </c>
      <c r="O38" s="1">
        <v>0.78049999999999997</v>
      </c>
      <c r="P38">
        <v>37</v>
      </c>
      <c r="Q38" s="1">
        <v>0.84050000000000002</v>
      </c>
      <c r="R38" s="1">
        <v>0.50849999999999995</v>
      </c>
      <c r="S38">
        <v>37</v>
      </c>
      <c r="T38" s="1">
        <v>0.84670000000000001</v>
      </c>
      <c r="U38" s="1">
        <v>0.48499999999999999</v>
      </c>
    </row>
    <row r="39" spans="1:21" x14ac:dyDescent="0.25">
      <c r="A39">
        <v>38</v>
      </c>
      <c r="B39" s="1">
        <v>0.79900000000000004</v>
      </c>
      <c r="C39" s="1">
        <v>1.0960000000000001</v>
      </c>
      <c r="D39">
        <v>38</v>
      </c>
      <c r="E39" s="2">
        <v>0.86970000000000003</v>
      </c>
      <c r="F39" s="2">
        <v>0.47049999999999997</v>
      </c>
      <c r="G39">
        <v>38</v>
      </c>
      <c r="H39" s="3">
        <v>0.84199999999999997</v>
      </c>
      <c r="I39" s="3">
        <v>0.72350000000000003</v>
      </c>
      <c r="J39">
        <v>38</v>
      </c>
      <c r="K39" s="1">
        <v>0.81579999999999997</v>
      </c>
      <c r="L39" s="1">
        <v>0.9425</v>
      </c>
      <c r="M39">
        <v>38</v>
      </c>
      <c r="N39" s="1">
        <v>0.82840000000000003</v>
      </c>
      <c r="O39" s="1">
        <v>0.83250000000000002</v>
      </c>
      <c r="P39">
        <v>38</v>
      </c>
      <c r="Q39" s="1">
        <v>0.86</v>
      </c>
      <c r="R39" s="1">
        <v>0.57199999999999995</v>
      </c>
      <c r="S39">
        <v>38</v>
      </c>
      <c r="T39" s="1">
        <v>0.86580000000000001</v>
      </c>
      <c r="U39" s="1">
        <v>0.52100000000000002</v>
      </c>
    </row>
    <row r="40" spans="1:21" x14ac:dyDescent="0.25">
      <c r="A40">
        <v>39</v>
      </c>
      <c r="B40" s="1">
        <v>0.81459999999999999</v>
      </c>
      <c r="C40" s="1">
        <v>1.1519999999999999</v>
      </c>
      <c r="D40">
        <v>39</v>
      </c>
      <c r="E40" s="2">
        <v>0.88880000000000003</v>
      </c>
      <c r="F40" s="2">
        <v>0.54649999999999999</v>
      </c>
      <c r="G40">
        <v>39</v>
      </c>
      <c r="H40" s="3">
        <v>0.85950000000000004</v>
      </c>
      <c r="I40" s="3">
        <v>0.77300000000000002</v>
      </c>
      <c r="J40">
        <v>39</v>
      </c>
      <c r="K40" s="1">
        <v>0.83320000000000005</v>
      </c>
      <c r="L40" s="1">
        <v>1.0044999999999999</v>
      </c>
      <c r="M40">
        <v>39</v>
      </c>
      <c r="N40" s="1">
        <v>0.84619999999999995</v>
      </c>
      <c r="O40" s="1">
        <v>0.90549999999999997</v>
      </c>
      <c r="P40">
        <v>39</v>
      </c>
      <c r="Q40" s="1">
        <v>0.87619999999999998</v>
      </c>
      <c r="R40" s="1">
        <v>0.61950000000000005</v>
      </c>
      <c r="S40">
        <v>39</v>
      </c>
      <c r="T40" s="1">
        <v>0.88380000000000003</v>
      </c>
      <c r="U40" s="1">
        <v>0.59050000000000002</v>
      </c>
    </row>
    <row r="41" spans="1:21" x14ac:dyDescent="0.25">
      <c r="A41">
        <v>40</v>
      </c>
      <c r="B41" s="1">
        <v>0.83050000000000002</v>
      </c>
      <c r="C41" s="1">
        <v>1.244</v>
      </c>
      <c r="D41">
        <v>40</v>
      </c>
      <c r="E41" s="2">
        <v>0.90880000000000005</v>
      </c>
      <c r="F41" s="2">
        <v>0.57750000000000001</v>
      </c>
      <c r="G41">
        <v>40</v>
      </c>
      <c r="H41" s="3">
        <v>0.87709999999999999</v>
      </c>
      <c r="I41" s="3">
        <v>0.85650000000000004</v>
      </c>
      <c r="J41">
        <v>40</v>
      </c>
      <c r="K41" s="1">
        <v>0.84919999999999995</v>
      </c>
      <c r="L41" s="1">
        <v>1.077</v>
      </c>
      <c r="M41">
        <v>40</v>
      </c>
      <c r="N41" s="1">
        <v>0.86329999999999996</v>
      </c>
      <c r="O41" s="1">
        <v>1.0035000000000001</v>
      </c>
      <c r="P41">
        <v>40</v>
      </c>
      <c r="Q41" s="1">
        <v>0.89600000000000002</v>
      </c>
      <c r="R41" s="1">
        <v>0.70850000000000002</v>
      </c>
      <c r="S41">
        <v>40</v>
      </c>
      <c r="T41" s="1">
        <v>0.90169999999999995</v>
      </c>
      <c r="U41" s="1">
        <v>0.61299999999999999</v>
      </c>
    </row>
    <row r="42" spans="1:21" x14ac:dyDescent="0.25">
      <c r="A42">
        <v>41</v>
      </c>
      <c r="B42" s="1">
        <v>0.84519999999999995</v>
      </c>
      <c r="C42" s="1">
        <v>1.3354999999999999</v>
      </c>
      <c r="D42">
        <v>41</v>
      </c>
      <c r="E42" s="2">
        <v>0.92549999999999999</v>
      </c>
      <c r="F42" s="2">
        <v>0.61599999999999999</v>
      </c>
      <c r="G42">
        <v>41</v>
      </c>
      <c r="H42" s="3">
        <v>0.89419999999999999</v>
      </c>
      <c r="I42" s="3">
        <v>0.89700000000000002</v>
      </c>
      <c r="J42">
        <v>41</v>
      </c>
      <c r="K42" s="1">
        <v>0.86419999999999997</v>
      </c>
      <c r="L42" s="1">
        <v>1.1595</v>
      </c>
      <c r="M42">
        <v>41</v>
      </c>
      <c r="N42" s="1">
        <v>0.88039999999999996</v>
      </c>
      <c r="O42" s="1">
        <v>1.0335000000000001</v>
      </c>
      <c r="P42">
        <v>41</v>
      </c>
      <c r="Q42" s="1">
        <v>0.91369999999999996</v>
      </c>
      <c r="R42" s="1">
        <v>0.76449999999999996</v>
      </c>
      <c r="S42">
        <v>41</v>
      </c>
      <c r="T42" s="1">
        <v>0.92049999999999998</v>
      </c>
      <c r="U42" s="1">
        <v>0.69799999999999995</v>
      </c>
    </row>
    <row r="43" spans="1:21" x14ac:dyDescent="0.25">
      <c r="A43">
        <v>42</v>
      </c>
      <c r="B43" s="1">
        <v>0.85909999999999997</v>
      </c>
      <c r="C43" s="1">
        <v>1.4015</v>
      </c>
      <c r="D43">
        <v>42</v>
      </c>
      <c r="E43" s="2">
        <v>0.94379999999999997</v>
      </c>
      <c r="F43" s="2">
        <v>0.69899999999999995</v>
      </c>
      <c r="G43">
        <v>42</v>
      </c>
      <c r="H43" s="3">
        <v>0.91169999999999995</v>
      </c>
      <c r="I43" s="3">
        <v>0.97750000000000004</v>
      </c>
      <c r="J43">
        <v>42</v>
      </c>
      <c r="K43" s="1">
        <v>0.88329999999999997</v>
      </c>
      <c r="L43" s="1">
        <v>1.2375</v>
      </c>
      <c r="M43">
        <v>42</v>
      </c>
      <c r="N43" s="1">
        <v>0.89480000000000004</v>
      </c>
      <c r="O43" s="1">
        <v>1.1315</v>
      </c>
      <c r="P43">
        <v>42</v>
      </c>
      <c r="Q43" s="1">
        <v>0.93169999999999997</v>
      </c>
      <c r="R43" s="1">
        <v>0.82450000000000001</v>
      </c>
      <c r="S43">
        <v>42</v>
      </c>
      <c r="T43" s="1">
        <v>0.93859999999999999</v>
      </c>
      <c r="U43" s="1">
        <v>0.76149999999999995</v>
      </c>
    </row>
    <row r="44" spans="1:21" x14ac:dyDescent="0.25">
      <c r="A44">
        <v>43</v>
      </c>
      <c r="B44" s="1">
        <v>0.87660000000000005</v>
      </c>
      <c r="C44" s="1">
        <v>1.4784999999999999</v>
      </c>
      <c r="D44">
        <v>43</v>
      </c>
      <c r="E44" s="2">
        <v>0.96130000000000004</v>
      </c>
      <c r="F44" s="2">
        <v>0.75849999999999995</v>
      </c>
      <c r="G44">
        <v>43</v>
      </c>
      <c r="H44" s="3">
        <v>0.92859999999999998</v>
      </c>
      <c r="I44" s="3">
        <v>1.06</v>
      </c>
      <c r="J44">
        <v>43</v>
      </c>
      <c r="K44" s="1">
        <v>0.89680000000000004</v>
      </c>
      <c r="L44" s="1">
        <v>1.3365</v>
      </c>
      <c r="M44">
        <v>43</v>
      </c>
      <c r="N44" s="1">
        <v>0.91180000000000005</v>
      </c>
      <c r="O44" s="1">
        <v>1.177</v>
      </c>
      <c r="P44">
        <v>43</v>
      </c>
      <c r="Q44" s="1">
        <v>0.94850000000000001</v>
      </c>
      <c r="R44" s="1">
        <v>0.86199999999999999</v>
      </c>
      <c r="S44">
        <v>43</v>
      </c>
      <c r="T44" s="1">
        <v>0.95569999999999999</v>
      </c>
      <c r="U44" s="1">
        <v>0.83399999999999996</v>
      </c>
    </row>
    <row r="45" spans="1:21" x14ac:dyDescent="0.25">
      <c r="A45">
        <v>44</v>
      </c>
      <c r="B45" s="1">
        <v>0.89239999999999997</v>
      </c>
      <c r="C45" s="1">
        <v>1.587</v>
      </c>
      <c r="D45">
        <v>44</v>
      </c>
      <c r="E45" s="2">
        <v>0.97960000000000003</v>
      </c>
      <c r="F45" s="2">
        <v>0.80149999999999999</v>
      </c>
      <c r="G45">
        <v>44</v>
      </c>
      <c r="H45" s="3">
        <v>0.94520000000000004</v>
      </c>
      <c r="I45" s="3">
        <v>1.137</v>
      </c>
      <c r="J45">
        <v>44</v>
      </c>
      <c r="K45" s="1">
        <v>0.91310000000000002</v>
      </c>
      <c r="L45" s="1">
        <v>1.3935</v>
      </c>
      <c r="M45">
        <v>44</v>
      </c>
      <c r="N45" s="1">
        <v>0.92849999999999999</v>
      </c>
      <c r="O45" s="1">
        <v>1.2769999999999999</v>
      </c>
      <c r="P45">
        <v>44</v>
      </c>
      <c r="Q45" s="1">
        <v>0.96360000000000001</v>
      </c>
      <c r="R45" s="1">
        <v>0.9355</v>
      </c>
      <c r="S45">
        <v>44</v>
      </c>
      <c r="T45" s="1">
        <v>0.97489999999999999</v>
      </c>
      <c r="U45" s="1">
        <v>0.87849999999999995</v>
      </c>
    </row>
    <row r="46" spans="1:21" x14ac:dyDescent="0.25">
      <c r="A46">
        <v>45</v>
      </c>
      <c r="B46" s="1">
        <v>0.90669999999999995</v>
      </c>
      <c r="C46" s="1">
        <v>1.673</v>
      </c>
      <c r="D46">
        <v>45</v>
      </c>
      <c r="E46" s="2">
        <v>0.99839999999999995</v>
      </c>
      <c r="F46" s="2">
        <v>0.90800000000000003</v>
      </c>
      <c r="G46">
        <v>45</v>
      </c>
      <c r="H46" s="3">
        <v>0.96289999999999998</v>
      </c>
      <c r="I46" s="3">
        <v>1.2095</v>
      </c>
      <c r="J46">
        <v>45</v>
      </c>
      <c r="K46" s="1">
        <v>0.92830000000000001</v>
      </c>
      <c r="L46" s="1">
        <v>1.4770000000000001</v>
      </c>
      <c r="M46">
        <v>45</v>
      </c>
      <c r="N46" s="1">
        <v>0.94240000000000002</v>
      </c>
      <c r="O46" s="1">
        <v>1.3534999999999999</v>
      </c>
      <c r="P46">
        <v>45</v>
      </c>
      <c r="Q46" s="1">
        <v>0.9839</v>
      </c>
      <c r="R46" s="1">
        <v>1.0249999999999999</v>
      </c>
      <c r="S46">
        <v>45</v>
      </c>
      <c r="T46" s="1">
        <v>0.99119999999999997</v>
      </c>
      <c r="U46" s="1">
        <v>0.94650000000000001</v>
      </c>
    </row>
    <row r="47" spans="1:21" x14ac:dyDescent="0.25">
      <c r="A47">
        <v>46</v>
      </c>
      <c r="B47" s="1">
        <v>0.92069999999999996</v>
      </c>
      <c r="C47" s="1">
        <v>1.7464999999999999</v>
      </c>
      <c r="D47">
        <v>46</v>
      </c>
      <c r="E47" s="2">
        <v>1.0130999999999999</v>
      </c>
      <c r="F47" s="2">
        <v>0.9415</v>
      </c>
      <c r="G47">
        <v>46</v>
      </c>
      <c r="H47" s="3">
        <v>0.97799999999999998</v>
      </c>
      <c r="I47" s="3">
        <v>1.288</v>
      </c>
      <c r="J47">
        <v>46</v>
      </c>
      <c r="K47" s="1">
        <v>0.94279999999999997</v>
      </c>
      <c r="L47" s="1">
        <v>1.5535000000000001</v>
      </c>
      <c r="M47">
        <v>46</v>
      </c>
      <c r="N47" s="1">
        <v>0.95899999999999996</v>
      </c>
      <c r="O47" s="1">
        <v>1.425</v>
      </c>
      <c r="P47">
        <v>46</v>
      </c>
      <c r="Q47" s="1">
        <v>0.99819999999999998</v>
      </c>
      <c r="R47" s="1">
        <v>1.1054999999999999</v>
      </c>
      <c r="S47">
        <v>46</v>
      </c>
      <c r="T47" s="1">
        <v>1.0071000000000001</v>
      </c>
      <c r="U47" s="1">
        <v>1.038</v>
      </c>
    </row>
    <row r="48" spans="1:21" x14ac:dyDescent="0.25">
      <c r="A48">
        <v>47</v>
      </c>
      <c r="B48" s="1">
        <v>0.93569999999999998</v>
      </c>
      <c r="C48" s="1">
        <v>1.841</v>
      </c>
      <c r="D48">
        <v>47</v>
      </c>
      <c r="E48" s="2">
        <v>1.0302</v>
      </c>
      <c r="F48" s="2">
        <v>1.0355000000000001</v>
      </c>
      <c r="G48">
        <v>47</v>
      </c>
      <c r="H48" s="3">
        <v>0.99260000000000004</v>
      </c>
      <c r="I48" s="3">
        <v>1.347</v>
      </c>
      <c r="J48">
        <v>47</v>
      </c>
      <c r="K48" s="1">
        <v>0.95740000000000003</v>
      </c>
      <c r="L48" s="1">
        <v>1.6495</v>
      </c>
      <c r="M48">
        <v>47</v>
      </c>
      <c r="N48" s="1">
        <v>0.97489999999999999</v>
      </c>
      <c r="O48" s="1">
        <v>1.5285</v>
      </c>
      <c r="P48">
        <v>47</v>
      </c>
      <c r="Q48" s="1">
        <v>1.0157</v>
      </c>
      <c r="R48" s="1">
        <v>1.1679999999999999</v>
      </c>
      <c r="S48">
        <v>47</v>
      </c>
      <c r="T48" s="1">
        <v>1.0237000000000001</v>
      </c>
      <c r="U48" s="1">
        <v>1.0774999999999999</v>
      </c>
    </row>
    <row r="49" spans="1:21" x14ac:dyDescent="0.25">
      <c r="A49">
        <v>48</v>
      </c>
      <c r="B49" s="1">
        <v>0.95020000000000004</v>
      </c>
      <c r="C49" s="1">
        <v>1.952</v>
      </c>
      <c r="D49">
        <v>48</v>
      </c>
      <c r="E49" s="2">
        <v>1.0483</v>
      </c>
      <c r="F49" s="2">
        <v>1.0914999999999999</v>
      </c>
      <c r="G49">
        <v>48</v>
      </c>
      <c r="H49" s="3">
        <v>1.0084</v>
      </c>
      <c r="I49" s="3">
        <v>1.4135</v>
      </c>
      <c r="J49">
        <v>48</v>
      </c>
      <c r="K49" s="1">
        <v>0.97399999999999998</v>
      </c>
      <c r="L49" s="1">
        <v>1.736</v>
      </c>
      <c r="M49">
        <v>48</v>
      </c>
      <c r="N49" s="1">
        <v>0.99150000000000005</v>
      </c>
      <c r="O49" s="1">
        <v>1.5754999999999999</v>
      </c>
      <c r="P49">
        <v>48</v>
      </c>
      <c r="Q49" s="1">
        <v>1.0306</v>
      </c>
      <c r="R49" s="1">
        <v>1.2755000000000001</v>
      </c>
      <c r="S49">
        <v>48</v>
      </c>
      <c r="T49" s="1">
        <v>1.0392999999999999</v>
      </c>
      <c r="U49" s="1">
        <v>1.1884999999999999</v>
      </c>
    </row>
    <row r="50" spans="1:21" x14ac:dyDescent="0.25">
      <c r="A50">
        <v>49</v>
      </c>
      <c r="B50" s="1">
        <v>0.96609999999999996</v>
      </c>
      <c r="C50" s="1">
        <v>2.0470000000000002</v>
      </c>
      <c r="D50">
        <v>49</v>
      </c>
      <c r="E50" s="2">
        <v>1.0628</v>
      </c>
      <c r="F50" s="2">
        <v>1.1655</v>
      </c>
      <c r="G50">
        <v>49</v>
      </c>
      <c r="H50" s="3">
        <v>1.0254000000000001</v>
      </c>
      <c r="I50" s="3">
        <v>1.5209999999999999</v>
      </c>
      <c r="J50">
        <v>49</v>
      </c>
      <c r="K50" s="1">
        <v>0.9869</v>
      </c>
      <c r="L50" s="1">
        <v>1.8280000000000001</v>
      </c>
      <c r="M50">
        <v>49</v>
      </c>
      <c r="N50" s="1">
        <v>1.0077</v>
      </c>
      <c r="O50" s="1">
        <v>1.696</v>
      </c>
      <c r="P50">
        <v>49</v>
      </c>
      <c r="Q50" s="1">
        <v>1.0461</v>
      </c>
      <c r="R50" s="1">
        <v>1.3245</v>
      </c>
      <c r="S50">
        <v>49</v>
      </c>
      <c r="T50" s="1">
        <v>1.0569999999999999</v>
      </c>
      <c r="U50" s="1">
        <v>1.234</v>
      </c>
    </row>
    <row r="51" spans="1:21" x14ac:dyDescent="0.25">
      <c r="A51">
        <v>50</v>
      </c>
      <c r="B51" s="1">
        <v>0.97889999999999999</v>
      </c>
      <c r="C51" s="1">
        <v>2.1274999999999999</v>
      </c>
      <c r="D51">
        <v>50</v>
      </c>
      <c r="E51" s="2">
        <v>1.0789</v>
      </c>
      <c r="F51" s="2">
        <v>1.268</v>
      </c>
      <c r="G51">
        <v>50</v>
      </c>
      <c r="H51" s="3">
        <v>1.0398000000000001</v>
      </c>
      <c r="I51" s="3">
        <v>1.593</v>
      </c>
      <c r="J51">
        <v>50</v>
      </c>
      <c r="K51" s="1">
        <v>1.0013000000000001</v>
      </c>
      <c r="L51" s="1">
        <v>1.9215</v>
      </c>
      <c r="M51">
        <v>50</v>
      </c>
      <c r="N51" s="1">
        <v>1.0194000000000001</v>
      </c>
      <c r="O51" s="1">
        <v>1.746</v>
      </c>
      <c r="P51">
        <v>50</v>
      </c>
      <c r="Q51" s="1">
        <v>1.0623</v>
      </c>
      <c r="R51" s="1">
        <v>1.3785000000000001</v>
      </c>
      <c r="S51">
        <v>50</v>
      </c>
      <c r="T51" s="1">
        <v>1.0718000000000001</v>
      </c>
      <c r="U51" s="1">
        <v>1.3480000000000001</v>
      </c>
    </row>
    <row r="52" spans="1:21" x14ac:dyDescent="0.25">
      <c r="A52">
        <v>51</v>
      </c>
      <c r="B52" s="1">
        <v>0.99339999999999995</v>
      </c>
      <c r="C52" s="1">
        <v>2.2035</v>
      </c>
      <c r="D52">
        <v>51</v>
      </c>
      <c r="E52" s="2">
        <v>1.0947</v>
      </c>
      <c r="F52" s="2">
        <v>1.325</v>
      </c>
      <c r="G52">
        <v>51</v>
      </c>
      <c r="H52" s="3">
        <v>1.0549999999999999</v>
      </c>
      <c r="I52" s="3">
        <v>1.6875</v>
      </c>
      <c r="J52">
        <v>51</v>
      </c>
      <c r="K52" s="1">
        <v>1.0173000000000001</v>
      </c>
      <c r="L52" s="1">
        <v>2.0135000000000001</v>
      </c>
      <c r="M52">
        <v>51</v>
      </c>
      <c r="N52" s="1">
        <v>1.0381</v>
      </c>
      <c r="O52" s="1">
        <v>1.8654999999999999</v>
      </c>
      <c r="P52">
        <v>51</v>
      </c>
      <c r="Q52" s="1">
        <v>1.077</v>
      </c>
      <c r="R52" s="1">
        <v>1.4910000000000001</v>
      </c>
      <c r="S52">
        <v>51</v>
      </c>
      <c r="T52" s="1">
        <v>1.0880000000000001</v>
      </c>
      <c r="U52" s="1">
        <v>1.395</v>
      </c>
    </row>
    <row r="53" spans="1:21" x14ac:dyDescent="0.25">
      <c r="A53">
        <v>52</v>
      </c>
      <c r="B53" s="1">
        <v>1.0051000000000001</v>
      </c>
      <c r="C53" s="1">
        <v>2.2949999999999999</v>
      </c>
      <c r="D53">
        <v>52</v>
      </c>
      <c r="E53" s="2">
        <v>1.1121000000000001</v>
      </c>
      <c r="F53" s="2">
        <v>1.405</v>
      </c>
      <c r="G53">
        <v>52</v>
      </c>
      <c r="H53" s="3">
        <v>1.0706</v>
      </c>
      <c r="I53" s="3">
        <v>1.7609999999999999</v>
      </c>
      <c r="J53">
        <v>52</v>
      </c>
      <c r="K53" s="1">
        <v>1.0301</v>
      </c>
      <c r="L53" s="1">
        <v>2.1055000000000001</v>
      </c>
      <c r="M53">
        <v>52</v>
      </c>
      <c r="N53" s="1">
        <v>1.0507</v>
      </c>
      <c r="O53" s="1">
        <v>1.925</v>
      </c>
      <c r="P53">
        <v>52</v>
      </c>
      <c r="Q53" s="1">
        <v>1.0936999999999999</v>
      </c>
      <c r="R53" s="1">
        <v>1.587</v>
      </c>
      <c r="S53">
        <v>52</v>
      </c>
      <c r="T53" s="1">
        <v>1.1045</v>
      </c>
      <c r="U53" s="1">
        <v>1.4855</v>
      </c>
    </row>
    <row r="54" spans="1:21" x14ac:dyDescent="0.25">
      <c r="A54">
        <v>53</v>
      </c>
      <c r="B54" s="1">
        <v>1.0193000000000001</v>
      </c>
      <c r="C54" s="1">
        <v>2.3660000000000001</v>
      </c>
      <c r="D54">
        <v>53</v>
      </c>
      <c r="E54" s="2">
        <v>1.1254999999999999</v>
      </c>
      <c r="F54" s="2">
        <v>1.514</v>
      </c>
      <c r="G54">
        <v>53</v>
      </c>
      <c r="H54" s="3">
        <v>1.0847</v>
      </c>
      <c r="I54" s="3">
        <v>1.84</v>
      </c>
      <c r="J54">
        <v>53</v>
      </c>
      <c r="K54" s="1">
        <v>1.0431999999999999</v>
      </c>
      <c r="L54" s="1">
        <v>2.1924999999999999</v>
      </c>
      <c r="M54">
        <v>53</v>
      </c>
      <c r="N54" s="1">
        <v>1.0660000000000001</v>
      </c>
      <c r="O54" s="1">
        <v>2.0445000000000002</v>
      </c>
      <c r="P54">
        <v>53</v>
      </c>
      <c r="Q54" s="1">
        <v>1.1091</v>
      </c>
      <c r="R54" s="1">
        <v>1.6365000000000001</v>
      </c>
      <c r="S54">
        <v>53</v>
      </c>
      <c r="T54" s="1">
        <v>1.1200000000000001</v>
      </c>
      <c r="U54" s="1">
        <v>1.5740000000000001</v>
      </c>
    </row>
    <row r="55" spans="1:21" x14ac:dyDescent="0.25">
      <c r="A55">
        <v>54</v>
      </c>
      <c r="B55" s="1">
        <v>1.0343</v>
      </c>
      <c r="C55" s="1">
        <v>2.5049999999999999</v>
      </c>
      <c r="D55">
        <v>54</v>
      </c>
      <c r="E55" s="2">
        <v>1.1423000000000001</v>
      </c>
      <c r="F55" s="2">
        <v>1.575</v>
      </c>
      <c r="G55">
        <v>54</v>
      </c>
      <c r="H55" s="3">
        <v>1.0979000000000001</v>
      </c>
      <c r="I55" s="3">
        <v>1.9490000000000001</v>
      </c>
      <c r="J55">
        <v>54</v>
      </c>
      <c r="K55" s="1">
        <v>1.0610999999999999</v>
      </c>
      <c r="L55" s="1">
        <v>2.3025000000000002</v>
      </c>
      <c r="M55">
        <v>54</v>
      </c>
      <c r="N55" s="1">
        <v>1.0803</v>
      </c>
      <c r="O55" s="1">
        <v>2.1044999999999998</v>
      </c>
      <c r="P55">
        <v>54</v>
      </c>
      <c r="Q55" s="1">
        <v>1.1253</v>
      </c>
      <c r="R55" s="1">
        <v>1.7364999999999999</v>
      </c>
      <c r="S55">
        <v>54</v>
      </c>
      <c r="T55" s="1">
        <v>1.1345000000000001</v>
      </c>
      <c r="U55" s="1">
        <v>1.6539999999999999</v>
      </c>
    </row>
    <row r="56" spans="1:21" x14ac:dyDescent="0.25">
      <c r="A56">
        <v>55</v>
      </c>
      <c r="B56" s="1">
        <v>1.0457000000000001</v>
      </c>
      <c r="C56" s="1">
        <v>2.6105</v>
      </c>
      <c r="D56">
        <v>55</v>
      </c>
      <c r="E56" s="2">
        <v>1.1575</v>
      </c>
      <c r="F56" s="2">
        <v>1.6855</v>
      </c>
      <c r="G56">
        <v>55</v>
      </c>
      <c r="H56" s="3">
        <v>1.1151</v>
      </c>
      <c r="I56" s="3">
        <v>2.0419999999999998</v>
      </c>
      <c r="J56">
        <v>55</v>
      </c>
      <c r="K56" s="1">
        <v>1.0738000000000001</v>
      </c>
      <c r="L56" s="1">
        <v>2.3839999999999999</v>
      </c>
      <c r="M56">
        <v>55</v>
      </c>
      <c r="N56" s="1">
        <v>1.0944</v>
      </c>
      <c r="O56" s="1">
        <v>2.206</v>
      </c>
      <c r="P56">
        <v>55</v>
      </c>
      <c r="Q56" s="1">
        <v>1.1395999999999999</v>
      </c>
      <c r="R56" s="1">
        <v>1.8089999999999999</v>
      </c>
      <c r="S56">
        <v>55</v>
      </c>
      <c r="T56" s="1">
        <v>1.1496</v>
      </c>
      <c r="U56" s="1">
        <v>1.7270000000000001</v>
      </c>
    </row>
    <row r="57" spans="1:21" x14ac:dyDescent="0.25">
      <c r="A57">
        <v>56</v>
      </c>
      <c r="B57" s="1">
        <v>1.0598000000000001</v>
      </c>
      <c r="C57" s="1">
        <v>2.7160000000000002</v>
      </c>
      <c r="D57">
        <v>56</v>
      </c>
      <c r="E57" s="2">
        <v>1.1719999999999999</v>
      </c>
      <c r="F57" s="2">
        <v>1.7549999999999999</v>
      </c>
      <c r="G57">
        <v>56</v>
      </c>
      <c r="H57" s="3">
        <v>1.1287</v>
      </c>
      <c r="I57" s="3">
        <v>2.12</v>
      </c>
      <c r="J57">
        <v>56</v>
      </c>
      <c r="K57" s="1">
        <v>1.0875999999999999</v>
      </c>
      <c r="L57" s="1">
        <v>2.4895</v>
      </c>
      <c r="M57">
        <v>56</v>
      </c>
      <c r="N57" s="1">
        <v>1.1094999999999999</v>
      </c>
      <c r="O57" s="1">
        <v>2.3094999999999999</v>
      </c>
      <c r="P57">
        <v>56</v>
      </c>
      <c r="Q57" s="1">
        <v>1.1549</v>
      </c>
      <c r="R57" s="1">
        <v>1.8815</v>
      </c>
      <c r="S57">
        <v>56</v>
      </c>
      <c r="T57" s="1">
        <v>1.1638999999999999</v>
      </c>
      <c r="U57" s="1">
        <v>1.835</v>
      </c>
    </row>
    <row r="58" spans="1:21" x14ac:dyDescent="0.25">
      <c r="A58">
        <v>57</v>
      </c>
      <c r="B58" s="1">
        <v>1.0733999999999999</v>
      </c>
      <c r="C58" s="1">
        <v>2.7909999999999999</v>
      </c>
      <c r="D58">
        <v>57</v>
      </c>
      <c r="E58" s="2">
        <v>1.1866000000000001</v>
      </c>
      <c r="F58" s="2">
        <v>1.8280000000000001</v>
      </c>
      <c r="G58">
        <v>57</v>
      </c>
      <c r="H58" s="3">
        <v>1.1435</v>
      </c>
      <c r="I58" s="3">
        <v>2.2244999999999999</v>
      </c>
      <c r="J58">
        <v>57</v>
      </c>
      <c r="K58" s="1">
        <v>1.0998000000000001</v>
      </c>
      <c r="L58" s="1">
        <v>2.5794999999999999</v>
      </c>
      <c r="M58">
        <v>57</v>
      </c>
      <c r="N58" s="1">
        <v>1.1205000000000001</v>
      </c>
      <c r="O58" s="1">
        <v>2.4119999999999999</v>
      </c>
      <c r="P58">
        <v>57</v>
      </c>
      <c r="Q58" s="1">
        <v>1.1692</v>
      </c>
      <c r="R58" s="1">
        <v>1.996</v>
      </c>
      <c r="S58">
        <v>57</v>
      </c>
      <c r="T58" s="1">
        <v>1.1797</v>
      </c>
      <c r="U58" s="1">
        <v>1.903</v>
      </c>
    </row>
    <row r="59" spans="1:21" x14ac:dyDescent="0.25">
      <c r="A59">
        <v>58</v>
      </c>
      <c r="B59" s="1">
        <v>1.0863</v>
      </c>
      <c r="C59" s="1">
        <v>2.895</v>
      </c>
      <c r="D59">
        <v>58</v>
      </c>
      <c r="E59" s="2">
        <v>1.2000999999999999</v>
      </c>
      <c r="F59" s="2">
        <v>1.9415</v>
      </c>
      <c r="G59">
        <v>58</v>
      </c>
      <c r="H59" s="3">
        <v>1.1580999999999999</v>
      </c>
      <c r="I59" s="3">
        <v>2.2770000000000001</v>
      </c>
      <c r="J59">
        <v>58</v>
      </c>
      <c r="K59" s="1">
        <v>1.1154999999999999</v>
      </c>
      <c r="L59" s="1">
        <v>2.6745000000000001</v>
      </c>
      <c r="M59">
        <v>58</v>
      </c>
      <c r="N59" s="1">
        <v>1.1365000000000001</v>
      </c>
      <c r="O59" s="1">
        <v>2.4864999999999999</v>
      </c>
      <c r="P59">
        <v>58</v>
      </c>
      <c r="Q59" s="1">
        <v>1.1855</v>
      </c>
      <c r="R59" s="1">
        <v>2.0945</v>
      </c>
      <c r="S59">
        <v>58</v>
      </c>
      <c r="T59" s="1">
        <v>1.1926000000000001</v>
      </c>
      <c r="U59" s="1">
        <v>1.9990000000000001</v>
      </c>
    </row>
    <row r="60" spans="1:21" x14ac:dyDescent="0.25">
      <c r="A60">
        <v>59</v>
      </c>
      <c r="B60" s="1">
        <v>1.1000000000000001</v>
      </c>
      <c r="C60" s="1">
        <v>3.0065</v>
      </c>
      <c r="D60">
        <v>59</v>
      </c>
      <c r="E60" s="2">
        <v>1.2154</v>
      </c>
      <c r="F60" s="2">
        <v>2.0209999999999999</v>
      </c>
      <c r="G60">
        <v>59</v>
      </c>
      <c r="H60" s="3">
        <v>1.1706000000000001</v>
      </c>
      <c r="I60" s="3">
        <v>2.3895</v>
      </c>
      <c r="J60">
        <v>59</v>
      </c>
      <c r="K60" s="1">
        <v>1.1254</v>
      </c>
      <c r="L60" s="1">
        <v>2.7705000000000002</v>
      </c>
      <c r="M60">
        <v>59</v>
      </c>
      <c r="N60" s="1">
        <v>1.1486000000000001</v>
      </c>
      <c r="O60" s="1">
        <v>2.5710000000000002</v>
      </c>
      <c r="P60">
        <v>59</v>
      </c>
      <c r="Q60" s="1">
        <v>1.1982999999999999</v>
      </c>
      <c r="R60" s="1">
        <v>2.1604999999999999</v>
      </c>
      <c r="S60">
        <v>59</v>
      </c>
      <c r="T60" s="1">
        <v>1.2077</v>
      </c>
      <c r="U60" s="1">
        <v>2.0790000000000002</v>
      </c>
    </row>
    <row r="61" spans="1:21" x14ac:dyDescent="0.25">
      <c r="A61">
        <v>60</v>
      </c>
      <c r="B61" s="1">
        <v>1.1126</v>
      </c>
      <c r="C61" s="1">
        <v>3.1110000000000002</v>
      </c>
      <c r="D61">
        <v>60</v>
      </c>
      <c r="E61" s="2">
        <v>1.2302</v>
      </c>
      <c r="F61" s="2">
        <v>2.1084999999999998</v>
      </c>
      <c r="G61">
        <v>60</v>
      </c>
      <c r="H61" s="3">
        <v>1.1856</v>
      </c>
      <c r="I61" s="3">
        <v>2.4704999999999999</v>
      </c>
      <c r="J61">
        <v>60</v>
      </c>
      <c r="K61" s="1">
        <v>1.1415</v>
      </c>
      <c r="L61" s="1">
        <v>2.8744999999999998</v>
      </c>
      <c r="M61">
        <v>60</v>
      </c>
      <c r="N61" s="1">
        <v>1.1635</v>
      </c>
      <c r="O61" s="1">
        <v>2.702</v>
      </c>
      <c r="P61">
        <v>60</v>
      </c>
      <c r="Q61" s="1">
        <v>1.2134</v>
      </c>
      <c r="R61" s="1">
        <v>2.2919999999999998</v>
      </c>
      <c r="S61">
        <v>60</v>
      </c>
      <c r="T61" s="1">
        <v>1.2222</v>
      </c>
      <c r="U61" s="1">
        <v>2.194</v>
      </c>
    </row>
    <row r="62" spans="1:21" x14ac:dyDescent="0.25">
      <c r="A62">
        <v>61</v>
      </c>
      <c r="B62" s="1">
        <v>1.1231</v>
      </c>
      <c r="C62" s="1">
        <v>3.234</v>
      </c>
      <c r="D62">
        <v>61</v>
      </c>
      <c r="E62" s="2">
        <v>1.244</v>
      </c>
      <c r="F62" s="2">
        <v>2.2124999999999999</v>
      </c>
      <c r="G62">
        <v>61</v>
      </c>
      <c r="H62" s="3">
        <v>1.2001999999999999</v>
      </c>
      <c r="I62" s="3">
        <v>2.5705</v>
      </c>
      <c r="J62">
        <v>61</v>
      </c>
      <c r="K62" s="1">
        <v>1.1535</v>
      </c>
      <c r="L62" s="1">
        <v>2.9689999999999999</v>
      </c>
      <c r="M62">
        <v>61</v>
      </c>
      <c r="N62" s="1">
        <v>1.1782999999999999</v>
      </c>
      <c r="O62" s="1">
        <v>2.7934999999999999</v>
      </c>
      <c r="P62">
        <v>61</v>
      </c>
      <c r="Q62" s="1">
        <v>1.2264999999999999</v>
      </c>
      <c r="R62" s="1">
        <v>2.3464999999999998</v>
      </c>
      <c r="S62">
        <v>61</v>
      </c>
      <c r="T62" s="1">
        <v>1.2366999999999999</v>
      </c>
      <c r="U62" s="1">
        <v>2.2825000000000002</v>
      </c>
    </row>
    <row r="63" spans="1:21" x14ac:dyDescent="0.25">
      <c r="A63">
        <v>62</v>
      </c>
      <c r="B63" s="1">
        <v>1.1369</v>
      </c>
      <c r="C63" s="1">
        <v>3.3210000000000002</v>
      </c>
      <c r="D63">
        <v>62</v>
      </c>
      <c r="E63" s="2">
        <v>1.2567999999999999</v>
      </c>
      <c r="F63" s="2">
        <v>2.3014999999999999</v>
      </c>
      <c r="G63">
        <v>62</v>
      </c>
      <c r="H63" s="3">
        <v>1.2131000000000001</v>
      </c>
      <c r="I63" s="3">
        <v>2.6779999999999999</v>
      </c>
      <c r="J63">
        <v>62</v>
      </c>
      <c r="K63" s="1">
        <v>1.1652</v>
      </c>
      <c r="L63" s="1">
        <v>3.0495000000000001</v>
      </c>
      <c r="M63">
        <v>62</v>
      </c>
      <c r="N63" s="1">
        <v>1.1896</v>
      </c>
      <c r="O63" s="1">
        <v>2.8624999999999998</v>
      </c>
      <c r="P63">
        <v>62</v>
      </c>
      <c r="Q63" s="1">
        <v>1.24</v>
      </c>
      <c r="R63" s="1">
        <v>2.4594999999999998</v>
      </c>
      <c r="S63">
        <v>62</v>
      </c>
      <c r="T63" s="1">
        <v>1.2492000000000001</v>
      </c>
      <c r="U63" s="1">
        <v>2.3450000000000002</v>
      </c>
    </row>
    <row r="64" spans="1:21" x14ac:dyDescent="0.25">
      <c r="A64">
        <v>63</v>
      </c>
      <c r="B64" s="1">
        <v>1.1484000000000001</v>
      </c>
      <c r="C64" s="1">
        <v>3.3969999999999998</v>
      </c>
      <c r="D64">
        <v>63</v>
      </c>
      <c r="E64" s="2">
        <v>1.2697000000000001</v>
      </c>
      <c r="F64" s="2">
        <v>2.3730000000000002</v>
      </c>
      <c r="G64">
        <v>63</v>
      </c>
      <c r="H64" s="3">
        <v>1.2274</v>
      </c>
      <c r="I64" s="3">
        <v>2.7890000000000001</v>
      </c>
      <c r="J64">
        <v>63</v>
      </c>
      <c r="K64" s="1">
        <v>1.1812</v>
      </c>
      <c r="L64" s="1">
        <v>3.1735000000000002</v>
      </c>
      <c r="M64">
        <v>63</v>
      </c>
      <c r="N64" s="1">
        <v>1.204</v>
      </c>
      <c r="O64" s="1">
        <v>2.9830000000000001</v>
      </c>
      <c r="P64">
        <v>63</v>
      </c>
      <c r="Q64" s="1">
        <v>1.2527999999999999</v>
      </c>
      <c r="R64" s="1">
        <v>2.5409999999999999</v>
      </c>
      <c r="S64">
        <v>63</v>
      </c>
      <c r="T64" s="1">
        <v>1.2654000000000001</v>
      </c>
      <c r="U64" s="1">
        <v>2.4849999999999999</v>
      </c>
    </row>
    <row r="65" spans="1:21" x14ac:dyDescent="0.25">
      <c r="A65">
        <v>64</v>
      </c>
      <c r="B65" s="1">
        <v>1.1614</v>
      </c>
      <c r="C65" s="1">
        <v>3.5394999999999999</v>
      </c>
      <c r="D65">
        <v>64</v>
      </c>
      <c r="E65" s="2">
        <v>1.2853000000000001</v>
      </c>
      <c r="F65" s="2">
        <v>2.492</v>
      </c>
      <c r="G65">
        <v>64</v>
      </c>
      <c r="H65" s="3">
        <v>1.2411000000000001</v>
      </c>
      <c r="I65" s="3">
        <v>2.8734999999999999</v>
      </c>
      <c r="J65">
        <v>64</v>
      </c>
      <c r="K65" s="1">
        <v>1.1916</v>
      </c>
      <c r="L65" s="1">
        <v>3.28</v>
      </c>
      <c r="M65">
        <v>64</v>
      </c>
      <c r="N65" s="1">
        <v>1.2168000000000001</v>
      </c>
      <c r="O65" s="1">
        <v>3.0935000000000001</v>
      </c>
      <c r="P65">
        <v>64</v>
      </c>
      <c r="Q65" s="1">
        <v>1.2675000000000001</v>
      </c>
      <c r="R65" s="1">
        <v>2.6259999999999999</v>
      </c>
      <c r="S65">
        <v>64</v>
      </c>
      <c r="T65" s="1">
        <v>1.2777000000000001</v>
      </c>
      <c r="U65" s="1">
        <v>2.5754999999999999</v>
      </c>
    </row>
    <row r="66" spans="1:21" x14ac:dyDescent="0.25">
      <c r="A66">
        <v>65</v>
      </c>
      <c r="B66" s="1">
        <v>1.1745000000000001</v>
      </c>
      <c r="C66" s="1">
        <v>3.6575000000000002</v>
      </c>
      <c r="D66">
        <v>65</v>
      </c>
      <c r="E66" s="2">
        <v>1.2975000000000001</v>
      </c>
      <c r="F66" s="2">
        <v>2.5939999999999999</v>
      </c>
      <c r="G66">
        <v>65</v>
      </c>
      <c r="H66" s="3">
        <v>1.2533000000000001</v>
      </c>
      <c r="I66" s="3">
        <v>2.9805000000000001</v>
      </c>
      <c r="J66">
        <v>65</v>
      </c>
      <c r="K66" s="1">
        <v>1.2049000000000001</v>
      </c>
      <c r="L66" s="1">
        <v>3.3915000000000002</v>
      </c>
      <c r="M66">
        <v>65</v>
      </c>
      <c r="N66" s="1">
        <v>1.2291000000000001</v>
      </c>
      <c r="O66" s="1">
        <v>3.181</v>
      </c>
      <c r="P66">
        <v>65</v>
      </c>
      <c r="Q66" s="1">
        <v>1.2828999999999999</v>
      </c>
      <c r="R66" s="1">
        <v>2.7570000000000001</v>
      </c>
      <c r="S66">
        <v>65</v>
      </c>
      <c r="T66" s="1">
        <v>1.2909999999999999</v>
      </c>
      <c r="U66" s="1">
        <v>2.6444999999999999</v>
      </c>
    </row>
    <row r="67" spans="1:21" x14ac:dyDescent="0.25">
      <c r="A67">
        <v>66</v>
      </c>
      <c r="B67" s="1">
        <v>1.1847000000000001</v>
      </c>
      <c r="C67" s="1">
        <v>3.7229999999999999</v>
      </c>
      <c r="D67">
        <v>66</v>
      </c>
      <c r="E67" s="2">
        <v>1.3104</v>
      </c>
      <c r="F67" s="2">
        <v>2.72</v>
      </c>
      <c r="G67">
        <v>66</v>
      </c>
      <c r="H67" s="3">
        <v>1.2677</v>
      </c>
      <c r="I67" s="3">
        <v>3.0630000000000002</v>
      </c>
      <c r="J67">
        <v>66</v>
      </c>
      <c r="K67" s="1">
        <v>1.2182999999999999</v>
      </c>
      <c r="L67" s="1">
        <v>3.4830000000000001</v>
      </c>
      <c r="M67">
        <v>66</v>
      </c>
      <c r="N67" s="1">
        <v>1.2425999999999999</v>
      </c>
      <c r="O67" s="1">
        <v>3.2694999999999999</v>
      </c>
      <c r="P67">
        <v>66</v>
      </c>
      <c r="Q67" s="1">
        <v>1.2939000000000001</v>
      </c>
      <c r="R67" s="1">
        <v>2.8374999999999999</v>
      </c>
      <c r="S67">
        <v>66</v>
      </c>
      <c r="T67" s="1">
        <v>1.3050999999999999</v>
      </c>
      <c r="U67" s="1">
        <v>2.76</v>
      </c>
    </row>
    <row r="68" spans="1:21" x14ac:dyDescent="0.25">
      <c r="A68">
        <v>67</v>
      </c>
      <c r="B68" s="1">
        <v>1.1983999999999999</v>
      </c>
      <c r="C68" s="1">
        <v>3.8715000000000002</v>
      </c>
      <c r="D68">
        <v>67</v>
      </c>
      <c r="E68" s="2">
        <v>1.3233999999999999</v>
      </c>
      <c r="F68" s="2">
        <v>2.7934999999999999</v>
      </c>
      <c r="G68">
        <v>67</v>
      </c>
      <c r="H68" s="3">
        <v>1.2799</v>
      </c>
      <c r="I68" s="3">
        <v>3.1575000000000002</v>
      </c>
      <c r="J68">
        <v>67</v>
      </c>
      <c r="K68" s="1">
        <v>1.2303999999999999</v>
      </c>
      <c r="L68" s="1">
        <v>3.5905</v>
      </c>
      <c r="M68">
        <v>67</v>
      </c>
      <c r="N68" s="1">
        <v>1.2546999999999999</v>
      </c>
      <c r="O68" s="1">
        <v>3.3975</v>
      </c>
      <c r="P68">
        <v>67</v>
      </c>
      <c r="Q68" s="1">
        <v>1.3063</v>
      </c>
      <c r="R68" s="1">
        <v>2.9544999999999999</v>
      </c>
      <c r="S68">
        <v>67</v>
      </c>
      <c r="T68" s="1">
        <v>1.3178000000000001</v>
      </c>
      <c r="U68" s="1">
        <v>2.8784999999999998</v>
      </c>
    </row>
    <row r="69" spans="1:21" x14ac:dyDescent="0.25">
      <c r="A69">
        <v>68</v>
      </c>
      <c r="B69" s="1">
        <v>1.2099</v>
      </c>
      <c r="C69" s="1">
        <v>3.9725000000000001</v>
      </c>
      <c r="D69">
        <v>68</v>
      </c>
      <c r="E69" s="2">
        <v>1.3358000000000001</v>
      </c>
      <c r="F69" s="2">
        <v>2.8929999999999998</v>
      </c>
      <c r="G69">
        <v>68</v>
      </c>
      <c r="H69" s="3">
        <v>1.292</v>
      </c>
      <c r="I69" s="3">
        <v>3.2509999999999999</v>
      </c>
      <c r="J69">
        <v>68</v>
      </c>
      <c r="K69" s="1">
        <v>1.2423</v>
      </c>
      <c r="L69" s="1">
        <v>3.73</v>
      </c>
      <c r="M69">
        <v>68</v>
      </c>
      <c r="N69" s="1">
        <v>1.2678</v>
      </c>
      <c r="O69" s="1">
        <v>3.492</v>
      </c>
      <c r="P69">
        <v>68</v>
      </c>
      <c r="Q69" s="1">
        <v>1.3209</v>
      </c>
      <c r="R69" s="1">
        <v>3.0289999999999999</v>
      </c>
      <c r="S69">
        <v>68</v>
      </c>
      <c r="T69" s="1">
        <v>1.3305</v>
      </c>
      <c r="U69" s="1">
        <v>2.9525000000000001</v>
      </c>
    </row>
    <row r="70" spans="1:21" x14ac:dyDescent="0.25">
      <c r="A70">
        <v>69</v>
      </c>
      <c r="B70" s="1">
        <v>1.2223999999999999</v>
      </c>
      <c r="C70" s="1">
        <v>4.0830000000000002</v>
      </c>
      <c r="D70">
        <v>69</v>
      </c>
      <c r="E70" s="2">
        <v>1.3489</v>
      </c>
      <c r="F70" s="2">
        <v>3.024</v>
      </c>
      <c r="G70">
        <v>69</v>
      </c>
      <c r="H70" s="3">
        <v>1.3053999999999999</v>
      </c>
      <c r="I70" s="3">
        <v>3.375</v>
      </c>
      <c r="J70">
        <v>69</v>
      </c>
      <c r="K70" s="1">
        <v>1.2564</v>
      </c>
      <c r="L70" s="1">
        <v>3.8115000000000001</v>
      </c>
      <c r="M70">
        <v>69</v>
      </c>
      <c r="N70" s="1">
        <v>1.2791999999999999</v>
      </c>
      <c r="O70" s="1">
        <v>3.6</v>
      </c>
      <c r="P70">
        <v>69</v>
      </c>
      <c r="Q70" s="1">
        <v>1.3349</v>
      </c>
      <c r="R70" s="1">
        <v>3.1564999999999999</v>
      </c>
      <c r="S70">
        <v>69</v>
      </c>
      <c r="T70" s="1">
        <v>1.3444</v>
      </c>
      <c r="U70" s="1">
        <v>3.0834999999999999</v>
      </c>
    </row>
    <row r="71" spans="1:21" x14ac:dyDescent="0.25">
      <c r="A71">
        <v>70</v>
      </c>
      <c r="B71" s="1">
        <v>1.2357</v>
      </c>
      <c r="C71" s="1">
        <v>4.2060000000000004</v>
      </c>
      <c r="D71">
        <v>70</v>
      </c>
      <c r="E71" s="2">
        <v>1.3624000000000001</v>
      </c>
      <c r="F71" s="2">
        <v>3.1234999999999999</v>
      </c>
      <c r="G71">
        <v>70</v>
      </c>
      <c r="H71" s="3">
        <v>1.3199000000000001</v>
      </c>
      <c r="I71" s="3">
        <v>3.492</v>
      </c>
      <c r="J71">
        <v>70</v>
      </c>
      <c r="K71" s="1">
        <v>1.2676000000000001</v>
      </c>
      <c r="L71" s="1">
        <v>3.9015</v>
      </c>
      <c r="M71">
        <v>70</v>
      </c>
      <c r="N71" s="1">
        <v>1.2934000000000001</v>
      </c>
      <c r="O71" s="1">
        <v>3.6894999999999998</v>
      </c>
      <c r="P71">
        <v>70</v>
      </c>
      <c r="Q71" s="1">
        <v>1.3479000000000001</v>
      </c>
      <c r="R71" s="1">
        <v>3.25</v>
      </c>
      <c r="S71">
        <v>70</v>
      </c>
      <c r="T71" s="1">
        <v>1.3552</v>
      </c>
      <c r="U71" s="1">
        <v>3.1739999999999999</v>
      </c>
    </row>
    <row r="72" spans="1:21" x14ac:dyDescent="0.25">
      <c r="A72">
        <v>71</v>
      </c>
      <c r="B72" s="1">
        <v>1.2464</v>
      </c>
      <c r="C72" s="1">
        <v>4.2934999999999999</v>
      </c>
      <c r="D72">
        <v>71</v>
      </c>
      <c r="E72" s="2">
        <v>1.3745000000000001</v>
      </c>
      <c r="F72" s="2">
        <v>3.2305000000000001</v>
      </c>
      <c r="G72">
        <v>71</v>
      </c>
      <c r="H72" s="3">
        <v>1.3311999999999999</v>
      </c>
      <c r="I72" s="3">
        <v>3.6059999999999999</v>
      </c>
      <c r="J72">
        <v>71</v>
      </c>
      <c r="K72" s="1">
        <v>1.2796000000000001</v>
      </c>
      <c r="L72" s="1">
        <v>4.0289999999999999</v>
      </c>
      <c r="M72">
        <v>71</v>
      </c>
      <c r="N72" s="1">
        <v>1.3047</v>
      </c>
      <c r="O72" s="1">
        <v>3.819</v>
      </c>
      <c r="P72">
        <v>71</v>
      </c>
      <c r="Q72" s="1">
        <v>1.3602000000000001</v>
      </c>
      <c r="R72" s="1">
        <v>3.343</v>
      </c>
      <c r="S72">
        <v>71</v>
      </c>
      <c r="T72" s="1">
        <v>1.3686</v>
      </c>
      <c r="U72" s="1">
        <v>3.2675000000000001</v>
      </c>
    </row>
    <row r="73" spans="1:21" x14ac:dyDescent="0.25">
      <c r="A73">
        <v>72</v>
      </c>
      <c r="B73" s="1">
        <v>1.2579</v>
      </c>
      <c r="C73" s="1">
        <v>4.4279999999999999</v>
      </c>
      <c r="D73">
        <v>72</v>
      </c>
      <c r="E73" s="2">
        <v>1.3872</v>
      </c>
      <c r="F73" s="2">
        <v>3.3450000000000002</v>
      </c>
      <c r="G73">
        <v>72</v>
      </c>
      <c r="H73" s="3">
        <v>1.3447</v>
      </c>
      <c r="I73" s="3">
        <v>3.7040000000000002</v>
      </c>
      <c r="J73">
        <v>72</v>
      </c>
      <c r="K73" s="1">
        <v>1.2931999999999999</v>
      </c>
      <c r="L73" s="1">
        <v>4.1464999999999996</v>
      </c>
      <c r="M73">
        <v>72</v>
      </c>
      <c r="N73" s="1">
        <v>1.3166</v>
      </c>
      <c r="O73" s="1">
        <v>3.9209999999999998</v>
      </c>
      <c r="P73">
        <v>72</v>
      </c>
      <c r="Q73" s="1">
        <v>1.373</v>
      </c>
      <c r="R73" s="1">
        <v>3.4674999999999998</v>
      </c>
      <c r="S73">
        <v>72</v>
      </c>
      <c r="T73" s="1">
        <v>1.3815</v>
      </c>
      <c r="U73" s="1">
        <v>3.3744999999999998</v>
      </c>
    </row>
    <row r="74" spans="1:21" x14ac:dyDescent="0.25">
      <c r="A74">
        <v>73</v>
      </c>
      <c r="B74" s="1">
        <v>1.2690999999999999</v>
      </c>
      <c r="C74" s="1">
        <v>4.5285000000000002</v>
      </c>
      <c r="D74">
        <v>73</v>
      </c>
      <c r="E74" s="2">
        <v>1.399</v>
      </c>
      <c r="F74" s="2">
        <v>3.4544999999999999</v>
      </c>
      <c r="G74">
        <v>73</v>
      </c>
      <c r="H74" s="3">
        <v>1.3580000000000001</v>
      </c>
      <c r="I74" s="3">
        <v>3.8254999999999999</v>
      </c>
      <c r="J74">
        <v>73</v>
      </c>
      <c r="K74" s="1">
        <v>1.3033999999999999</v>
      </c>
      <c r="L74" s="1">
        <v>4.2370000000000001</v>
      </c>
      <c r="M74">
        <v>73</v>
      </c>
      <c r="N74" s="1">
        <v>1.3301000000000001</v>
      </c>
      <c r="O74" s="1">
        <v>4.01</v>
      </c>
      <c r="P74">
        <v>73</v>
      </c>
      <c r="Q74" s="1">
        <v>1.3855999999999999</v>
      </c>
      <c r="R74" s="1">
        <v>3.5554999999999999</v>
      </c>
      <c r="S74">
        <v>73</v>
      </c>
      <c r="T74" s="1">
        <v>1.3936999999999999</v>
      </c>
      <c r="U74" s="1">
        <v>3.4695</v>
      </c>
    </row>
    <row r="75" spans="1:21" x14ac:dyDescent="0.25">
      <c r="A75">
        <v>74</v>
      </c>
      <c r="B75" s="1">
        <v>1.2818000000000001</v>
      </c>
      <c r="C75" s="1">
        <v>4.6470000000000002</v>
      </c>
      <c r="D75">
        <v>74</v>
      </c>
      <c r="E75" s="2">
        <v>1.4136</v>
      </c>
      <c r="F75" s="2">
        <v>3.5495000000000001</v>
      </c>
      <c r="G75">
        <v>74</v>
      </c>
      <c r="H75" s="3">
        <v>1.3688</v>
      </c>
      <c r="I75" s="3">
        <v>3.9119999999999999</v>
      </c>
      <c r="J75">
        <v>74</v>
      </c>
      <c r="K75" s="1">
        <v>1.3163</v>
      </c>
      <c r="L75" s="1">
        <v>4.3550000000000004</v>
      </c>
      <c r="M75">
        <v>74</v>
      </c>
      <c r="N75" s="1">
        <v>1.3436999999999999</v>
      </c>
      <c r="O75" s="1">
        <v>4.1349999999999998</v>
      </c>
      <c r="P75">
        <v>74</v>
      </c>
      <c r="Q75" s="1">
        <v>1.3959999999999999</v>
      </c>
      <c r="R75" s="1">
        <v>3.6755</v>
      </c>
      <c r="S75">
        <v>74</v>
      </c>
      <c r="T75" s="1">
        <v>1.4071</v>
      </c>
      <c r="U75" s="1">
        <v>3.5985</v>
      </c>
    </row>
    <row r="76" spans="1:21" x14ac:dyDescent="0.25">
      <c r="A76">
        <v>75</v>
      </c>
      <c r="B76" s="1">
        <v>1.2929999999999999</v>
      </c>
      <c r="C76" s="1">
        <v>4.7774999999999999</v>
      </c>
      <c r="D76">
        <v>75</v>
      </c>
      <c r="E76" s="2">
        <v>1.423</v>
      </c>
      <c r="F76" s="2">
        <v>3.6379999999999999</v>
      </c>
      <c r="G76">
        <v>75</v>
      </c>
      <c r="H76" s="3">
        <v>1.3823000000000001</v>
      </c>
      <c r="I76" s="3">
        <v>4.0049999999999999</v>
      </c>
      <c r="J76">
        <v>75</v>
      </c>
      <c r="K76" s="1">
        <v>1.3268</v>
      </c>
      <c r="L76" s="1">
        <v>4.4669999999999996</v>
      </c>
      <c r="M76">
        <v>75</v>
      </c>
      <c r="N76" s="1">
        <v>1.3542000000000001</v>
      </c>
      <c r="O76" s="1">
        <v>4.2515000000000001</v>
      </c>
      <c r="P76">
        <v>75</v>
      </c>
      <c r="Q76" s="1">
        <v>1.4101999999999999</v>
      </c>
      <c r="R76" s="1">
        <v>3.7774999999999999</v>
      </c>
      <c r="S76">
        <v>75</v>
      </c>
      <c r="T76" s="1">
        <v>1.4185000000000001</v>
      </c>
      <c r="U76" s="1">
        <v>3.7010000000000001</v>
      </c>
    </row>
    <row r="77" spans="1:21" x14ac:dyDescent="0.25">
      <c r="A77">
        <v>76</v>
      </c>
      <c r="B77" s="1">
        <v>1.3055000000000001</v>
      </c>
      <c r="C77" s="1">
        <v>4.8624999999999998</v>
      </c>
      <c r="D77">
        <v>76</v>
      </c>
      <c r="E77" s="2">
        <v>1.4353</v>
      </c>
      <c r="F77" s="2">
        <v>3.7524999999999999</v>
      </c>
      <c r="G77">
        <v>76</v>
      </c>
      <c r="H77" s="3">
        <v>1.3933</v>
      </c>
      <c r="I77" s="3">
        <v>4.1189999999999998</v>
      </c>
      <c r="J77">
        <v>76</v>
      </c>
      <c r="K77" s="1">
        <v>1.3403</v>
      </c>
      <c r="L77" s="1">
        <v>4.5765000000000002</v>
      </c>
      <c r="M77">
        <v>76</v>
      </c>
      <c r="N77" s="1">
        <v>1.3658999999999999</v>
      </c>
      <c r="O77" s="1">
        <v>4.3520000000000003</v>
      </c>
      <c r="P77">
        <v>76</v>
      </c>
      <c r="Q77" s="1">
        <v>1.4233</v>
      </c>
      <c r="R77" s="1">
        <v>3.8780000000000001</v>
      </c>
      <c r="S77">
        <v>76</v>
      </c>
      <c r="T77" s="1">
        <v>1.4321999999999999</v>
      </c>
      <c r="U77" s="1">
        <v>3.8170000000000002</v>
      </c>
    </row>
    <row r="78" spans="1:21" x14ac:dyDescent="0.25">
      <c r="A78">
        <v>77</v>
      </c>
      <c r="B78" s="1">
        <v>1.3154999999999999</v>
      </c>
      <c r="C78" s="1">
        <v>4.9984999999999999</v>
      </c>
      <c r="D78">
        <v>77</v>
      </c>
      <c r="E78" s="2">
        <v>1.4468000000000001</v>
      </c>
      <c r="F78" s="2">
        <v>3.8864999999999998</v>
      </c>
      <c r="G78">
        <v>77</v>
      </c>
      <c r="H78" s="3">
        <v>1.4052</v>
      </c>
      <c r="I78" s="3">
        <v>4.2385000000000002</v>
      </c>
      <c r="J78">
        <v>77</v>
      </c>
      <c r="K78" s="1">
        <v>1.3509</v>
      </c>
      <c r="L78" s="1">
        <v>4.6959999999999997</v>
      </c>
      <c r="M78">
        <v>77</v>
      </c>
      <c r="N78" s="1">
        <v>1.3785000000000001</v>
      </c>
      <c r="O78" s="1">
        <v>4.4779999999999998</v>
      </c>
      <c r="P78">
        <v>77</v>
      </c>
      <c r="Q78" s="1">
        <v>1.4334</v>
      </c>
      <c r="R78" s="1">
        <v>4.0045000000000002</v>
      </c>
      <c r="S78">
        <v>77</v>
      </c>
      <c r="T78" s="1">
        <v>1.4427000000000001</v>
      </c>
      <c r="U78" s="1">
        <v>3.9224999999999999</v>
      </c>
    </row>
    <row r="79" spans="1:21" x14ac:dyDescent="0.25">
      <c r="A79">
        <v>78</v>
      </c>
      <c r="B79" s="1">
        <v>1.3269</v>
      </c>
      <c r="C79" s="1">
        <v>5.0910000000000002</v>
      </c>
      <c r="D79">
        <v>78</v>
      </c>
      <c r="E79" s="2">
        <v>1.4576</v>
      </c>
      <c r="F79" s="2">
        <v>3.9910000000000001</v>
      </c>
      <c r="G79">
        <v>78</v>
      </c>
      <c r="H79" s="3">
        <v>1.4167000000000001</v>
      </c>
      <c r="I79" s="3">
        <v>4.3605</v>
      </c>
      <c r="J79">
        <v>78</v>
      </c>
      <c r="K79" s="1">
        <v>1.3616999999999999</v>
      </c>
      <c r="L79" s="1">
        <v>4.7960000000000003</v>
      </c>
      <c r="M79">
        <v>78</v>
      </c>
      <c r="N79" s="1">
        <v>1.3913</v>
      </c>
      <c r="O79" s="1">
        <v>4.5810000000000004</v>
      </c>
      <c r="P79">
        <v>78</v>
      </c>
      <c r="Q79" s="1">
        <v>1.4477</v>
      </c>
      <c r="R79" s="1">
        <v>4.1219999999999999</v>
      </c>
      <c r="S79">
        <v>78</v>
      </c>
      <c r="T79" s="1">
        <v>1.4552</v>
      </c>
      <c r="U79" s="1">
        <v>4.0229999999999997</v>
      </c>
    </row>
    <row r="80" spans="1:21" x14ac:dyDescent="0.25">
      <c r="A80">
        <v>79</v>
      </c>
      <c r="B80" s="1">
        <v>1.3381000000000001</v>
      </c>
      <c r="C80" s="1">
        <v>5.2285000000000004</v>
      </c>
      <c r="D80">
        <v>79</v>
      </c>
      <c r="E80" s="2">
        <v>1.4708000000000001</v>
      </c>
      <c r="F80" s="2">
        <v>4.13</v>
      </c>
      <c r="G80">
        <v>79</v>
      </c>
      <c r="H80" s="3">
        <v>1.4302999999999999</v>
      </c>
      <c r="I80" s="3">
        <v>4.4744999999999999</v>
      </c>
      <c r="J80">
        <v>79</v>
      </c>
      <c r="K80" s="1">
        <v>1.3749</v>
      </c>
      <c r="L80" s="1">
        <v>4.9135</v>
      </c>
      <c r="M80">
        <v>79</v>
      </c>
      <c r="N80" s="1">
        <v>1.4016</v>
      </c>
      <c r="O80" s="1">
        <v>4.702</v>
      </c>
      <c r="P80">
        <v>79</v>
      </c>
      <c r="Q80" s="1">
        <v>1.4571000000000001</v>
      </c>
      <c r="R80" s="1">
        <v>4.1920000000000002</v>
      </c>
      <c r="S80">
        <v>79</v>
      </c>
      <c r="T80" s="1">
        <v>1.4661</v>
      </c>
      <c r="U80" s="1">
        <v>4.1420000000000003</v>
      </c>
    </row>
    <row r="81" spans="1:21" x14ac:dyDescent="0.25">
      <c r="A81">
        <v>80</v>
      </c>
      <c r="B81" s="1">
        <v>1.3503000000000001</v>
      </c>
      <c r="C81" s="1">
        <v>5.3654999999999999</v>
      </c>
      <c r="D81">
        <v>80</v>
      </c>
      <c r="E81" s="2">
        <v>1.4811000000000001</v>
      </c>
      <c r="F81" s="2">
        <v>4.2380000000000004</v>
      </c>
      <c r="G81">
        <v>80</v>
      </c>
      <c r="H81" s="3">
        <v>1.4427000000000001</v>
      </c>
      <c r="I81" s="3">
        <v>4.5834999999999999</v>
      </c>
      <c r="J81">
        <v>80</v>
      </c>
      <c r="K81" s="1">
        <v>1.3863000000000001</v>
      </c>
      <c r="L81" s="1">
        <v>5.0585000000000004</v>
      </c>
      <c r="M81">
        <v>80</v>
      </c>
      <c r="N81" s="1">
        <v>1.4149</v>
      </c>
      <c r="O81" s="1">
        <v>4.8250000000000002</v>
      </c>
      <c r="P81">
        <v>80</v>
      </c>
      <c r="Q81" s="1">
        <v>1.4714</v>
      </c>
      <c r="R81" s="1">
        <v>4.3265000000000002</v>
      </c>
      <c r="S81">
        <v>80</v>
      </c>
      <c r="T81" s="1">
        <v>1.4793000000000001</v>
      </c>
      <c r="U81" s="1">
        <v>4.2779999999999996</v>
      </c>
    </row>
    <row r="82" spans="1:21" x14ac:dyDescent="0.25">
      <c r="A82">
        <v>81</v>
      </c>
      <c r="B82" s="1">
        <v>1.3617999999999999</v>
      </c>
      <c r="C82" s="1">
        <v>5.4634999999999998</v>
      </c>
      <c r="D82">
        <v>81</v>
      </c>
      <c r="E82" s="2">
        <v>1.4915</v>
      </c>
      <c r="F82" s="2">
        <v>4.3449999999999998</v>
      </c>
      <c r="G82">
        <v>81</v>
      </c>
      <c r="H82" s="3">
        <v>1.4532</v>
      </c>
      <c r="I82" s="3">
        <v>4.6844999999999999</v>
      </c>
      <c r="J82">
        <v>81</v>
      </c>
      <c r="K82" s="1">
        <v>1.3980999999999999</v>
      </c>
      <c r="L82" s="1">
        <v>5.1509999999999998</v>
      </c>
      <c r="M82">
        <v>81</v>
      </c>
      <c r="N82" s="1">
        <v>1.4258</v>
      </c>
      <c r="O82" s="1">
        <v>4.9104999999999999</v>
      </c>
      <c r="P82">
        <v>81</v>
      </c>
      <c r="Q82" s="1">
        <v>1.4826999999999999</v>
      </c>
      <c r="R82" s="1">
        <v>4.4349999999999996</v>
      </c>
      <c r="S82">
        <v>81</v>
      </c>
      <c r="T82" s="1">
        <v>1.4903999999999999</v>
      </c>
      <c r="U82" s="1">
        <v>4.3840000000000003</v>
      </c>
    </row>
    <row r="83" spans="1:21" x14ac:dyDescent="0.25">
      <c r="A83">
        <v>82</v>
      </c>
      <c r="B83" s="1">
        <v>1.3705000000000001</v>
      </c>
      <c r="C83" s="1">
        <v>5.5839999999999996</v>
      </c>
      <c r="D83">
        <v>82</v>
      </c>
      <c r="E83" s="2">
        <v>1.5048999999999999</v>
      </c>
      <c r="F83" s="2">
        <v>4.4610000000000003</v>
      </c>
      <c r="G83">
        <v>82</v>
      </c>
      <c r="H83" s="3">
        <v>1.4661999999999999</v>
      </c>
      <c r="I83" s="3">
        <v>4.7990000000000004</v>
      </c>
      <c r="J83">
        <v>82</v>
      </c>
      <c r="K83" s="1">
        <v>1.4083000000000001</v>
      </c>
      <c r="L83" s="1">
        <v>5.25</v>
      </c>
      <c r="M83">
        <v>82</v>
      </c>
      <c r="N83" s="1">
        <v>1.4348000000000001</v>
      </c>
      <c r="O83" s="1">
        <v>5.0190000000000001</v>
      </c>
      <c r="P83">
        <v>82</v>
      </c>
      <c r="Q83" s="1">
        <v>1.4934000000000001</v>
      </c>
      <c r="R83" s="1">
        <v>4.5730000000000004</v>
      </c>
      <c r="S83">
        <v>82</v>
      </c>
      <c r="T83" s="1">
        <v>1.5024999999999999</v>
      </c>
      <c r="U83" s="1">
        <v>4.4675000000000002</v>
      </c>
    </row>
    <row r="84" spans="1:21" x14ac:dyDescent="0.25">
      <c r="A84">
        <v>83</v>
      </c>
      <c r="B84" s="1">
        <v>1.3807</v>
      </c>
      <c r="C84" s="1">
        <v>5.6924999999999999</v>
      </c>
      <c r="D84">
        <v>83</v>
      </c>
      <c r="E84" s="2">
        <v>1.5141</v>
      </c>
      <c r="F84" s="2">
        <v>4.5765000000000002</v>
      </c>
      <c r="G84">
        <v>83</v>
      </c>
      <c r="H84" s="3">
        <v>1.4783999999999999</v>
      </c>
      <c r="I84" s="3">
        <v>4.8804999999999996</v>
      </c>
      <c r="J84">
        <v>83</v>
      </c>
      <c r="K84" s="1">
        <v>1.4198</v>
      </c>
      <c r="L84" s="1">
        <v>5.4089999999999998</v>
      </c>
      <c r="M84">
        <v>83</v>
      </c>
      <c r="N84" s="1">
        <v>1.4459</v>
      </c>
      <c r="O84" s="1">
        <v>5.1604999999999999</v>
      </c>
      <c r="P84">
        <v>83</v>
      </c>
      <c r="Q84" s="1">
        <v>1.5064</v>
      </c>
      <c r="R84" s="1">
        <v>4.6520000000000001</v>
      </c>
      <c r="S84">
        <v>83</v>
      </c>
      <c r="T84" s="1">
        <v>1.5119</v>
      </c>
      <c r="U84" s="1">
        <v>4.5990000000000002</v>
      </c>
    </row>
    <row r="85" spans="1:21" x14ac:dyDescent="0.25">
      <c r="A85">
        <v>84</v>
      </c>
      <c r="B85" s="1">
        <v>1.3923000000000001</v>
      </c>
      <c r="C85" s="1">
        <v>5.8304999999999998</v>
      </c>
      <c r="D85">
        <v>84</v>
      </c>
      <c r="E85" s="2">
        <v>1.5266</v>
      </c>
      <c r="F85" s="2">
        <v>4.7009999999999996</v>
      </c>
      <c r="G85">
        <v>84</v>
      </c>
      <c r="H85" s="3">
        <v>1.4893000000000001</v>
      </c>
      <c r="I85" s="3">
        <v>4.9995000000000003</v>
      </c>
      <c r="J85">
        <v>84</v>
      </c>
      <c r="K85" s="1">
        <v>1.4296</v>
      </c>
      <c r="L85" s="1">
        <v>5.5279999999999996</v>
      </c>
      <c r="M85">
        <v>84</v>
      </c>
      <c r="N85" s="1">
        <v>1.4614</v>
      </c>
      <c r="O85" s="1">
        <v>5.2815000000000003</v>
      </c>
      <c r="P85">
        <v>84</v>
      </c>
      <c r="Q85" s="1">
        <v>1.5167999999999999</v>
      </c>
      <c r="R85" s="1">
        <v>4.7919999999999998</v>
      </c>
      <c r="S85">
        <v>84</v>
      </c>
      <c r="T85" s="1">
        <v>1.5245</v>
      </c>
      <c r="U85" s="1">
        <v>4.7130000000000001</v>
      </c>
    </row>
    <row r="86" spans="1:21" x14ac:dyDescent="0.25">
      <c r="A86">
        <v>85</v>
      </c>
      <c r="B86" s="1">
        <v>1.4026000000000001</v>
      </c>
      <c r="C86" s="1">
        <v>5.9450000000000003</v>
      </c>
      <c r="D86">
        <v>85</v>
      </c>
      <c r="E86" s="2">
        <v>1.5362</v>
      </c>
      <c r="F86" s="2">
        <v>4.8109999999999999</v>
      </c>
      <c r="G86">
        <v>85</v>
      </c>
      <c r="H86" s="3">
        <v>1.5009999999999999</v>
      </c>
      <c r="I86" s="3">
        <v>5.1360000000000001</v>
      </c>
      <c r="J86">
        <v>85</v>
      </c>
      <c r="K86" s="1">
        <v>1.4432</v>
      </c>
      <c r="L86" s="1">
        <v>5.6224999999999996</v>
      </c>
      <c r="M86">
        <v>85</v>
      </c>
      <c r="N86" s="1">
        <v>1.4692000000000001</v>
      </c>
      <c r="O86" s="1">
        <v>5.3540000000000001</v>
      </c>
      <c r="P86">
        <v>85</v>
      </c>
      <c r="Q86" s="1">
        <v>1.5279</v>
      </c>
      <c r="R86" s="1">
        <v>4.8920000000000003</v>
      </c>
      <c r="S86">
        <v>85</v>
      </c>
      <c r="T86" s="1">
        <v>1.5366</v>
      </c>
      <c r="U86" s="1">
        <v>4.8674999999999997</v>
      </c>
    </row>
    <row r="87" spans="1:21" x14ac:dyDescent="0.25">
      <c r="A87">
        <v>86</v>
      </c>
      <c r="B87" s="1">
        <v>1.4149</v>
      </c>
      <c r="C87" s="1">
        <v>6.0774999999999997</v>
      </c>
      <c r="D87">
        <v>86</v>
      </c>
      <c r="E87" s="2">
        <v>1.5475000000000001</v>
      </c>
      <c r="F87" s="2">
        <v>4.9165000000000001</v>
      </c>
      <c r="G87">
        <v>86</v>
      </c>
      <c r="H87" s="3">
        <v>1.5134000000000001</v>
      </c>
      <c r="I87" s="3">
        <v>5.2415000000000003</v>
      </c>
      <c r="J87">
        <v>86</v>
      </c>
      <c r="K87" s="1">
        <v>1.4536</v>
      </c>
      <c r="L87" s="1">
        <v>5.7255000000000003</v>
      </c>
      <c r="M87">
        <v>86</v>
      </c>
      <c r="N87" s="1">
        <v>1.4819</v>
      </c>
      <c r="O87" s="1">
        <v>5.5019999999999998</v>
      </c>
      <c r="P87">
        <v>86</v>
      </c>
      <c r="Q87" s="1">
        <v>1.5403</v>
      </c>
      <c r="R87" s="1">
        <v>5.0220000000000002</v>
      </c>
      <c r="S87">
        <v>86</v>
      </c>
      <c r="T87" s="1">
        <v>1.5477000000000001</v>
      </c>
      <c r="U87" s="1">
        <v>4.9565000000000001</v>
      </c>
    </row>
    <row r="88" spans="1:21" x14ac:dyDescent="0.25">
      <c r="A88">
        <v>87</v>
      </c>
      <c r="B88" s="1">
        <v>1.4254</v>
      </c>
      <c r="C88" s="1">
        <v>6.2045000000000003</v>
      </c>
      <c r="D88">
        <v>87</v>
      </c>
      <c r="E88" s="2">
        <v>1.5564</v>
      </c>
      <c r="F88" s="2">
        <v>5.0425000000000004</v>
      </c>
      <c r="G88">
        <v>87</v>
      </c>
      <c r="H88" s="3">
        <v>1.5255000000000001</v>
      </c>
      <c r="I88" s="3">
        <v>5.3795000000000002</v>
      </c>
      <c r="J88">
        <v>87</v>
      </c>
      <c r="K88" s="1">
        <v>1.4645999999999999</v>
      </c>
      <c r="L88" s="1">
        <v>5.8605</v>
      </c>
      <c r="M88">
        <v>87</v>
      </c>
      <c r="N88" s="1">
        <v>1.494</v>
      </c>
      <c r="O88" s="1">
        <v>5.6219999999999999</v>
      </c>
      <c r="P88">
        <v>87</v>
      </c>
      <c r="Q88" s="1">
        <v>1.5518000000000001</v>
      </c>
      <c r="R88" s="1">
        <v>5.1345000000000001</v>
      </c>
      <c r="S88">
        <v>87</v>
      </c>
      <c r="T88" s="1">
        <v>1.5590999999999999</v>
      </c>
      <c r="U88" s="1">
        <v>5.0724999999999998</v>
      </c>
    </row>
    <row r="89" spans="1:21" x14ac:dyDescent="0.25">
      <c r="A89">
        <v>88</v>
      </c>
      <c r="B89" s="1">
        <v>1.4366000000000001</v>
      </c>
      <c r="C89" s="1">
        <v>6.3285</v>
      </c>
      <c r="D89">
        <v>88</v>
      </c>
      <c r="E89" s="2">
        <v>1.5676000000000001</v>
      </c>
      <c r="F89" s="2">
        <v>5.181</v>
      </c>
      <c r="G89">
        <v>88</v>
      </c>
      <c r="H89" s="3">
        <v>1.5343</v>
      </c>
      <c r="I89" s="3">
        <v>5.4705000000000004</v>
      </c>
      <c r="J89">
        <v>88</v>
      </c>
      <c r="K89" s="1">
        <v>1.4769000000000001</v>
      </c>
      <c r="L89" s="1">
        <v>5.9889999999999999</v>
      </c>
      <c r="M89">
        <v>88</v>
      </c>
      <c r="N89" s="1">
        <v>1.5035000000000001</v>
      </c>
      <c r="O89" s="1">
        <v>5.7229999999999999</v>
      </c>
      <c r="P89">
        <v>88</v>
      </c>
      <c r="Q89" s="1">
        <v>1.5631999999999999</v>
      </c>
      <c r="R89" s="1">
        <v>5.2439999999999998</v>
      </c>
      <c r="S89">
        <v>88</v>
      </c>
      <c r="T89" s="1">
        <v>1.5698000000000001</v>
      </c>
      <c r="U89" s="1">
        <v>5.1890000000000001</v>
      </c>
    </row>
    <row r="90" spans="1:21" x14ac:dyDescent="0.25">
      <c r="A90">
        <v>89</v>
      </c>
      <c r="B90" s="1">
        <v>1.4452</v>
      </c>
      <c r="C90" s="1">
        <v>6.4305000000000003</v>
      </c>
      <c r="D90">
        <v>89</v>
      </c>
      <c r="E90" s="2">
        <v>1.5783</v>
      </c>
      <c r="F90" s="2">
        <v>5.3079999999999998</v>
      </c>
      <c r="G90">
        <v>89</v>
      </c>
      <c r="H90" s="3">
        <v>1.5464</v>
      </c>
      <c r="I90" s="3">
        <v>5.5934999999999997</v>
      </c>
      <c r="J90">
        <v>89</v>
      </c>
      <c r="K90" s="1">
        <v>1.4855</v>
      </c>
      <c r="L90" s="1">
        <v>6.1064999999999996</v>
      </c>
      <c r="M90">
        <v>89</v>
      </c>
      <c r="N90" s="1">
        <v>1.5154000000000001</v>
      </c>
      <c r="O90" s="1">
        <v>5.851</v>
      </c>
      <c r="P90">
        <v>89</v>
      </c>
      <c r="Q90" s="1">
        <v>1.5749</v>
      </c>
      <c r="R90" s="1">
        <v>5.3760000000000003</v>
      </c>
      <c r="S90">
        <v>89</v>
      </c>
      <c r="T90" s="1">
        <v>1.5812999999999999</v>
      </c>
      <c r="U90" s="1">
        <v>5.3194999999999997</v>
      </c>
    </row>
    <row r="91" spans="1:21" x14ac:dyDescent="0.25">
      <c r="A91">
        <v>90</v>
      </c>
      <c r="B91" s="1">
        <v>1.4568000000000001</v>
      </c>
      <c r="C91" s="1">
        <v>6.5570000000000004</v>
      </c>
      <c r="D91">
        <v>90</v>
      </c>
      <c r="E91" s="2">
        <v>1.5893999999999999</v>
      </c>
      <c r="F91" s="2">
        <v>5.4394999999999998</v>
      </c>
      <c r="G91">
        <v>90</v>
      </c>
      <c r="H91" s="3">
        <v>1.5592999999999999</v>
      </c>
      <c r="I91" s="3">
        <v>5.7465000000000002</v>
      </c>
      <c r="J91">
        <v>90</v>
      </c>
      <c r="K91" s="1">
        <v>1.4965999999999999</v>
      </c>
      <c r="L91" s="1">
        <v>6.2195</v>
      </c>
      <c r="M91">
        <v>90</v>
      </c>
      <c r="N91" s="1">
        <v>1.5289999999999999</v>
      </c>
      <c r="O91" s="1">
        <v>5.9710000000000001</v>
      </c>
      <c r="P91">
        <v>90</v>
      </c>
      <c r="Q91" s="1">
        <v>1.5849</v>
      </c>
      <c r="R91" s="1">
        <v>5.4634999999999998</v>
      </c>
      <c r="S91">
        <v>90</v>
      </c>
      <c r="T91" s="1">
        <v>1.5913999999999999</v>
      </c>
      <c r="U91" s="1">
        <v>5.4640000000000004</v>
      </c>
    </row>
    <row r="92" spans="1:21" x14ac:dyDescent="0.25">
      <c r="A92">
        <v>91</v>
      </c>
      <c r="B92" s="1">
        <v>1.4681999999999999</v>
      </c>
      <c r="C92" s="1">
        <v>6.6779999999999999</v>
      </c>
      <c r="D92">
        <v>91</v>
      </c>
      <c r="E92" s="2">
        <v>1.5993999999999999</v>
      </c>
      <c r="F92" s="2">
        <v>5.55</v>
      </c>
      <c r="G92">
        <v>91</v>
      </c>
      <c r="H92" s="3">
        <v>1.5683</v>
      </c>
      <c r="I92" s="3">
        <v>5.8445</v>
      </c>
      <c r="J92">
        <v>91</v>
      </c>
      <c r="K92" s="1">
        <v>1.5082</v>
      </c>
      <c r="L92" s="1">
        <v>6.3310000000000004</v>
      </c>
      <c r="M92">
        <v>91</v>
      </c>
      <c r="N92" s="1">
        <v>1.5385</v>
      </c>
      <c r="O92" s="1">
        <v>6.0664999999999996</v>
      </c>
      <c r="P92">
        <v>91</v>
      </c>
      <c r="Q92" s="1">
        <v>1.5958000000000001</v>
      </c>
      <c r="R92" s="1">
        <v>5.6275000000000004</v>
      </c>
      <c r="S92">
        <v>91</v>
      </c>
      <c r="T92" s="1">
        <v>1.6024</v>
      </c>
      <c r="U92" s="1">
        <v>5.5579999999999998</v>
      </c>
    </row>
    <row r="93" spans="1:21" x14ac:dyDescent="0.25">
      <c r="A93">
        <v>92</v>
      </c>
      <c r="B93" s="1">
        <v>1.478</v>
      </c>
      <c r="C93" s="1">
        <v>6.7910000000000004</v>
      </c>
      <c r="D93">
        <v>92</v>
      </c>
      <c r="E93" s="2">
        <v>1.6086</v>
      </c>
      <c r="F93" s="2">
        <v>5.6675000000000004</v>
      </c>
      <c r="G93">
        <v>92</v>
      </c>
      <c r="H93" s="3">
        <v>1.5788</v>
      </c>
      <c r="I93" s="3">
        <v>5.9349999999999996</v>
      </c>
      <c r="J93">
        <v>92</v>
      </c>
      <c r="K93" s="1">
        <v>1.5195000000000001</v>
      </c>
      <c r="L93" s="1">
        <v>6.4504999999999999</v>
      </c>
      <c r="M93">
        <v>92</v>
      </c>
      <c r="N93" s="1">
        <v>1.5487</v>
      </c>
      <c r="O93" s="1">
        <v>6.2359999999999998</v>
      </c>
      <c r="P93">
        <v>92</v>
      </c>
      <c r="Q93" s="1">
        <v>1.6077999999999999</v>
      </c>
      <c r="R93" s="1">
        <v>5.7210000000000001</v>
      </c>
      <c r="S93">
        <v>92</v>
      </c>
      <c r="T93" s="1">
        <v>1.6128</v>
      </c>
      <c r="U93" s="1">
        <v>5.6855000000000002</v>
      </c>
    </row>
    <row r="94" spans="1:21" x14ac:dyDescent="0.25">
      <c r="A94">
        <v>93</v>
      </c>
      <c r="B94" s="1">
        <v>1.4882</v>
      </c>
      <c r="C94" s="1">
        <v>6.9234999999999998</v>
      </c>
      <c r="D94">
        <v>93</v>
      </c>
      <c r="E94" s="2">
        <v>1.6222000000000001</v>
      </c>
      <c r="F94" s="2">
        <v>5.8280000000000003</v>
      </c>
      <c r="G94">
        <v>93</v>
      </c>
      <c r="H94" s="3">
        <v>1.5902000000000001</v>
      </c>
      <c r="I94" s="3">
        <v>6.0555000000000003</v>
      </c>
      <c r="J94">
        <v>93</v>
      </c>
      <c r="K94" s="1">
        <v>1.5291999999999999</v>
      </c>
      <c r="L94" s="1">
        <v>6.5629999999999997</v>
      </c>
      <c r="M94">
        <v>93</v>
      </c>
      <c r="N94" s="1">
        <v>1.5603</v>
      </c>
      <c r="O94" s="1">
        <v>6.3105000000000002</v>
      </c>
      <c r="P94">
        <v>93</v>
      </c>
      <c r="Q94" s="1">
        <v>1.6171</v>
      </c>
      <c r="R94" s="1">
        <v>5.8574999999999999</v>
      </c>
      <c r="S94">
        <v>93</v>
      </c>
      <c r="T94" s="1">
        <v>1.6229</v>
      </c>
      <c r="U94" s="1">
        <v>5.819</v>
      </c>
    </row>
    <row r="95" spans="1:21" x14ac:dyDescent="0.25">
      <c r="A95">
        <v>94</v>
      </c>
      <c r="B95" s="1">
        <v>1.4999</v>
      </c>
      <c r="C95" s="1">
        <v>7.0430000000000001</v>
      </c>
      <c r="D95">
        <v>94</v>
      </c>
      <c r="E95" s="2">
        <v>1.6304000000000001</v>
      </c>
      <c r="F95" s="2">
        <v>5.9145000000000003</v>
      </c>
      <c r="G95">
        <v>94</v>
      </c>
      <c r="H95" s="3">
        <v>1.6008</v>
      </c>
      <c r="I95" s="3">
        <v>6.2119999999999997</v>
      </c>
      <c r="J95">
        <v>94</v>
      </c>
      <c r="K95" s="1">
        <v>1.5399</v>
      </c>
      <c r="L95" s="1">
        <v>6.7050000000000001</v>
      </c>
      <c r="M95">
        <v>94</v>
      </c>
      <c r="N95" s="1">
        <v>1.5705</v>
      </c>
      <c r="O95" s="1">
        <v>6.4569999999999999</v>
      </c>
      <c r="P95">
        <v>94</v>
      </c>
      <c r="Q95" s="1">
        <v>1.6286</v>
      </c>
      <c r="R95" s="1">
        <v>5.9734999999999996</v>
      </c>
      <c r="S95">
        <v>94</v>
      </c>
      <c r="T95" s="1">
        <v>1.6333</v>
      </c>
      <c r="U95" s="1">
        <v>5.9485000000000001</v>
      </c>
    </row>
    <row r="96" spans="1:21" x14ac:dyDescent="0.25">
      <c r="A96">
        <v>95</v>
      </c>
      <c r="B96" s="1">
        <v>1.5092000000000001</v>
      </c>
      <c r="C96" s="1">
        <v>7.1619999999999999</v>
      </c>
      <c r="D96">
        <v>95</v>
      </c>
      <c r="E96" s="2">
        <v>1.6400999999999999</v>
      </c>
      <c r="F96" s="2">
        <v>6.0709999999999997</v>
      </c>
      <c r="G96">
        <v>95</v>
      </c>
      <c r="H96" s="3">
        <v>1.6105</v>
      </c>
      <c r="I96" s="3">
        <v>6.3070000000000004</v>
      </c>
      <c r="J96">
        <v>95</v>
      </c>
      <c r="K96" s="1">
        <v>1.5523</v>
      </c>
      <c r="L96" s="1">
        <v>6.8414999999999999</v>
      </c>
      <c r="M96">
        <v>95</v>
      </c>
      <c r="N96" s="1">
        <v>1.5811999999999999</v>
      </c>
      <c r="O96" s="1">
        <v>6.5785</v>
      </c>
      <c r="P96">
        <v>95</v>
      </c>
      <c r="Q96" s="1">
        <v>1.6383000000000001</v>
      </c>
      <c r="R96" s="1">
        <v>6.0789999999999997</v>
      </c>
      <c r="S96">
        <v>95</v>
      </c>
      <c r="T96" s="1">
        <v>1.6449</v>
      </c>
      <c r="U96" s="1">
        <v>6.0255000000000001</v>
      </c>
    </row>
    <row r="97" spans="1:21" x14ac:dyDescent="0.25">
      <c r="A97">
        <v>96</v>
      </c>
      <c r="B97" s="1">
        <v>1.5179</v>
      </c>
      <c r="C97" s="1">
        <v>7.2915000000000001</v>
      </c>
      <c r="D97">
        <v>96</v>
      </c>
      <c r="E97" s="2">
        <v>1.6496</v>
      </c>
      <c r="F97" s="2">
        <v>6.1740000000000004</v>
      </c>
      <c r="G97">
        <v>96</v>
      </c>
      <c r="H97" s="3">
        <v>1.6231</v>
      </c>
      <c r="I97" s="3">
        <v>6.4335000000000004</v>
      </c>
      <c r="J97">
        <v>96</v>
      </c>
      <c r="K97" s="1">
        <v>1.5628</v>
      </c>
      <c r="L97" s="1">
        <v>6.9664999999999999</v>
      </c>
      <c r="M97">
        <v>96</v>
      </c>
      <c r="N97" s="1">
        <v>1.591</v>
      </c>
      <c r="O97" s="1">
        <v>6.6959999999999997</v>
      </c>
      <c r="P97">
        <v>96</v>
      </c>
      <c r="Q97" s="1">
        <v>1.6489</v>
      </c>
      <c r="R97" s="1">
        <v>6.2084999999999999</v>
      </c>
      <c r="S97">
        <v>96</v>
      </c>
      <c r="T97" s="1">
        <v>1.6536</v>
      </c>
      <c r="U97" s="1">
        <v>6.1580000000000004</v>
      </c>
    </row>
    <row r="98" spans="1:21" x14ac:dyDescent="0.25">
      <c r="A98">
        <v>97</v>
      </c>
      <c r="B98" s="1">
        <v>1.5296000000000001</v>
      </c>
      <c r="C98" s="1">
        <v>7.4109999999999996</v>
      </c>
      <c r="D98">
        <v>97</v>
      </c>
      <c r="E98" s="2">
        <v>1.6606000000000001</v>
      </c>
      <c r="F98" s="2">
        <v>6.319</v>
      </c>
      <c r="G98">
        <v>97</v>
      </c>
      <c r="H98" s="3">
        <v>1.6324000000000001</v>
      </c>
      <c r="I98" s="3">
        <v>6.5789999999999997</v>
      </c>
      <c r="J98">
        <v>97</v>
      </c>
      <c r="K98" s="1">
        <v>1.5708</v>
      </c>
      <c r="L98" s="1">
        <v>7.09</v>
      </c>
      <c r="M98">
        <v>97</v>
      </c>
      <c r="N98" s="1">
        <v>1.6037999999999999</v>
      </c>
      <c r="O98" s="1">
        <v>6.8125</v>
      </c>
      <c r="P98">
        <v>97</v>
      </c>
      <c r="Q98" s="1">
        <v>1.6611</v>
      </c>
      <c r="R98" s="1">
        <v>6.3375000000000004</v>
      </c>
      <c r="S98">
        <v>97</v>
      </c>
      <c r="T98" s="1">
        <v>1.6651</v>
      </c>
      <c r="U98" s="1">
        <v>6.2789999999999999</v>
      </c>
    </row>
    <row r="99" spans="1:21" x14ac:dyDescent="0.25">
      <c r="A99">
        <v>98</v>
      </c>
      <c r="B99" s="1">
        <v>1.5399</v>
      </c>
      <c r="C99" s="1">
        <v>7.5484999999999998</v>
      </c>
      <c r="D99">
        <v>98</v>
      </c>
      <c r="E99" s="2">
        <v>1.6688000000000001</v>
      </c>
      <c r="F99" s="2">
        <v>6.4420000000000002</v>
      </c>
      <c r="G99">
        <v>98</v>
      </c>
      <c r="H99" s="3">
        <v>1.6455</v>
      </c>
      <c r="I99" s="3">
        <v>6.6710000000000003</v>
      </c>
      <c r="J99">
        <v>98</v>
      </c>
      <c r="K99" s="1">
        <v>1.5817000000000001</v>
      </c>
      <c r="L99" s="1">
        <v>7.194</v>
      </c>
      <c r="M99">
        <v>98</v>
      </c>
      <c r="N99" s="1">
        <v>1.6131</v>
      </c>
      <c r="O99" s="1">
        <v>6.9314999999999998</v>
      </c>
      <c r="P99">
        <v>98</v>
      </c>
      <c r="Q99" s="1">
        <v>1.6705000000000001</v>
      </c>
      <c r="R99" s="1">
        <v>6.4385000000000003</v>
      </c>
      <c r="S99">
        <v>98</v>
      </c>
      <c r="T99" s="1">
        <v>1.6748000000000001</v>
      </c>
      <c r="U99" s="1">
        <v>6.4074999999999998</v>
      </c>
    </row>
    <row r="100" spans="1:21" x14ac:dyDescent="0.25">
      <c r="A100">
        <v>99</v>
      </c>
      <c r="B100" s="1">
        <v>1.5499000000000001</v>
      </c>
      <c r="C100" s="1">
        <v>7.6615000000000002</v>
      </c>
      <c r="D100">
        <v>99</v>
      </c>
      <c r="E100" s="2">
        <v>1.6811</v>
      </c>
      <c r="F100" s="2">
        <v>6.5890000000000004</v>
      </c>
      <c r="G100">
        <v>99</v>
      </c>
      <c r="H100" s="3">
        <v>1.6554</v>
      </c>
      <c r="I100" s="3">
        <v>6.7845000000000004</v>
      </c>
      <c r="J100">
        <v>99</v>
      </c>
      <c r="K100" s="1">
        <v>1.5923</v>
      </c>
      <c r="L100" s="1">
        <v>7.3224999999999998</v>
      </c>
      <c r="M100">
        <v>99</v>
      </c>
      <c r="N100" s="1">
        <v>1.6233</v>
      </c>
      <c r="O100" s="1">
        <v>7.0904999999999996</v>
      </c>
      <c r="P100">
        <v>99</v>
      </c>
      <c r="Q100" s="1">
        <v>1.6819</v>
      </c>
      <c r="R100" s="1">
        <v>6.5925000000000002</v>
      </c>
      <c r="S100">
        <v>99</v>
      </c>
      <c r="T100" s="1">
        <v>1.6863999999999999</v>
      </c>
      <c r="U100" s="1">
        <v>6.5460000000000003</v>
      </c>
    </row>
    <row r="101" spans="1:21" x14ac:dyDescent="0.25">
      <c r="A101">
        <v>100</v>
      </c>
      <c r="B101" s="1">
        <v>1.5595000000000001</v>
      </c>
      <c r="C101" s="1">
        <v>7.8014999999999999</v>
      </c>
      <c r="D101">
        <v>100</v>
      </c>
      <c r="E101" s="2">
        <v>1.6907000000000001</v>
      </c>
      <c r="F101" s="2">
        <v>6.6994999999999996</v>
      </c>
      <c r="G101">
        <v>100</v>
      </c>
      <c r="H101" s="3">
        <v>1.6651</v>
      </c>
      <c r="I101" s="3">
        <v>6.91</v>
      </c>
      <c r="J101">
        <v>100</v>
      </c>
      <c r="K101" s="1">
        <v>1.6029</v>
      </c>
      <c r="L101" s="1">
        <v>7.4545000000000003</v>
      </c>
      <c r="M101">
        <v>100</v>
      </c>
      <c r="N101" s="1">
        <v>1.6323000000000001</v>
      </c>
      <c r="O101" s="1">
        <v>7.181</v>
      </c>
      <c r="P101">
        <v>100</v>
      </c>
      <c r="Q101" s="1">
        <v>1.6922999999999999</v>
      </c>
      <c r="R101" s="1">
        <v>6.7125000000000004</v>
      </c>
      <c r="S101">
        <v>100</v>
      </c>
      <c r="T101" s="1">
        <v>1.6967000000000001</v>
      </c>
      <c r="U101" s="1">
        <v>6.6980000000000004</v>
      </c>
    </row>
    <row r="102" spans="1:21" x14ac:dyDescent="0.25">
      <c r="A102">
        <v>101</v>
      </c>
      <c r="B102" s="1">
        <v>1.5697000000000001</v>
      </c>
      <c r="C102" s="1">
        <v>7.9375</v>
      </c>
      <c r="D102">
        <v>101</v>
      </c>
      <c r="E102" s="2">
        <v>1.6993</v>
      </c>
      <c r="F102" s="2">
        <v>6.8505000000000003</v>
      </c>
      <c r="G102">
        <v>101</v>
      </c>
      <c r="H102" s="3">
        <v>1.6766000000000001</v>
      </c>
      <c r="I102" s="3">
        <v>7.0529999999999999</v>
      </c>
      <c r="J102">
        <v>101</v>
      </c>
      <c r="K102" s="1">
        <v>1.6140000000000001</v>
      </c>
      <c r="L102" s="1">
        <v>7.5934999999999997</v>
      </c>
      <c r="M102">
        <v>101</v>
      </c>
      <c r="N102" s="1">
        <v>1.6439999999999999</v>
      </c>
      <c r="O102" s="1">
        <v>7.3055000000000003</v>
      </c>
      <c r="P102">
        <v>101</v>
      </c>
      <c r="Q102" s="1">
        <v>1.7035</v>
      </c>
      <c r="R102" s="1">
        <v>6.8079999999999998</v>
      </c>
      <c r="S102">
        <v>101</v>
      </c>
      <c r="T102" s="1">
        <v>1.7044999999999999</v>
      </c>
      <c r="U102" s="1">
        <v>6.8155000000000001</v>
      </c>
    </row>
    <row r="103" spans="1:21" x14ac:dyDescent="0.25">
      <c r="A103">
        <v>102</v>
      </c>
      <c r="B103" s="1">
        <v>1.5814999999999999</v>
      </c>
      <c r="C103" s="1">
        <v>8.0775000000000006</v>
      </c>
      <c r="D103">
        <v>102</v>
      </c>
      <c r="E103" s="2">
        <v>1.7081</v>
      </c>
      <c r="F103" s="2">
        <v>6.9565000000000001</v>
      </c>
      <c r="G103">
        <v>102</v>
      </c>
      <c r="H103" s="3">
        <v>1.6870000000000001</v>
      </c>
      <c r="I103" s="3">
        <v>7.1849999999999996</v>
      </c>
      <c r="J103">
        <v>102</v>
      </c>
      <c r="K103" s="1">
        <v>1.6224000000000001</v>
      </c>
      <c r="L103" s="1">
        <v>7.7145000000000001</v>
      </c>
      <c r="M103">
        <v>102</v>
      </c>
      <c r="N103" s="1">
        <v>1.6557999999999999</v>
      </c>
      <c r="O103" s="1">
        <v>7.4494999999999996</v>
      </c>
      <c r="P103">
        <v>102</v>
      </c>
      <c r="Q103" s="1">
        <v>1.7117</v>
      </c>
      <c r="R103" s="1">
        <v>6.9610000000000003</v>
      </c>
      <c r="S103">
        <v>102</v>
      </c>
      <c r="T103" s="1">
        <v>1.7135</v>
      </c>
      <c r="U103" s="1">
        <v>6.9504999999999999</v>
      </c>
    </row>
    <row r="104" spans="1:21" x14ac:dyDescent="0.25">
      <c r="A104">
        <v>103</v>
      </c>
      <c r="B104" s="1">
        <v>1.5903</v>
      </c>
      <c r="C104" s="1">
        <v>8.1974999999999998</v>
      </c>
      <c r="D104">
        <v>103</v>
      </c>
      <c r="E104" s="2">
        <v>1.7186999999999999</v>
      </c>
      <c r="F104" s="2">
        <v>7.1139999999999999</v>
      </c>
      <c r="G104">
        <v>103</v>
      </c>
      <c r="H104" s="3">
        <v>1.696</v>
      </c>
      <c r="I104" s="3">
        <v>7.3040000000000003</v>
      </c>
      <c r="J104">
        <v>103</v>
      </c>
      <c r="K104" s="1">
        <v>1.6335999999999999</v>
      </c>
      <c r="L104" s="1">
        <v>7.8285</v>
      </c>
      <c r="M104">
        <v>103</v>
      </c>
      <c r="N104" s="1">
        <v>1.6644000000000001</v>
      </c>
      <c r="O104" s="1">
        <v>7.5709999999999997</v>
      </c>
      <c r="P104">
        <v>103</v>
      </c>
      <c r="Q104" s="1">
        <v>1.7226999999999999</v>
      </c>
      <c r="R104" s="1">
        <v>7.0875000000000004</v>
      </c>
      <c r="S104">
        <v>103</v>
      </c>
      <c r="T104" s="1">
        <v>1.7250000000000001</v>
      </c>
      <c r="U104" s="1">
        <v>7.0585000000000004</v>
      </c>
    </row>
    <row r="105" spans="1:21" x14ac:dyDescent="0.25">
      <c r="A105">
        <v>104</v>
      </c>
      <c r="B105" s="1">
        <v>1.5993999999999999</v>
      </c>
      <c r="C105" s="1">
        <v>8.3330000000000002</v>
      </c>
      <c r="D105">
        <v>104</v>
      </c>
      <c r="E105" s="2">
        <v>1.7262999999999999</v>
      </c>
      <c r="F105" s="2">
        <v>7.2210000000000001</v>
      </c>
      <c r="G105">
        <v>104</v>
      </c>
      <c r="H105" s="3">
        <v>1.7061999999999999</v>
      </c>
      <c r="I105" s="3">
        <v>7.4080000000000004</v>
      </c>
      <c r="J105">
        <v>104</v>
      </c>
      <c r="K105" s="1">
        <v>1.6445000000000001</v>
      </c>
      <c r="L105" s="1">
        <v>7.9424999999999999</v>
      </c>
      <c r="M105">
        <v>104</v>
      </c>
      <c r="N105" s="1">
        <v>1.6763999999999999</v>
      </c>
      <c r="O105" s="1">
        <v>7.6715</v>
      </c>
      <c r="P105">
        <v>104</v>
      </c>
      <c r="Q105" s="1">
        <v>1.7312000000000001</v>
      </c>
      <c r="R105" s="1">
        <v>7.1959999999999997</v>
      </c>
      <c r="S105">
        <v>104</v>
      </c>
      <c r="T105" s="1">
        <v>1.7341</v>
      </c>
      <c r="U105" s="1">
        <v>7.1795</v>
      </c>
    </row>
    <row r="106" spans="1:21" x14ac:dyDescent="0.25">
      <c r="A106">
        <v>105</v>
      </c>
      <c r="B106" s="1">
        <v>1.6080000000000001</v>
      </c>
      <c r="C106" s="1">
        <v>8.4664999999999999</v>
      </c>
      <c r="D106">
        <v>105</v>
      </c>
      <c r="E106" s="2">
        <v>1.7375</v>
      </c>
      <c r="F106" s="2">
        <v>7.3620000000000001</v>
      </c>
      <c r="G106">
        <v>105</v>
      </c>
      <c r="H106" s="3">
        <v>1.7192000000000001</v>
      </c>
      <c r="I106" s="3">
        <v>7.53</v>
      </c>
      <c r="J106">
        <v>105</v>
      </c>
      <c r="K106" s="1">
        <v>1.6535</v>
      </c>
      <c r="L106" s="1">
        <v>8.0890000000000004</v>
      </c>
      <c r="M106">
        <v>105</v>
      </c>
      <c r="N106" s="1">
        <v>1.6848000000000001</v>
      </c>
      <c r="O106" s="1">
        <v>7.8005000000000004</v>
      </c>
      <c r="P106">
        <v>105</v>
      </c>
      <c r="Q106" s="1">
        <v>1.7436</v>
      </c>
      <c r="R106" s="1">
        <v>7.3365</v>
      </c>
      <c r="S106">
        <v>105</v>
      </c>
      <c r="T106" s="1">
        <v>1.7462</v>
      </c>
      <c r="U106" s="1">
        <v>7.3</v>
      </c>
    </row>
    <row r="107" spans="1:21" x14ac:dyDescent="0.25">
      <c r="A107">
        <v>106</v>
      </c>
      <c r="B107" s="1">
        <v>1.6194</v>
      </c>
      <c r="C107" s="1">
        <v>8.5905000000000005</v>
      </c>
      <c r="D107">
        <v>106</v>
      </c>
      <c r="E107" s="2">
        <v>1.7458</v>
      </c>
      <c r="F107" s="2">
        <v>7.4904999999999999</v>
      </c>
      <c r="G107">
        <v>106</v>
      </c>
      <c r="H107" s="3">
        <v>1.7256</v>
      </c>
      <c r="I107" s="3">
        <v>7.6779999999999999</v>
      </c>
      <c r="J107">
        <v>106</v>
      </c>
      <c r="K107" s="1">
        <v>1.6625000000000001</v>
      </c>
      <c r="L107" s="1">
        <v>8.2245000000000008</v>
      </c>
      <c r="M107">
        <v>106</v>
      </c>
      <c r="N107" s="1">
        <v>1.696</v>
      </c>
      <c r="O107" s="1">
        <v>7.9435000000000002</v>
      </c>
      <c r="P107">
        <v>106</v>
      </c>
      <c r="Q107" s="1">
        <v>1.7509999999999999</v>
      </c>
      <c r="R107" s="1">
        <v>7.468</v>
      </c>
      <c r="S107">
        <v>106</v>
      </c>
      <c r="T107" s="1">
        <v>1.7547999999999999</v>
      </c>
      <c r="U107" s="1">
        <v>7.4625000000000004</v>
      </c>
    </row>
    <row r="108" spans="1:21" x14ac:dyDescent="0.25">
      <c r="A108">
        <v>107</v>
      </c>
      <c r="B108" s="1">
        <v>1.6287</v>
      </c>
      <c r="C108" s="1">
        <v>8.7189999999999994</v>
      </c>
      <c r="D108">
        <v>107</v>
      </c>
      <c r="E108" s="2">
        <v>1.7561</v>
      </c>
      <c r="F108" s="2">
        <v>7.6435000000000004</v>
      </c>
      <c r="G108">
        <v>107</v>
      </c>
      <c r="H108" s="3">
        <v>1.7357</v>
      </c>
      <c r="I108" s="3">
        <v>7.8159999999999998</v>
      </c>
      <c r="J108">
        <v>107</v>
      </c>
      <c r="K108" s="1">
        <v>1.6740999999999999</v>
      </c>
      <c r="L108" s="1">
        <v>8.3460000000000001</v>
      </c>
      <c r="M108">
        <v>107</v>
      </c>
      <c r="N108" s="1">
        <v>1.7069000000000001</v>
      </c>
      <c r="O108" s="1">
        <v>8.0715000000000003</v>
      </c>
      <c r="P108">
        <v>107</v>
      </c>
      <c r="Q108" s="1">
        <v>1.7630999999999999</v>
      </c>
      <c r="R108" s="1">
        <v>7.5884999999999998</v>
      </c>
      <c r="S108">
        <v>107</v>
      </c>
      <c r="T108" s="1">
        <v>1.7652000000000001</v>
      </c>
      <c r="U108" s="1">
        <v>7.5964999999999998</v>
      </c>
    </row>
    <row r="109" spans="1:21" x14ac:dyDescent="0.25">
      <c r="A109">
        <v>108</v>
      </c>
      <c r="B109" s="1">
        <v>1.6391</v>
      </c>
      <c r="C109" s="1">
        <v>8.8510000000000009</v>
      </c>
      <c r="D109">
        <v>108</v>
      </c>
      <c r="E109" s="2">
        <v>1.7642</v>
      </c>
      <c r="F109" s="2">
        <v>7.7850000000000001</v>
      </c>
      <c r="G109">
        <v>108</v>
      </c>
      <c r="H109" s="3">
        <v>1.7478</v>
      </c>
      <c r="I109" s="3">
        <v>7.95</v>
      </c>
      <c r="J109">
        <v>108</v>
      </c>
      <c r="K109" s="1">
        <v>1.6821999999999999</v>
      </c>
      <c r="L109" s="1">
        <v>8.4634999999999998</v>
      </c>
      <c r="M109">
        <v>108</v>
      </c>
      <c r="N109" s="1">
        <v>1.7159</v>
      </c>
      <c r="O109" s="1">
        <v>8.1875</v>
      </c>
      <c r="P109">
        <v>108</v>
      </c>
      <c r="Q109" s="1">
        <v>1.7725</v>
      </c>
      <c r="R109" s="1">
        <v>7.7145000000000001</v>
      </c>
      <c r="S109">
        <v>108</v>
      </c>
      <c r="T109" s="1">
        <v>1.7742</v>
      </c>
      <c r="U109" s="1">
        <v>7.7154999999999996</v>
      </c>
    </row>
    <row r="110" spans="1:21" x14ac:dyDescent="0.25">
      <c r="A110">
        <v>109</v>
      </c>
      <c r="B110" s="1">
        <v>1.6495</v>
      </c>
      <c r="C110" s="1">
        <v>8.9855</v>
      </c>
      <c r="D110">
        <v>109</v>
      </c>
      <c r="E110" s="2">
        <v>1.7735000000000001</v>
      </c>
      <c r="F110" s="2">
        <v>7.9065000000000003</v>
      </c>
      <c r="G110">
        <v>109</v>
      </c>
      <c r="H110" s="3">
        <v>1.7588999999999999</v>
      </c>
      <c r="I110" s="3">
        <v>8.08</v>
      </c>
      <c r="J110">
        <v>109</v>
      </c>
      <c r="K110" s="1">
        <v>1.6930000000000001</v>
      </c>
      <c r="L110" s="1">
        <v>8.6005000000000003</v>
      </c>
      <c r="M110">
        <v>109</v>
      </c>
      <c r="N110" s="1">
        <v>1.7252000000000001</v>
      </c>
      <c r="O110" s="1">
        <v>8.3155000000000001</v>
      </c>
      <c r="P110">
        <v>109</v>
      </c>
      <c r="Q110" s="1">
        <v>1.7833000000000001</v>
      </c>
      <c r="R110" s="1">
        <v>7.8564999999999996</v>
      </c>
      <c r="S110">
        <v>109</v>
      </c>
      <c r="T110" s="1">
        <v>1.7828999999999999</v>
      </c>
      <c r="U110" s="1">
        <v>7.8540000000000001</v>
      </c>
    </row>
    <row r="111" spans="1:21" x14ac:dyDescent="0.25">
      <c r="A111">
        <v>110</v>
      </c>
      <c r="B111" s="1">
        <v>1.6579999999999999</v>
      </c>
      <c r="C111" s="1">
        <v>9.0969999999999995</v>
      </c>
      <c r="D111">
        <v>110</v>
      </c>
      <c r="E111" s="2">
        <v>1.7824</v>
      </c>
      <c r="F111" s="2">
        <v>8.0500000000000007</v>
      </c>
      <c r="G111">
        <v>110</v>
      </c>
      <c r="H111" s="3">
        <v>1.7696000000000001</v>
      </c>
      <c r="I111" s="3">
        <v>8.2040000000000006</v>
      </c>
      <c r="J111">
        <v>110</v>
      </c>
      <c r="K111" s="1">
        <v>1.7024999999999999</v>
      </c>
      <c r="L111" s="1">
        <v>8.7189999999999994</v>
      </c>
      <c r="M111">
        <v>110</v>
      </c>
      <c r="N111" s="1">
        <v>1.7377</v>
      </c>
      <c r="O111" s="1">
        <v>8.4670000000000005</v>
      </c>
      <c r="P111">
        <v>110</v>
      </c>
      <c r="Q111" s="1">
        <v>1.7934000000000001</v>
      </c>
      <c r="R111" s="1">
        <v>7.9714999999999998</v>
      </c>
      <c r="S111">
        <v>110</v>
      </c>
      <c r="T111" s="1">
        <v>1.7941</v>
      </c>
      <c r="U111" s="1">
        <v>7.9950000000000001</v>
      </c>
    </row>
    <row r="112" spans="1:21" x14ac:dyDescent="0.25">
      <c r="A112">
        <v>111</v>
      </c>
      <c r="B112" s="1">
        <v>1.6655</v>
      </c>
      <c r="C112" s="1">
        <v>9.2334999999999994</v>
      </c>
      <c r="D112">
        <v>111</v>
      </c>
      <c r="E112" s="2">
        <v>1.7928999999999999</v>
      </c>
      <c r="F112" s="2">
        <v>8.2029999999999994</v>
      </c>
      <c r="G112">
        <v>111</v>
      </c>
      <c r="H112" s="3">
        <v>1.7784</v>
      </c>
      <c r="I112" s="3">
        <v>8.2974999999999994</v>
      </c>
      <c r="J112">
        <v>111</v>
      </c>
      <c r="K112" s="1">
        <v>1.7123999999999999</v>
      </c>
      <c r="L112" s="1">
        <v>8.8520000000000003</v>
      </c>
      <c r="M112">
        <v>111</v>
      </c>
      <c r="N112" s="1">
        <v>1.7467999999999999</v>
      </c>
      <c r="O112" s="1">
        <v>8.5909999999999993</v>
      </c>
      <c r="P112">
        <v>111</v>
      </c>
      <c r="Q112" s="1">
        <v>1.8039000000000001</v>
      </c>
      <c r="R112" s="1">
        <v>8.1059999999999999</v>
      </c>
      <c r="S112">
        <v>111</v>
      </c>
      <c r="T112" s="1">
        <v>1.8011999999999999</v>
      </c>
      <c r="U112" s="1">
        <v>8.1174999999999997</v>
      </c>
    </row>
    <row r="113" spans="1:21" x14ac:dyDescent="0.25">
      <c r="A113">
        <v>112</v>
      </c>
      <c r="B113" s="1">
        <v>1.6777</v>
      </c>
      <c r="C113" s="1">
        <v>9.3699999999999992</v>
      </c>
      <c r="D113">
        <v>112</v>
      </c>
      <c r="E113" s="2">
        <v>1.8016000000000001</v>
      </c>
      <c r="F113" s="2">
        <v>8.3309999999999995</v>
      </c>
      <c r="G113">
        <v>112</v>
      </c>
      <c r="H113" s="3">
        <v>1.7885</v>
      </c>
      <c r="I113" s="3">
        <v>8.4194999999999993</v>
      </c>
      <c r="J113">
        <v>112</v>
      </c>
      <c r="K113" s="1">
        <v>1.7217</v>
      </c>
      <c r="L113" s="1">
        <v>9.0009999999999994</v>
      </c>
      <c r="M113">
        <v>112</v>
      </c>
      <c r="N113" s="1">
        <v>1.7546999999999999</v>
      </c>
      <c r="O113" s="1">
        <v>8.7264999999999997</v>
      </c>
      <c r="P113">
        <v>112</v>
      </c>
      <c r="Q113" s="1">
        <v>1.8115000000000001</v>
      </c>
      <c r="R113" s="1">
        <v>8.2520000000000007</v>
      </c>
      <c r="S113">
        <v>112</v>
      </c>
      <c r="T113" s="1">
        <v>1.8112999999999999</v>
      </c>
      <c r="U113" s="1">
        <v>8.2430000000000003</v>
      </c>
    </row>
    <row r="114" spans="1:21" x14ac:dyDescent="0.25">
      <c r="A114">
        <v>113</v>
      </c>
      <c r="B114" s="1">
        <v>1.6859</v>
      </c>
      <c r="C114" s="1">
        <v>9.4870000000000001</v>
      </c>
      <c r="D114">
        <v>113</v>
      </c>
      <c r="E114" s="2">
        <v>1.8099000000000001</v>
      </c>
      <c r="F114" s="2">
        <v>8.4474999999999998</v>
      </c>
      <c r="G114">
        <v>113</v>
      </c>
      <c r="H114" s="3">
        <v>1.8003</v>
      </c>
      <c r="I114" s="3">
        <v>8.5515000000000008</v>
      </c>
      <c r="J114">
        <v>113</v>
      </c>
      <c r="K114" s="1">
        <v>1.7334000000000001</v>
      </c>
      <c r="L114" s="1">
        <v>9.1014999999999997</v>
      </c>
      <c r="M114">
        <v>113</v>
      </c>
      <c r="N114" s="1">
        <v>1.7664</v>
      </c>
      <c r="O114" s="1">
        <v>8.8514999999999997</v>
      </c>
      <c r="P114">
        <v>113</v>
      </c>
      <c r="Q114" s="1">
        <v>1.8216000000000001</v>
      </c>
      <c r="R114" s="1">
        <v>8.3384999999999998</v>
      </c>
      <c r="S114">
        <v>113</v>
      </c>
      <c r="T114" s="1">
        <v>1.8199000000000001</v>
      </c>
      <c r="U114" s="1">
        <v>8.3640000000000008</v>
      </c>
    </row>
    <row r="115" spans="1:21" x14ac:dyDescent="0.25">
      <c r="A115">
        <v>114</v>
      </c>
      <c r="B115" s="1">
        <v>1.6947000000000001</v>
      </c>
      <c r="C115" s="1">
        <v>9.6280000000000001</v>
      </c>
      <c r="D115">
        <v>114</v>
      </c>
      <c r="E115" s="2">
        <v>1.8187</v>
      </c>
      <c r="F115" s="2">
        <v>8.6039999999999992</v>
      </c>
      <c r="G115">
        <v>114</v>
      </c>
      <c r="H115" s="3">
        <v>1.8070999999999999</v>
      </c>
      <c r="I115" s="3">
        <v>8.6839999999999993</v>
      </c>
      <c r="J115">
        <v>114</v>
      </c>
      <c r="K115" s="1">
        <v>1.742</v>
      </c>
      <c r="L115" s="1">
        <v>9.2520000000000007</v>
      </c>
      <c r="M115">
        <v>114</v>
      </c>
      <c r="N115" s="1">
        <v>1.7766</v>
      </c>
      <c r="O115" s="1">
        <v>8.9664999999999999</v>
      </c>
      <c r="P115">
        <v>114</v>
      </c>
      <c r="Q115" s="1">
        <v>1.8319000000000001</v>
      </c>
      <c r="R115" s="1">
        <v>8.51</v>
      </c>
      <c r="S115">
        <v>114</v>
      </c>
      <c r="T115" s="1">
        <v>1.8305</v>
      </c>
      <c r="U115" s="1">
        <v>8.5030000000000001</v>
      </c>
    </row>
    <row r="116" spans="1:21" x14ac:dyDescent="0.25">
      <c r="A116">
        <v>115</v>
      </c>
      <c r="B116" s="1">
        <v>1.7052</v>
      </c>
      <c r="C116" s="1">
        <v>9.7705000000000002</v>
      </c>
      <c r="D116">
        <v>115</v>
      </c>
      <c r="E116" s="2">
        <v>1.8268</v>
      </c>
      <c r="F116" s="2">
        <v>8.7164999999999999</v>
      </c>
      <c r="G116">
        <v>115</v>
      </c>
      <c r="H116" s="3">
        <v>1.8194999999999999</v>
      </c>
      <c r="I116" s="3">
        <v>8.8094999999999999</v>
      </c>
      <c r="J116">
        <v>115</v>
      </c>
      <c r="K116" s="1">
        <v>1.7536</v>
      </c>
      <c r="L116" s="1">
        <v>9.3670000000000009</v>
      </c>
      <c r="M116">
        <v>115</v>
      </c>
      <c r="N116" s="1">
        <v>1.7839</v>
      </c>
      <c r="O116" s="1">
        <v>9.0815000000000001</v>
      </c>
      <c r="P116">
        <v>115</v>
      </c>
      <c r="Q116" s="1">
        <v>1.841</v>
      </c>
      <c r="R116" s="1">
        <v>8.6470000000000002</v>
      </c>
      <c r="S116">
        <v>115</v>
      </c>
      <c r="T116" s="1">
        <v>1.8388</v>
      </c>
      <c r="U116" s="1">
        <v>8.6660000000000004</v>
      </c>
    </row>
    <row r="117" spans="1:21" x14ac:dyDescent="0.25">
      <c r="A117">
        <v>116</v>
      </c>
      <c r="B117" s="1">
        <v>1.7137</v>
      </c>
      <c r="C117" s="1">
        <v>9.9064999999999994</v>
      </c>
      <c r="D117">
        <v>116</v>
      </c>
      <c r="E117" s="2">
        <v>1.8367</v>
      </c>
      <c r="F117" s="2">
        <v>8.8795000000000002</v>
      </c>
      <c r="G117">
        <v>116</v>
      </c>
      <c r="H117" s="3">
        <v>1.8263</v>
      </c>
      <c r="I117" s="3">
        <v>8.9329999999999998</v>
      </c>
      <c r="J117">
        <v>116</v>
      </c>
      <c r="K117" s="1">
        <v>1.7616000000000001</v>
      </c>
      <c r="L117" s="1">
        <v>9.5244999999999997</v>
      </c>
      <c r="M117">
        <v>116</v>
      </c>
      <c r="N117" s="1">
        <v>1.7948999999999999</v>
      </c>
      <c r="O117" s="1">
        <v>9.2095000000000002</v>
      </c>
      <c r="P117">
        <v>116</v>
      </c>
      <c r="Q117" s="1">
        <v>1.8491</v>
      </c>
      <c r="R117" s="1">
        <v>8.7479999999999993</v>
      </c>
      <c r="S117">
        <v>116</v>
      </c>
      <c r="T117" s="1">
        <v>1.8482000000000001</v>
      </c>
      <c r="U117" s="1">
        <v>8.7729999999999997</v>
      </c>
    </row>
    <row r="118" spans="1:21" x14ac:dyDescent="0.25">
      <c r="A118">
        <v>117</v>
      </c>
      <c r="B118" s="1">
        <v>1.724</v>
      </c>
      <c r="C118" s="1">
        <v>10.039999999999999</v>
      </c>
      <c r="D118">
        <v>117</v>
      </c>
      <c r="E118" s="2">
        <v>1.8448</v>
      </c>
      <c r="F118" s="2">
        <v>9.0069999999999997</v>
      </c>
      <c r="G118">
        <v>117</v>
      </c>
      <c r="H118" s="3">
        <v>1.8358000000000001</v>
      </c>
      <c r="I118" s="3">
        <v>9.0790000000000006</v>
      </c>
      <c r="J118">
        <v>117</v>
      </c>
      <c r="K118" s="1">
        <v>1.7713000000000001</v>
      </c>
      <c r="L118" s="1">
        <v>9.6359999999999992</v>
      </c>
      <c r="M118">
        <v>117</v>
      </c>
      <c r="N118" s="1">
        <v>1.8048</v>
      </c>
      <c r="O118" s="1">
        <v>9.3614999999999995</v>
      </c>
      <c r="P118">
        <v>117</v>
      </c>
      <c r="Q118" s="1">
        <v>1.8599000000000001</v>
      </c>
      <c r="R118" s="1">
        <v>8.8979999999999997</v>
      </c>
      <c r="S118">
        <v>117</v>
      </c>
      <c r="T118" s="1">
        <v>1.8565</v>
      </c>
      <c r="U118" s="1">
        <v>8.9079999999999995</v>
      </c>
    </row>
    <row r="119" spans="1:21" x14ac:dyDescent="0.25">
      <c r="A119">
        <v>118</v>
      </c>
      <c r="B119" s="1">
        <v>1.7338</v>
      </c>
      <c r="C119" s="1">
        <v>10.170500000000001</v>
      </c>
      <c r="D119">
        <v>118</v>
      </c>
      <c r="E119" s="2">
        <v>1.8534999999999999</v>
      </c>
      <c r="F119" s="2">
        <v>9.15</v>
      </c>
      <c r="G119">
        <v>118</v>
      </c>
      <c r="H119" s="3">
        <v>1.8484</v>
      </c>
      <c r="I119" s="3">
        <v>9.2219999999999995</v>
      </c>
      <c r="J119">
        <v>118</v>
      </c>
      <c r="K119" s="1">
        <v>1.7805</v>
      </c>
      <c r="L119" s="1">
        <v>9.7654999999999994</v>
      </c>
      <c r="M119">
        <v>118</v>
      </c>
      <c r="N119" s="1">
        <v>1.8144</v>
      </c>
      <c r="O119" s="1">
        <v>9.4945000000000004</v>
      </c>
      <c r="P119">
        <v>118</v>
      </c>
      <c r="Q119" s="1">
        <v>1.8703000000000001</v>
      </c>
      <c r="R119" s="1">
        <v>9.0549999999999997</v>
      </c>
      <c r="S119">
        <v>118</v>
      </c>
      <c r="T119" s="1">
        <v>1.8685</v>
      </c>
      <c r="U119" s="1">
        <v>9.0790000000000006</v>
      </c>
    </row>
    <row r="120" spans="1:21" x14ac:dyDescent="0.25">
      <c r="A120">
        <v>119</v>
      </c>
      <c r="B120" s="1">
        <v>1.7423</v>
      </c>
      <c r="C120" s="1">
        <v>10.2895</v>
      </c>
      <c r="D120">
        <v>119</v>
      </c>
      <c r="E120" s="2">
        <v>1.8628</v>
      </c>
      <c r="F120" s="2">
        <v>9.2840000000000007</v>
      </c>
      <c r="G120">
        <v>119</v>
      </c>
      <c r="H120" s="3">
        <v>1.857</v>
      </c>
      <c r="I120" s="3">
        <v>9.3659999999999997</v>
      </c>
      <c r="J120">
        <v>119</v>
      </c>
      <c r="K120" s="1">
        <v>1.7909999999999999</v>
      </c>
      <c r="L120" s="1">
        <v>9.8985000000000003</v>
      </c>
      <c r="M120">
        <v>119</v>
      </c>
      <c r="N120" s="1">
        <v>1.8243</v>
      </c>
      <c r="O120" s="1">
        <v>9.6315000000000008</v>
      </c>
      <c r="P120">
        <v>119</v>
      </c>
      <c r="Q120" s="1">
        <v>1.8788</v>
      </c>
      <c r="R120" s="1">
        <v>9.1530000000000005</v>
      </c>
      <c r="S120">
        <v>119</v>
      </c>
      <c r="T120" s="1">
        <v>1.8764000000000001</v>
      </c>
      <c r="U120" s="1">
        <v>9.1694999999999993</v>
      </c>
    </row>
    <row r="121" spans="1:21" x14ac:dyDescent="0.25">
      <c r="A121">
        <v>120</v>
      </c>
      <c r="B121" s="1">
        <v>1.7507999999999999</v>
      </c>
      <c r="C121" s="1">
        <v>10.4255</v>
      </c>
      <c r="D121">
        <v>120</v>
      </c>
      <c r="E121" s="2">
        <v>1.8711</v>
      </c>
      <c r="F121" s="2">
        <v>9.4179999999999993</v>
      </c>
      <c r="G121">
        <v>120</v>
      </c>
      <c r="H121" s="3">
        <v>1.8660000000000001</v>
      </c>
      <c r="I121" s="3">
        <v>9.4815000000000005</v>
      </c>
      <c r="J121">
        <v>120</v>
      </c>
      <c r="K121" s="1">
        <v>1.7999000000000001</v>
      </c>
      <c r="L121" s="1">
        <v>10.0395</v>
      </c>
      <c r="M121">
        <v>120</v>
      </c>
      <c r="N121" s="1">
        <v>1.8340000000000001</v>
      </c>
      <c r="O121" s="1">
        <v>9.7554999999999996</v>
      </c>
      <c r="P121">
        <v>120</v>
      </c>
      <c r="Q121" s="1">
        <v>1.8882000000000001</v>
      </c>
      <c r="R121" s="1">
        <v>9.2944999999999993</v>
      </c>
      <c r="S121">
        <v>120</v>
      </c>
      <c r="T121" s="1">
        <v>1.8852</v>
      </c>
      <c r="U121" s="1">
        <v>9.3350000000000009</v>
      </c>
    </row>
    <row r="122" spans="1:21" x14ac:dyDescent="0.25">
      <c r="A122">
        <v>121</v>
      </c>
      <c r="B122" s="1">
        <v>1.7605</v>
      </c>
      <c r="C122" s="1">
        <v>10.5685</v>
      </c>
      <c r="D122">
        <v>121</v>
      </c>
      <c r="E122" s="2">
        <v>1.8794</v>
      </c>
      <c r="F122" s="2">
        <v>9.5655000000000001</v>
      </c>
      <c r="G122">
        <v>121</v>
      </c>
      <c r="H122" s="3">
        <v>1.8765000000000001</v>
      </c>
      <c r="I122" s="3">
        <v>9.5984999999999996</v>
      </c>
      <c r="J122">
        <v>121</v>
      </c>
      <c r="K122" s="1">
        <v>1.8085</v>
      </c>
      <c r="L122" s="1">
        <v>10.1715</v>
      </c>
      <c r="M122">
        <v>121</v>
      </c>
      <c r="N122" s="1">
        <v>1.8448</v>
      </c>
      <c r="O122" s="1">
        <v>9.8644999999999996</v>
      </c>
      <c r="P122">
        <v>121</v>
      </c>
      <c r="Q122" s="1">
        <v>1.8975</v>
      </c>
      <c r="R122" s="1">
        <v>9.4425000000000008</v>
      </c>
      <c r="S122">
        <v>121</v>
      </c>
      <c r="T122" s="1">
        <v>1.8932</v>
      </c>
      <c r="U122" s="1">
        <v>9.4664999999999999</v>
      </c>
    </row>
    <row r="123" spans="1:21" x14ac:dyDescent="0.25">
      <c r="A123">
        <v>122</v>
      </c>
      <c r="B123" s="1">
        <v>1.774</v>
      </c>
      <c r="C123" s="1">
        <v>10.724500000000001</v>
      </c>
      <c r="D123">
        <v>122</v>
      </c>
      <c r="E123" s="2">
        <v>1.8877999999999999</v>
      </c>
      <c r="F123" s="2">
        <v>9.6980000000000004</v>
      </c>
      <c r="G123">
        <v>122</v>
      </c>
      <c r="H123" s="3">
        <v>1.8856999999999999</v>
      </c>
      <c r="I123" s="3">
        <v>9.7550000000000008</v>
      </c>
      <c r="J123">
        <v>122</v>
      </c>
      <c r="K123" s="1">
        <v>1.8177000000000001</v>
      </c>
      <c r="L123" s="1">
        <v>10.2845</v>
      </c>
      <c r="M123">
        <v>122</v>
      </c>
      <c r="N123" s="1">
        <v>1.8523000000000001</v>
      </c>
      <c r="O123" s="1">
        <v>10.0075</v>
      </c>
      <c r="P123">
        <v>122</v>
      </c>
      <c r="Q123" s="1">
        <v>1.9064000000000001</v>
      </c>
      <c r="R123" s="1">
        <v>9.5615000000000006</v>
      </c>
      <c r="S123">
        <v>122</v>
      </c>
      <c r="T123" s="1">
        <v>1.9012</v>
      </c>
      <c r="U123" s="1">
        <v>9.6</v>
      </c>
    </row>
    <row r="124" spans="1:21" x14ac:dyDescent="0.25">
      <c r="A124">
        <v>123</v>
      </c>
      <c r="B124" s="1">
        <v>1.7790999999999999</v>
      </c>
      <c r="C124" s="1">
        <v>10.864000000000001</v>
      </c>
      <c r="D124">
        <v>123</v>
      </c>
      <c r="E124" s="2">
        <v>1.8978999999999999</v>
      </c>
      <c r="F124" s="2">
        <v>9.8729999999999993</v>
      </c>
      <c r="G124">
        <v>123</v>
      </c>
      <c r="H124" s="3">
        <v>1.8955</v>
      </c>
      <c r="I124" s="3">
        <v>9.8684999999999992</v>
      </c>
      <c r="J124">
        <v>123</v>
      </c>
      <c r="K124" s="1">
        <v>1.8261000000000001</v>
      </c>
      <c r="L124" s="1">
        <v>10.452999999999999</v>
      </c>
      <c r="M124">
        <v>123</v>
      </c>
      <c r="N124" s="1">
        <v>1.861</v>
      </c>
      <c r="O124" s="1">
        <v>10.137499999999999</v>
      </c>
      <c r="P124">
        <v>123</v>
      </c>
      <c r="Q124" s="1">
        <v>1.9159999999999999</v>
      </c>
      <c r="R124" s="1">
        <v>9.7104999999999997</v>
      </c>
      <c r="S124">
        <v>123</v>
      </c>
      <c r="T124" s="1">
        <v>1.911</v>
      </c>
      <c r="U124" s="1">
        <v>9.7484999999999999</v>
      </c>
    </row>
    <row r="125" spans="1:21" x14ac:dyDescent="0.25">
      <c r="A125">
        <v>124</v>
      </c>
      <c r="B125" s="1">
        <v>1.7878000000000001</v>
      </c>
      <c r="C125" s="1">
        <v>10.968999999999999</v>
      </c>
      <c r="D125">
        <v>124</v>
      </c>
      <c r="E125" s="2">
        <v>1.905</v>
      </c>
      <c r="F125" s="2">
        <v>9.9770000000000003</v>
      </c>
      <c r="G125">
        <v>124</v>
      </c>
      <c r="H125" s="3">
        <v>1.9039999999999999</v>
      </c>
      <c r="I125" s="3">
        <v>9.9909999999999997</v>
      </c>
      <c r="J125">
        <v>124</v>
      </c>
      <c r="K125" s="1">
        <v>1.8367</v>
      </c>
      <c r="L125" s="1">
        <v>10.554</v>
      </c>
      <c r="M125">
        <v>124</v>
      </c>
      <c r="N125" s="1">
        <v>1.8714</v>
      </c>
      <c r="O125" s="1">
        <v>10.295999999999999</v>
      </c>
      <c r="P125">
        <v>124</v>
      </c>
      <c r="Q125" s="1">
        <v>1.925</v>
      </c>
      <c r="R125" s="1">
        <v>9.8414999999999999</v>
      </c>
      <c r="S125">
        <v>124</v>
      </c>
      <c r="T125" s="1">
        <v>1.9198</v>
      </c>
      <c r="U125" s="1">
        <v>9.875</v>
      </c>
    </row>
    <row r="126" spans="1:21" x14ac:dyDescent="0.25">
      <c r="A126">
        <v>125</v>
      </c>
      <c r="B126" s="1">
        <v>1.7968</v>
      </c>
      <c r="C126" s="1">
        <v>11.105499999999999</v>
      </c>
      <c r="D126">
        <v>125</v>
      </c>
      <c r="E126" s="2">
        <v>1.913</v>
      </c>
      <c r="F126" s="2">
        <v>10.127000000000001</v>
      </c>
      <c r="G126">
        <v>125</v>
      </c>
      <c r="H126" s="3">
        <v>1.9136</v>
      </c>
      <c r="I126" s="3">
        <v>10.1515</v>
      </c>
      <c r="J126">
        <v>125</v>
      </c>
      <c r="K126" s="1">
        <v>1.8453999999999999</v>
      </c>
      <c r="L126" s="1">
        <v>10.701499999999999</v>
      </c>
      <c r="M126">
        <v>125</v>
      </c>
      <c r="N126" s="1">
        <v>1.8816999999999999</v>
      </c>
      <c r="O126" s="1">
        <v>10.438499999999999</v>
      </c>
      <c r="P126">
        <v>125</v>
      </c>
      <c r="Q126" s="1">
        <v>1.9352</v>
      </c>
      <c r="R126" s="1">
        <v>9.9570000000000007</v>
      </c>
      <c r="S126">
        <v>125</v>
      </c>
      <c r="T126" s="1">
        <v>1.9292</v>
      </c>
      <c r="U126" s="1">
        <v>10.0305</v>
      </c>
    </row>
    <row r="127" spans="1:21" x14ac:dyDescent="0.25">
      <c r="A127">
        <v>126</v>
      </c>
      <c r="B127" s="1">
        <v>1.8050999999999999</v>
      </c>
      <c r="C127" s="1">
        <v>11.228</v>
      </c>
      <c r="D127">
        <v>126</v>
      </c>
      <c r="E127" s="2">
        <v>1.9220999999999999</v>
      </c>
      <c r="F127" s="2">
        <v>10.2875</v>
      </c>
      <c r="G127">
        <v>126</v>
      </c>
      <c r="H127" s="3">
        <v>1.9239999999999999</v>
      </c>
      <c r="I127" s="3">
        <v>10.275</v>
      </c>
      <c r="J127">
        <v>126</v>
      </c>
      <c r="K127" s="1">
        <v>1.8557999999999999</v>
      </c>
      <c r="L127" s="1">
        <v>10.8195</v>
      </c>
      <c r="M127">
        <v>126</v>
      </c>
      <c r="N127" s="1">
        <v>1.8887</v>
      </c>
      <c r="O127" s="1">
        <v>10.555</v>
      </c>
      <c r="P127">
        <v>126</v>
      </c>
      <c r="Q127" s="1">
        <v>1.9436</v>
      </c>
      <c r="R127" s="1">
        <v>10.090999999999999</v>
      </c>
      <c r="S127">
        <v>126</v>
      </c>
      <c r="T127" s="1">
        <v>1.9367000000000001</v>
      </c>
      <c r="U127" s="1">
        <v>10.1585</v>
      </c>
    </row>
    <row r="128" spans="1:21" x14ac:dyDescent="0.25">
      <c r="A128">
        <v>127</v>
      </c>
      <c r="B128" s="1">
        <v>1.8146</v>
      </c>
      <c r="C128" s="1">
        <v>11.3795</v>
      </c>
      <c r="D128">
        <v>127</v>
      </c>
      <c r="E128" s="2">
        <v>1.9300999999999999</v>
      </c>
      <c r="F128" s="2">
        <v>10.422499999999999</v>
      </c>
      <c r="G128">
        <v>127</v>
      </c>
      <c r="H128" s="3">
        <v>1.9320999999999999</v>
      </c>
      <c r="I128" s="3">
        <v>10.4015</v>
      </c>
      <c r="J128">
        <v>127</v>
      </c>
      <c r="K128" s="1">
        <v>1.8643000000000001</v>
      </c>
      <c r="L128" s="1">
        <v>10.971</v>
      </c>
      <c r="M128">
        <v>127</v>
      </c>
      <c r="N128" s="1">
        <v>1.8989</v>
      </c>
      <c r="O128" s="1">
        <v>10.679500000000001</v>
      </c>
      <c r="P128">
        <v>127</v>
      </c>
      <c r="Q128" s="1">
        <v>1.9540999999999999</v>
      </c>
      <c r="R128" s="1">
        <v>10.256500000000001</v>
      </c>
      <c r="S128">
        <v>127</v>
      </c>
      <c r="T128" s="1">
        <v>1.9452</v>
      </c>
      <c r="U128" s="1">
        <v>10.326000000000001</v>
      </c>
    </row>
    <row r="129" spans="1:21" x14ac:dyDescent="0.25">
      <c r="A129">
        <v>128</v>
      </c>
      <c r="B129" s="1">
        <v>1.8240000000000001</v>
      </c>
      <c r="C129" s="1">
        <v>11.537000000000001</v>
      </c>
      <c r="D129">
        <v>128</v>
      </c>
      <c r="E129" s="2">
        <v>1.9375</v>
      </c>
      <c r="F129" s="2">
        <v>10.561</v>
      </c>
      <c r="G129">
        <v>128</v>
      </c>
      <c r="H129" s="3">
        <v>1.9427000000000001</v>
      </c>
      <c r="I129" s="3">
        <v>10.551</v>
      </c>
      <c r="J129">
        <v>128</v>
      </c>
      <c r="K129" s="1">
        <v>1.8749</v>
      </c>
      <c r="L129" s="1">
        <v>11.121499999999999</v>
      </c>
      <c r="M129">
        <v>128</v>
      </c>
      <c r="N129" s="1">
        <v>1.9100999999999999</v>
      </c>
      <c r="O129" s="1">
        <v>10.7965</v>
      </c>
      <c r="P129">
        <v>128</v>
      </c>
      <c r="Q129" s="1">
        <v>1.962</v>
      </c>
      <c r="R129" s="1">
        <v>10.388999999999999</v>
      </c>
      <c r="S129">
        <v>128</v>
      </c>
      <c r="T129" s="1">
        <v>1.9547000000000001</v>
      </c>
      <c r="U129" s="1">
        <v>10.428000000000001</v>
      </c>
    </row>
    <row r="130" spans="1:21" x14ac:dyDescent="0.25">
      <c r="A130">
        <v>129</v>
      </c>
      <c r="B130" s="1">
        <v>1.8321000000000001</v>
      </c>
      <c r="C130" s="1">
        <v>11.663</v>
      </c>
      <c r="D130">
        <v>129</v>
      </c>
      <c r="E130" s="2">
        <v>1.9438</v>
      </c>
      <c r="F130" s="2">
        <v>10.708</v>
      </c>
      <c r="G130">
        <v>129</v>
      </c>
      <c r="H130" s="3">
        <v>1.9500999999999999</v>
      </c>
      <c r="I130" s="3">
        <v>10.6745</v>
      </c>
      <c r="J130">
        <v>129</v>
      </c>
      <c r="K130" s="1">
        <v>1.8826000000000001</v>
      </c>
      <c r="L130" s="1">
        <v>11.2225</v>
      </c>
      <c r="M130">
        <v>129</v>
      </c>
      <c r="N130" s="1">
        <v>1.9177</v>
      </c>
      <c r="O130" s="1">
        <v>10.948499999999999</v>
      </c>
      <c r="P130">
        <v>129</v>
      </c>
      <c r="Q130" s="1">
        <v>1.9698</v>
      </c>
      <c r="R130" s="1">
        <v>10.499499999999999</v>
      </c>
      <c r="S130">
        <v>129</v>
      </c>
      <c r="T130" s="1">
        <v>1.9630000000000001</v>
      </c>
      <c r="U130" s="1">
        <v>10.585000000000001</v>
      </c>
    </row>
    <row r="131" spans="1:21" x14ac:dyDescent="0.25">
      <c r="A131">
        <v>130</v>
      </c>
      <c r="B131" s="1">
        <v>1.8420000000000001</v>
      </c>
      <c r="C131" s="1">
        <v>11.816000000000001</v>
      </c>
      <c r="D131">
        <v>130</v>
      </c>
      <c r="E131" s="2">
        <v>1.9529000000000001</v>
      </c>
      <c r="F131" s="2">
        <v>10.8565</v>
      </c>
      <c r="G131">
        <v>130</v>
      </c>
      <c r="H131" s="3">
        <v>1.9601999999999999</v>
      </c>
      <c r="I131" s="3">
        <v>10.811500000000001</v>
      </c>
      <c r="J131">
        <v>130</v>
      </c>
      <c r="K131" s="1">
        <v>1.8922000000000001</v>
      </c>
      <c r="L131" s="1">
        <v>11.3805</v>
      </c>
      <c r="M131">
        <v>130</v>
      </c>
      <c r="N131" s="1">
        <v>1.9282999999999999</v>
      </c>
      <c r="O131" s="1">
        <v>11.0945</v>
      </c>
      <c r="P131">
        <v>130</v>
      </c>
      <c r="Q131" s="1">
        <v>1.9794</v>
      </c>
      <c r="R131" s="1">
        <v>10.6395</v>
      </c>
      <c r="S131">
        <v>130</v>
      </c>
      <c r="T131" s="1">
        <v>1.9718</v>
      </c>
      <c r="U131" s="1">
        <v>10.73</v>
      </c>
    </row>
    <row r="132" spans="1:21" x14ac:dyDescent="0.25">
      <c r="A132">
        <v>131</v>
      </c>
      <c r="B132" s="1">
        <v>1.8508</v>
      </c>
      <c r="C132" s="1">
        <v>11.936500000000001</v>
      </c>
      <c r="D132">
        <v>131</v>
      </c>
      <c r="E132" s="2">
        <v>1.9621999999999999</v>
      </c>
      <c r="F132" s="2">
        <v>11.007999999999999</v>
      </c>
      <c r="G132">
        <v>131</v>
      </c>
      <c r="H132" s="3">
        <v>1.97</v>
      </c>
      <c r="I132" s="3">
        <v>10.9285</v>
      </c>
      <c r="J132">
        <v>131</v>
      </c>
      <c r="K132" s="1">
        <v>1.9011</v>
      </c>
      <c r="L132" s="1">
        <v>11.532500000000001</v>
      </c>
      <c r="M132">
        <v>131</v>
      </c>
      <c r="N132" s="1">
        <v>1.9362999999999999</v>
      </c>
      <c r="O132" s="1">
        <v>11.234999999999999</v>
      </c>
      <c r="P132">
        <v>131</v>
      </c>
      <c r="Q132" s="1">
        <v>1.9887999999999999</v>
      </c>
      <c r="R132" s="1">
        <v>10.795500000000001</v>
      </c>
      <c r="S132">
        <v>131</v>
      </c>
      <c r="T132" s="1">
        <v>1.9805999999999999</v>
      </c>
      <c r="U132" s="1">
        <v>10.837999999999999</v>
      </c>
    </row>
    <row r="133" spans="1:21" x14ac:dyDescent="0.25">
      <c r="A133">
        <v>132</v>
      </c>
      <c r="B133" s="1">
        <v>1.8594999999999999</v>
      </c>
      <c r="C133" s="1">
        <v>12.0695</v>
      </c>
      <c r="D133">
        <v>132</v>
      </c>
      <c r="E133" s="2">
        <v>1.97</v>
      </c>
      <c r="F133" s="2">
        <v>11.1275</v>
      </c>
      <c r="G133">
        <v>132</v>
      </c>
      <c r="H133" s="3">
        <v>1.9782999999999999</v>
      </c>
      <c r="I133" s="3">
        <v>11.084</v>
      </c>
      <c r="J133">
        <v>132</v>
      </c>
      <c r="K133" s="1">
        <v>1.9092</v>
      </c>
      <c r="L133" s="1">
        <v>11.644</v>
      </c>
      <c r="M133">
        <v>132</v>
      </c>
      <c r="N133" s="1">
        <v>1.9467000000000001</v>
      </c>
      <c r="O133" s="1">
        <v>11.353</v>
      </c>
      <c r="P133">
        <v>132</v>
      </c>
      <c r="Q133" s="1">
        <v>1.9951000000000001</v>
      </c>
      <c r="R133" s="1">
        <v>10.936</v>
      </c>
      <c r="S133">
        <v>132</v>
      </c>
      <c r="T133" s="1">
        <v>1.9890000000000001</v>
      </c>
      <c r="U133" s="1">
        <v>11.000500000000001</v>
      </c>
    </row>
    <row r="134" spans="1:21" x14ac:dyDescent="0.25">
      <c r="A134">
        <v>133</v>
      </c>
      <c r="B134" s="1">
        <v>1.8671</v>
      </c>
      <c r="C134" s="1">
        <v>12.195</v>
      </c>
      <c r="D134">
        <v>133</v>
      </c>
      <c r="E134" s="2">
        <v>1.9782</v>
      </c>
      <c r="F134" s="2">
        <v>11.3095</v>
      </c>
      <c r="G134">
        <v>133</v>
      </c>
      <c r="H134" s="3">
        <v>1.9866999999999999</v>
      </c>
      <c r="I134" s="3">
        <v>11.204499999999999</v>
      </c>
      <c r="J134">
        <v>133</v>
      </c>
      <c r="K134" s="1">
        <v>1.9182999999999999</v>
      </c>
      <c r="L134" s="1">
        <v>11.766999999999999</v>
      </c>
      <c r="M134">
        <v>133</v>
      </c>
      <c r="N134" s="1">
        <v>1.9565999999999999</v>
      </c>
      <c r="O134" s="1">
        <v>11.497</v>
      </c>
      <c r="P134">
        <v>133</v>
      </c>
      <c r="Q134" s="1">
        <v>2.0057</v>
      </c>
      <c r="R134" s="1">
        <v>11.077500000000001</v>
      </c>
      <c r="S134">
        <v>133</v>
      </c>
      <c r="T134" s="1">
        <v>1.9974000000000001</v>
      </c>
      <c r="U134" s="1">
        <v>11.146000000000001</v>
      </c>
    </row>
    <row r="135" spans="1:21" x14ac:dyDescent="0.25">
      <c r="A135">
        <v>134</v>
      </c>
      <c r="B135" s="1">
        <v>1.8759999999999999</v>
      </c>
      <c r="C135" s="1">
        <v>12.3285</v>
      </c>
      <c r="D135">
        <v>134</v>
      </c>
      <c r="E135" s="2">
        <v>1.9851000000000001</v>
      </c>
      <c r="F135" s="2">
        <v>11.4</v>
      </c>
      <c r="G135">
        <v>134</v>
      </c>
      <c r="H135" s="3">
        <v>1.9967999999999999</v>
      </c>
      <c r="I135" s="3">
        <v>11.353999999999999</v>
      </c>
      <c r="J135">
        <v>134</v>
      </c>
      <c r="K135" s="1">
        <v>1.9279999999999999</v>
      </c>
      <c r="L135" s="1">
        <v>11.923999999999999</v>
      </c>
      <c r="M135">
        <v>134</v>
      </c>
      <c r="N135" s="1">
        <v>1.9615</v>
      </c>
      <c r="O135" s="1">
        <v>11.611000000000001</v>
      </c>
      <c r="P135">
        <v>134</v>
      </c>
      <c r="Q135" s="1">
        <v>2.0131000000000001</v>
      </c>
      <c r="R135" s="1">
        <v>11.189500000000001</v>
      </c>
      <c r="S135">
        <v>134</v>
      </c>
      <c r="T135" s="1">
        <v>2.0059</v>
      </c>
      <c r="U135" s="1">
        <v>11.297000000000001</v>
      </c>
    </row>
    <row r="136" spans="1:21" x14ac:dyDescent="0.25">
      <c r="A136">
        <v>135</v>
      </c>
      <c r="B136" s="1">
        <v>1.8863000000000001</v>
      </c>
      <c r="C136" s="1">
        <v>12.4785</v>
      </c>
      <c r="D136">
        <v>135</v>
      </c>
      <c r="E136" s="2">
        <v>1.9945999999999999</v>
      </c>
      <c r="F136" s="2">
        <v>11.5905</v>
      </c>
      <c r="G136">
        <v>135</v>
      </c>
      <c r="H136" s="3">
        <v>2.0049000000000001</v>
      </c>
      <c r="I136" s="3">
        <v>11.481</v>
      </c>
      <c r="J136">
        <v>135</v>
      </c>
      <c r="K136" s="1">
        <v>1.9365000000000001</v>
      </c>
      <c r="L136" s="1">
        <v>12.042999999999999</v>
      </c>
      <c r="M136">
        <v>135</v>
      </c>
      <c r="N136" s="1">
        <v>1.9722999999999999</v>
      </c>
      <c r="O136" s="1">
        <v>11.7515</v>
      </c>
      <c r="P136">
        <v>135</v>
      </c>
      <c r="Q136" s="1">
        <v>2.0224000000000002</v>
      </c>
      <c r="R136" s="1">
        <v>11.346500000000001</v>
      </c>
      <c r="S136">
        <v>135</v>
      </c>
      <c r="T136" s="1">
        <v>2.0145</v>
      </c>
      <c r="U136" s="1">
        <v>11.406000000000001</v>
      </c>
    </row>
    <row r="137" spans="1:21" x14ac:dyDescent="0.25">
      <c r="A137">
        <v>136</v>
      </c>
      <c r="B137" s="1">
        <v>1.8935999999999999</v>
      </c>
      <c r="C137" s="1">
        <v>12.602499999999999</v>
      </c>
      <c r="D137">
        <v>136</v>
      </c>
      <c r="E137" s="2">
        <v>1.9982</v>
      </c>
      <c r="F137" s="2">
        <v>11.7075</v>
      </c>
      <c r="G137">
        <v>136</v>
      </c>
      <c r="H137" s="3">
        <v>2.0146999999999999</v>
      </c>
      <c r="I137" s="3">
        <v>11.629</v>
      </c>
      <c r="J137">
        <v>136</v>
      </c>
      <c r="K137" s="1">
        <v>1.9469000000000001</v>
      </c>
      <c r="L137" s="1">
        <v>12.1805</v>
      </c>
      <c r="M137">
        <v>136</v>
      </c>
      <c r="N137" s="1">
        <v>1.9810000000000001</v>
      </c>
      <c r="O137" s="1">
        <v>11.8865</v>
      </c>
      <c r="P137">
        <v>136</v>
      </c>
      <c r="Q137" s="1">
        <v>2.0316000000000001</v>
      </c>
      <c r="R137" s="1">
        <v>11.507999999999999</v>
      </c>
      <c r="S137">
        <v>136</v>
      </c>
      <c r="T137" s="1">
        <v>2.0222000000000002</v>
      </c>
      <c r="U137" s="1">
        <v>11.577</v>
      </c>
    </row>
    <row r="138" spans="1:21" x14ac:dyDescent="0.25">
      <c r="A138">
        <v>137</v>
      </c>
      <c r="B138" s="1">
        <v>1.9033</v>
      </c>
      <c r="C138" s="1">
        <v>12.736000000000001</v>
      </c>
      <c r="D138">
        <v>137</v>
      </c>
      <c r="E138" s="2">
        <v>2.0083000000000002</v>
      </c>
      <c r="F138" s="2">
        <v>11.843</v>
      </c>
      <c r="G138">
        <v>137</v>
      </c>
      <c r="H138" s="3">
        <v>2.0225</v>
      </c>
      <c r="I138" s="3">
        <v>11.7775</v>
      </c>
      <c r="J138">
        <v>137</v>
      </c>
      <c r="K138" s="1">
        <v>1.9544999999999999</v>
      </c>
      <c r="L138" s="1">
        <v>12.342499999999999</v>
      </c>
      <c r="M138">
        <v>137</v>
      </c>
      <c r="N138" s="1">
        <v>1.99</v>
      </c>
      <c r="O138" s="1">
        <v>12.007999999999999</v>
      </c>
      <c r="P138">
        <v>137</v>
      </c>
      <c r="Q138" s="1">
        <v>2.0386000000000002</v>
      </c>
      <c r="R138" s="1">
        <v>11.6495</v>
      </c>
      <c r="S138">
        <v>137</v>
      </c>
      <c r="T138" s="1">
        <v>2.0303</v>
      </c>
      <c r="U138" s="1">
        <v>11.6915</v>
      </c>
    </row>
    <row r="139" spans="1:21" x14ac:dyDescent="0.25">
      <c r="A139">
        <v>138</v>
      </c>
      <c r="B139" s="1">
        <v>1.9115</v>
      </c>
      <c r="C139" s="1">
        <v>12.88</v>
      </c>
      <c r="D139">
        <v>138</v>
      </c>
      <c r="E139" s="2">
        <v>2.0164</v>
      </c>
      <c r="F139" s="2">
        <v>11.997999999999999</v>
      </c>
      <c r="G139">
        <v>138</v>
      </c>
      <c r="H139" s="3">
        <v>2.0346000000000002</v>
      </c>
      <c r="I139" s="3">
        <v>11.9215</v>
      </c>
      <c r="J139">
        <v>138</v>
      </c>
      <c r="K139" s="1">
        <v>1.9626999999999999</v>
      </c>
      <c r="L139" s="1">
        <v>12.452500000000001</v>
      </c>
      <c r="M139">
        <v>138</v>
      </c>
      <c r="N139" s="1">
        <v>2.0005000000000002</v>
      </c>
      <c r="O139" s="1">
        <v>12.161</v>
      </c>
      <c r="P139">
        <v>138</v>
      </c>
      <c r="Q139" s="1">
        <v>2.0501999999999998</v>
      </c>
      <c r="R139" s="1">
        <v>11.763999999999999</v>
      </c>
      <c r="S139">
        <v>138</v>
      </c>
      <c r="T139" s="1">
        <v>2.0405000000000002</v>
      </c>
      <c r="U139" s="1">
        <v>11.865500000000001</v>
      </c>
    </row>
    <row r="140" spans="1:21" x14ac:dyDescent="0.25">
      <c r="A140">
        <v>139</v>
      </c>
      <c r="B140" s="1">
        <v>1.9204000000000001</v>
      </c>
      <c r="C140" s="1">
        <v>13.013999999999999</v>
      </c>
      <c r="D140">
        <v>139</v>
      </c>
      <c r="E140" s="2">
        <v>2.0263</v>
      </c>
      <c r="F140" s="2">
        <v>12.169499999999999</v>
      </c>
      <c r="G140">
        <v>139</v>
      </c>
      <c r="H140" s="3">
        <v>2.0411000000000001</v>
      </c>
      <c r="I140" s="3">
        <v>12.006</v>
      </c>
      <c r="J140">
        <v>139</v>
      </c>
      <c r="K140" s="1">
        <v>1.9722999999999999</v>
      </c>
      <c r="L140" s="1">
        <v>12.593999999999999</v>
      </c>
      <c r="M140">
        <v>139</v>
      </c>
      <c r="N140" s="1">
        <v>2.0082</v>
      </c>
      <c r="O140" s="1">
        <v>12.297000000000001</v>
      </c>
      <c r="P140">
        <v>139</v>
      </c>
      <c r="Q140" s="1">
        <v>2.0569000000000002</v>
      </c>
      <c r="R140" s="1">
        <v>11.884499999999999</v>
      </c>
      <c r="S140">
        <v>139</v>
      </c>
      <c r="T140" s="1">
        <v>2.0463</v>
      </c>
      <c r="U140" s="1">
        <v>12.0025</v>
      </c>
    </row>
    <row r="141" spans="1:21" x14ac:dyDescent="0.25">
      <c r="A141">
        <v>140</v>
      </c>
      <c r="B141" s="1">
        <v>1.9318</v>
      </c>
      <c r="C141" s="1">
        <v>13.166</v>
      </c>
      <c r="D141">
        <v>140</v>
      </c>
      <c r="E141" s="2">
        <v>2.0322</v>
      </c>
      <c r="F141" s="2">
        <v>12.3285</v>
      </c>
      <c r="G141">
        <v>140</v>
      </c>
      <c r="H141" s="3">
        <v>2.0503</v>
      </c>
      <c r="I141" s="3">
        <v>12.148999999999999</v>
      </c>
      <c r="J141">
        <v>140</v>
      </c>
      <c r="K141" s="1">
        <v>1.9814000000000001</v>
      </c>
      <c r="L141" s="1">
        <v>12.75</v>
      </c>
      <c r="M141">
        <v>140</v>
      </c>
      <c r="N141" s="1">
        <v>2.0169000000000001</v>
      </c>
      <c r="O141" s="1">
        <v>12.4405</v>
      </c>
      <c r="P141">
        <v>140</v>
      </c>
      <c r="Q141" s="1">
        <v>2.0646</v>
      </c>
      <c r="R141" s="1">
        <v>12.0205</v>
      </c>
      <c r="S141">
        <v>140</v>
      </c>
      <c r="T141" s="1">
        <v>2.0564</v>
      </c>
      <c r="U141" s="1">
        <v>12.1235</v>
      </c>
    </row>
    <row r="142" spans="1:21" x14ac:dyDescent="0.25">
      <c r="A142">
        <v>141</v>
      </c>
      <c r="B142" s="1">
        <v>1.9357</v>
      </c>
      <c r="C142" s="1">
        <v>13.298999999999999</v>
      </c>
      <c r="D142">
        <v>141</v>
      </c>
      <c r="E142" s="2">
        <v>2.0387</v>
      </c>
      <c r="F142" s="2">
        <v>12.451000000000001</v>
      </c>
      <c r="G142">
        <v>141</v>
      </c>
      <c r="H142" s="3">
        <v>2.06</v>
      </c>
      <c r="I142" s="3">
        <v>12.311999999999999</v>
      </c>
      <c r="J142">
        <v>141</v>
      </c>
      <c r="K142" s="1">
        <v>1.9903</v>
      </c>
      <c r="L142" s="1">
        <v>12.887499999999999</v>
      </c>
      <c r="M142">
        <v>141</v>
      </c>
      <c r="N142" s="1">
        <v>2.0270000000000001</v>
      </c>
      <c r="O142" s="1">
        <v>12.5825</v>
      </c>
      <c r="P142">
        <v>141</v>
      </c>
      <c r="Q142" s="1">
        <v>2.0737999999999999</v>
      </c>
      <c r="R142" s="1">
        <v>12.172499999999999</v>
      </c>
      <c r="S142">
        <v>141</v>
      </c>
      <c r="T142" s="1">
        <v>2.0648</v>
      </c>
      <c r="U142" s="1">
        <v>12.295500000000001</v>
      </c>
    </row>
    <row r="143" spans="1:21" x14ac:dyDescent="0.25">
      <c r="A143">
        <v>142</v>
      </c>
      <c r="B143" s="1">
        <v>1.9470000000000001</v>
      </c>
      <c r="C143" s="1">
        <v>13.420500000000001</v>
      </c>
      <c r="D143">
        <v>142</v>
      </c>
      <c r="E143" s="2">
        <v>2.0482</v>
      </c>
      <c r="F143" s="2">
        <v>12.593</v>
      </c>
      <c r="G143">
        <v>142</v>
      </c>
      <c r="H143" s="3">
        <v>2.0684999999999998</v>
      </c>
      <c r="I143" s="3">
        <v>12.44</v>
      </c>
      <c r="J143">
        <v>142</v>
      </c>
      <c r="K143" s="1">
        <v>1.9988999999999999</v>
      </c>
      <c r="L143" s="1">
        <v>13.01</v>
      </c>
      <c r="M143">
        <v>142</v>
      </c>
      <c r="N143" s="1">
        <v>2.0362</v>
      </c>
      <c r="O143" s="1">
        <v>12.740500000000001</v>
      </c>
      <c r="P143">
        <v>142</v>
      </c>
      <c r="Q143" s="1">
        <v>2.0817999999999999</v>
      </c>
      <c r="R143" s="1">
        <v>12.327</v>
      </c>
      <c r="S143">
        <v>142</v>
      </c>
      <c r="T143" s="1">
        <v>2.0714999999999999</v>
      </c>
      <c r="U143" s="1">
        <v>12.429500000000001</v>
      </c>
    </row>
    <row r="144" spans="1:21" x14ac:dyDescent="0.25">
      <c r="A144">
        <v>143</v>
      </c>
      <c r="B144" s="1">
        <v>1.9547000000000001</v>
      </c>
      <c r="C144" s="1">
        <v>13.570499999999999</v>
      </c>
      <c r="D144">
        <v>143</v>
      </c>
      <c r="E144" s="2">
        <v>2.0546000000000002</v>
      </c>
      <c r="F144" s="2">
        <v>12.736000000000001</v>
      </c>
      <c r="G144">
        <v>143</v>
      </c>
      <c r="H144" s="3">
        <v>2.0771999999999999</v>
      </c>
      <c r="I144" s="3">
        <v>12.583500000000001</v>
      </c>
      <c r="J144">
        <v>143</v>
      </c>
      <c r="K144" s="1">
        <v>2.0084</v>
      </c>
      <c r="L144" s="1">
        <v>13.140499999999999</v>
      </c>
      <c r="M144">
        <v>143</v>
      </c>
      <c r="N144" s="1">
        <v>2.0430999999999999</v>
      </c>
      <c r="O144" s="1">
        <v>12.862</v>
      </c>
      <c r="P144">
        <v>143</v>
      </c>
      <c r="Q144" s="1">
        <v>2.0916000000000001</v>
      </c>
      <c r="R144" s="1">
        <v>12.4785</v>
      </c>
      <c r="S144">
        <v>143</v>
      </c>
      <c r="T144" s="1">
        <v>2.0811000000000002</v>
      </c>
      <c r="U144" s="1">
        <v>12.5745</v>
      </c>
    </row>
    <row r="145" spans="1:21" x14ac:dyDescent="0.25">
      <c r="A145">
        <v>144</v>
      </c>
      <c r="B145" s="1">
        <v>1.9636</v>
      </c>
      <c r="C145" s="1">
        <v>13.7135</v>
      </c>
      <c r="D145">
        <v>144</v>
      </c>
      <c r="E145" s="2">
        <v>2.0626000000000002</v>
      </c>
      <c r="F145" s="2">
        <v>12.8925</v>
      </c>
      <c r="G145">
        <v>144</v>
      </c>
      <c r="H145" s="3">
        <v>2.0842000000000001</v>
      </c>
      <c r="I145" s="3">
        <v>12.752000000000001</v>
      </c>
      <c r="J145">
        <v>144</v>
      </c>
      <c r="K145" s="1">
        <v>2.0167000000000002</v>
      </c>
      <c r="L145" s="1">
        <v>13.295999999999999</v>
      </c>
      <c r="M145">
        <v>144</v>
      </c>
      <c r="N145" s="1">
        <v>2.0529999999999999</v>
      </c>
      <c r="O145" s="1">
        <v>12.9985</v>
      </c>
      <c r="P145">
        <v>144</v>
      </c>
      <c r="Q145" s="1">
        <v>2.0996999999999999</v>
      </c>
      <c r="R145" s="1">
        <v>12.635</v>
      </c>
      <c r="S145">
        <v>144</v>
      </c>
      <c r="T145" s="1">
        <v>2.0876000000000001</v>
      </c>
      <c r="U145" s="1">
        <v>12.721</v>
      </c>
    </row>
    <row r="146" spans="1:21" x14ac:dyDescent="0.25">
      <c r="A146">
        <v>145</v>
      </c>
      <c r="B146" s="1">
        <v>1.9725999999999999</v>
      </c>
      <c r="C146" s="1">
        <v>13.868</v>
      </c>
      <c r="D146">
        <v>145</v>
      </c>
      <c r="E146" s="2">
        <v>2.0701999999999998</v>
      </c>
      <c r="F146" s="2">
        <v>13.0465</v>
      </c>
      <c r="G146">
        <v>145</v>
      </c>
      <c r="H146" s="3">
        <v>2.0939000000000001</v>
      </c>
      <c r="I146" s="3">
        <v>12.884499999999999</v>
      </c>
      <c r="J146">
        <v>145</v>
      </c>
      <c r="K146" s="1">
        <v>2.0249999999999999</v>
      </c>
      <c r="L146" s="1">
        <v>13.4595</v>
      </c>
      <c r="M146">
        <v>145</v>
      </c>
      <c r="N146" s="1">
        <v>2.0613999999999999</v>
      </c>
      <c r="O146" s="1">
        <v>13.116</v>
      </c>
      <c r="P146">
        <v>145</v>
      </c>
      <c r="Q146" s="1">
        <v>2.1082000000000001</v>
      </c>
      <c r="R146" s="1">
        <v>12.749499999999999</v>
      </c>
      <c r="S146">
        <v>145</v>
      </c>
      <c r="T146" s="1">
        <v>2.0969000000000002</v>
      </c>
      <c r="U146" s="1">
        <v>12.87</v>
      </c>
    </row>
    <row r="147" spans="1:21" x14ac:dyDescent="0.25">
      <c r="A147">
        <v>146</v>
      </c>
      <c r="B147" s="1">
        <v>1.9807999999999999</v>
      </c>
      <c r="C147" s="1">
        <v>14.007999999999999</v>
      </c>
      <c r="D147">
        <v>146</v>
      </c>
      <c r="E147" s="2">
        <v>2.0779000000000001</v>
      </c>
      <c r="F147" s="2">
        <v>13.195499999999999</v>
      </c>
      <c r="G147">
        <v>146</v>
      </c>
      <c r="H147" s="3">
        <v>2.1021000000000001</v>
      </c>
      <c r="I147" s="3">
        <v>13.009499999999999</v>
      </c>
      <c r="J147">
        <v>146</v>
      </c>
      <c r="K147" s="1">
        <v>2.0322</v>
      </c>
      <c r="L147" s="1">
        <v>13.592000000000001</v>
      </c>
      <c r="M147">
        <v>146</v>
      </c>
      <c r="N147" s="1">
        <v>2.0695000000000001</v>
      </c>
      <c r="O147" s="1">
        <v>13.244</v>
      </c>
      <c r="P147">
        <v>146</v>
      </c>
      <c r="Q147" s="1">
        <v>2.1173999999999999</v>
      </c>
      <c r="R147" s="1">
        <v>12.888999999999999</v>
      </c>
      <c r="S147">
        <v>146</v>
      </c>
      <c r="T147" s="1">
        <v>2.1032999999999999</v>
      </c>
      <c r="U147" s="1">
        <v>13.023999999999999</v>
      </c>
    </row>
    <row r="148" spans="1:21" x14ac:dyDescent="0.25">
      <c r="A148">
        <v>147</v>
      </c>
      <c r="B148" s="1">
        <v>1.9907999999999999</v>
      </c>
      <c r="C148" s="1">
        <v>14.138999999999999</v>
      </c>
      <c r="D148">
        <v>147</v>
      </c>
      <c r="E148" s="2">
        <v>2.0859000000000001</v>
      </c>
      <c r="F148" s="2">
        <v>13.3565</v>
      </c>
      <c r="G148">
        <v>147</v>
      </c>
      <c r="H148" s="3">
        <v>2.1114000000000002</v>
      </c>
      <c r="I148" s="3">
        <v>13.141</v>
      </c>
      <c r="J148">
        <v>147</v>
      </c>
      <c r="K148" s="1">
        <v>2.0419999999999998</v>
      </c>
      <c r="L148" s="1">
        <v>13.724</v>
      </c>
      <c r="M148">
        <v>147</v>
      </c>
      <c r="N148" s="1">
        <v>2.0794000000000001</v>
      </c>
      <c r="O148" s="1">
        <v>13.423999999999999</v>
      </c>
      <c r="P148">
        <v>147</v>
      </c>
      <c r="Q148" s="1">
        <v>2.1252</v>
      </c>
      <c r="R148" s="1">
        <v>13.035500000000001</v>
      </c>
      <c r="S148">
        <v>147</v>
      </c>
      <c r="T148" s="1">
        <v>2.1101999999999999</v>
      </c>
      <c r="U148" s="1">
        <v>13.144</v>
      </c>
    </row>
    <row r="149" spans="1:21" x14ac:dyDescent="0.25">
      <c r="A149">
        <v>148</v>
      </c>
      <c r="B149" s="1">
        <v>1.9977</v>
      </c>
      <c r="C149" s="1">
        <v>14.2925</v>
      </c>
      <c r="D149">
        <v>148</v>
      </c>
      <c r="E149" s="2">
        <v>2.0916000000000001</v>
      </c>
      <c r="F149" s="2">
        <v>13.500500000000001</v>
      </c>
      <c r="G149">
        <v>148</v>
      </c>
      <c r="H149" s="3">
        <v>2.1187999999999998</v>
      </c>
      <c r="I149" s="3">
        <v>13.263500000000001</v>
      </c>
      <c r="J149">
        <v>148</v>
      </c>
      <c r="K149" s="1">
        <v>2.0503999999999998</v>
      </c>
      <c r="L149" s="1">
        <v>13.843999999999999</v>
      </c>
      <c r="M149">
        <v>148</v>
      </c>
      <c r="N149" s="1">
        <v>2.0859999999999999</v>
      </c>
      <c r="O149" s="1">
        <v>13.566000000000001</v>
      </c>
      <c r="P149">
        <v>148</v>
      </c>
      <c r="Q149" s="1">
        <v>2.1318999999999999</v>
      </c>
      <c r="R149" s="1">
        <v>13.173500000000001</v>
      </c>
      <c r="S149">
        <v>148</v>
      </c>
      <c r="T149" s="1">
        <v>2.1194999999999999</v>
      </c>
      <c r="U149" s="1">
        <v>13.3095</v>
      </c>
    </row>
    <row r="150" spans="1:21" x14ac:dyDescent="0.25">
      <c r="A150">
        <v>149</v>
      </c>
      <c r="B150" s="1">
        <v>2.0059</v>
      </c>
      <c r="C150" s="1">
        <v>14.4115</v>
      </c>
      <c r="D150">
        <v>149</v>
      </c>
      <c r="E150" s="2">
        <v>2.0987</v>
      </c>
      <c r="F150" s="2">
        <v>13.6555</v>
      </c>
      <c r="G150">
        <v>149</v>
      </c>
      <c r="H150" s="3">
        <v>2.1284000000000001</v>
      </c>
      <c r="I150" s="3">
        <v>13.420500000000001</v>
      </c>
      <c r="J150">
        <v>149</v>
      </c>
      <c r="K150" s="1">
        <v>2.0590000000000002</v>
      </c>
      <c r="L150" s="1">
        <v>13.9915</v>
      </c>
      <c r="M150">
        <v>149</v>
      </c>
      <c r="N150" s="1">
        <v>2.0964999999999998</v>
      </c>
      <c r="O150" s="1">
        <v>13.6805</v>
      </c>
      <c r="P150">
        <v>149</v>
      </c>
      <c r="Q150" s="1">
        <v>2.1400999999999999</v>
      </c>
      <c r="R150" s="1">
        <v>13.3155</v>
      </c>
      <c r="S150">
        <v>149</v>
      </c>
      <c r="T150" s="1">
        <v>2.1263999999999998</v>
      </c>
      <c r="U150" s="1">
        <v>13.4565</v>
      </c>
    </row>
    <row r="151" spans="1:21" x14ac:dyDescent="0.25">
      <c r="A151">
        <v>150</v>
      </c>
      <c r="B151" s="1">
        <v>2.0143</v>
      </c>
      <c r="C151" s="1">
        <v>14.587999999999999</v>
      </c>
      <c r="D151">
        <v>150</v>
      </c>
      <c r="E151" s="2">
        <v>2.1076999999999999</v>
      </c>
      <c r="F151" s="2">
        <v>13.808999999999999</v>
      </c>
      <c r="G151">
        <v>150</v>
      </c>
      <c r="H151" s="3">
        <v>2.1360000000000001</v>
      </c>
      <c r="I151" s="3">
        <v>13.548</v>
      </c>
      <c r="J151">
        <v>150</v>
      </c>
      <c r="K151" s="1">
        <v>2.0680000000000001</v>
      </c>
      <c r="L151" s="1">
        <v>14.153499999999999</v>
      </c>
      <c r="M151">
        <v>150</v>
      </c>
      <c r="N151" s="1">
        <v>2.1052</v>
      </c>
      <c r="O151" s="1">
        <v>13.8195</v>
      </c>
      <c r="P151">
        <v>150</v>
      </c>
      <c r="Q151" s="1">
        <v>2.1486999999999998</v>
      </c>
      <c r="R151" s="1">
        <v>13.471500000000001</v>
      </c>
      <c r="S151">
        <v>150</v>
      </c>
      <c r="T151" s="1">
        <v>2.1371000000000002</v>
      </c>
      <c r="U151" s="1">
        <v>13.606999999999999</v>
      </c>
    </row>
    <row r="152" spans="1:21" x14ac:dyDescent="0.25">
      <c r="A152">
        <v>151</v>
      </c>
      <c r="B152" s="1">
        <v>2.0230999999999999</v>
      </c>
      <c r="C152" s="1">
        <v>14.7385</v>
      </c>
      <c r="D152">
        <v>151</v>
      </c>
      <c r="E152" s="2">
        <v>2.1139999999999999</v>
      </c>
      <c r="F152" s="2">
        <v>13.951499999999999</v>
      </c>
      <c r="G152">
        <v>151</v>
      </c>
      <c r="H152" s="3">
        <v>2.1459000000000001</v>
      </c>
      <c r="I152" s="3">
        <v>13.686500000000001</v>
      </c>
      <c r="J152">
        <v>151</v>
      </c>
      <c r="K152" s="1">
        <v>2.0767000000000002</v>
      </c>
      <c r="L152" s="1">
        <v>14.285500000000001</v>
      </c>
      <c r="M152">
        <v>151</v>
      </c>
      <c r="N152" s="1">
        <v>2.1114000000000002</v>
      </c>
      <c r="O152" s="1">
        <v>13.954000000000001</v>
      </c>
      <c r="P152">
        <v>151</v>
      </c>
      <c r="Q152" s="1">
        <v>2.1564000000000001</v>
      </c>
      <c r="R152" s="1">
        <v>13.6305</v>
      </c>
      <c r="S152">
        <v>151</v>
      </c>
      <c r="T152" s="1">
        <v>2.1429999999999998</v>
      </c>
      <c r="U152" s="1">
        <v>13.746499999999999</v>
      </c>
    </row>
    <row r="153" spans="1:21" x14ac:dyDescent="0.25">
      <c r="A153">
        <v>152</v>
      </c>
      <c r="B153" s="1">
        <v>2.0312999999999999</v>
      </c>
      <c r="C153" s="1">
        <v>14.8725</v>
      </c>
      <c r="D153">
        <v>152</v>
      </c>
      <c r="E153" s="2">
        <v>2.1208999999999998</v>
      </c>
      <c r="F153" s="2">
        <v>14.112500000000001</v>
      </c>
      <c r="G153">
        <v>152</v>
      </c>
      <c r="H153" s="3">
        <v>2.1541999999999999</v>
      </c>
      <c r="I153" s="3">
        <v>13.83</v>
      </c>
      <c r="J153">
        <v>152</v>
      </c>
      <c r="K153" s="1">
        <v>2.0872999999999999</v>
      </c>
      <c r="L153" s="1">
        <v>14.4445</v>
      </c>
      <c r="M153">
        <v>152</v>
      </c>
      <c r="N153" s="1">
        <v>2.1204000000000001</v>
      </c>
      <c r="O153" s="1">
        <v>14.1015</v>
      </c>
      <c r="P153">
        <v>152</v>
      </c>
      <c r="Q153" s="1">
        <v>2.1648000000000001</v>
      </c>
      <c r="R153" s="1">
        <v>13.779500000000001</v>
      </c>
      <c r="S153">
        <v>152</v>
      </c>
      <c r="T153" s="1">
        <v>2.1507999999999998</v>
      </c>
      <c r="U153" s="1">
        <v>13.879</v>
      </c>
    </row>
    <row r="154" spans="1:21" x14ac:dyDescent="0.25">
      <c r="A154">
        <v>153</v>
      </c>
      <c r="B154" s="1">
        <v>2.0379999999999998</v>
      </c>
      <c r="C154" s="1">
        <v>14.9955</v>
      </c>
      <c r="D154">
        <v>153</v>
      </c>
      <c r="E154" s="2">
        <v>2.1280000000000001</v>
      </c>
      <c r="F154" s="2">
        <v>14.256500000000001</v>
      </c>
      <c r="G154">
        <v>153</v>
      </c>
      <c r="H154" s="3">
        <v>2.1631</v>
      </c>
      <c r="I154" s="3">
        <v>13.97</v>
      </c>
      <c r="J154">
        <v>153</v>
      </c>
      <c r="K154" s="1">
        <v>2.093</v>
      </c>
      <c r="L154" s="1">
        <v>14.558999999999999</v>
      </c>
      <c r="M154">
        <v>153</v>
      </c>
      <c r="N154" s="1">
        <v>2.1291000000000002</v>
      </c>
      <c r="O154" s="1">
        <v>14.233499999999999</v>
      </c>
      <c r="P154">
        <v>153</v>
      </c>
      <c r="Q154" s="1">
        <v>2.1736</v>
      </c>
      <c r="R154" s="1">
        <v>13.904999999999999</v>
      </c>
      <c r="S154">
        <v>153</v>
      </c>
      <c r="T154" s="1">
        <v>2.1594000000000002</v>
      </c>
      <c r="U154" s="1">
        <v>14.0335</v>
      </c>
    </row>
    <row r="155" spans="1:21" x14ac:dyDescent="0.25">
      <c r="A155">
        <v>154</v>
      </c>
      <c r="B155" s="1">
        <v>2.0468999999999999</v>
      </c>
      <c r="C155" s="1">
        <v>15.137499999999999</v>
      </c>
      <c r="D155">
        <v>154</v>
      </c>
      <c r="E155" s="2">
        <v>2.1362000000000001</v>
      </c>
      <c r="F155" s="2">
        <v>14.388500000000001</v>
      </c>
      <c r="G155">
        <v>154</v>
      </c>
      <c r="H155" s="3">
        <v>2.17</v>
      </c>
      <c r="I155" s="3">
        <v>14.102</v>
      </c>
      <c r="J155">
        <v>154</v>
      </c>
      <c r="K155" s="1">
        <v>2.1008</v>
      </c>
      <c r="L155" s="1">
        <v>14.6935</v>
      </c>
      <c r="M155">
        <v>154</v>
      </c>
      <c r="N155" s="1">
        <v>2.1379999999999999</v>
      </c>
      <c r="O155" s="1">
        <v>14.391</v>
      </c>
      <c r="P155">
        <v>154</v>
      </c>
      <c r="Q155" s="1">
        <v>2.1821000000000002</v>
      </c>
      <c r="R155" s="1">
        <v>14.058</v>
      </c>
      <c r="S155">
        <v>154</v>
      </c>
      <c r="T155" s="1">
        <v>2.1669</v>
      </c>
      <c r="U155" s="1">
        <v>14.196999999999999</v>
      </c>
    </row>
    <row r="156" spans="1:21" x14ac:dyDescent="0.25">
      <c r="A156">
        <v>155</v>
      </c>
      <c r="B156" s="1">
        <v>2.0569000000000002</v>
      </c>
      <c r="C156" s="1">
        <v>15.292</v>
      </c>
      <c r="D156">
        <v>155</v>
      </c>
      <c r="E156" s="2">
        <v>2.1429</v>
      </c>
      <c r="F156" s="2">
        <v>14.545500000000001</v>
      </c>
      <c r="G156">
        <v>155</v>
      </c>
      <c r="H156" s="3">
        <v>2.1791999999999998</v>
      </c>
      <c r="I156" s="3">
        <v>14.2675</v>
      </c>
      <c r="J156">
        <v>155</v>
      </c>
      <c r="K156" s="1">
        <v>2.1107999999999998</v>
      </c>
      <c r="L156" s="1">
        <v>14.8325</v>
      </c>
      <c r="M156">
        <v>155</v>
      </c>
      <c r="N156" s="1">
        <v>2.1463999999999999</v>
      </c>
      <c r="O156" s="1">
        <v>14.526999999999999</v>
      </c>
      <c r="P156">
        <v>155</v>
      </c>
      <c r="Q156" s="1">
        <v>2.19</v>
      </c>
      <c r="R156" s="1">
        <v>14.1905</v>
      </c>
      <c r="S156">
        <v>155</v>
      </c>
      <c r="T156" s="1">
        <v>2.173</v>
      </c>
      <c r="U156" s="1">
        <v>14.316000000000001</v>
      </c>
    </row>
    <row r="157" spans="1:21" x14ac:dyDescent="0.25">
      <c r="A157">
        <v>156</v>
      </c>
      <c r="B157" s="1">
        <v>2.0640999999999998</v>
      </c>
      <c r="C157" s="1">
        <v>15.432</v>
      </c>
      <c r="D157">
        <v>156</v>
      </c>
      <c r="E157" s="2">
        <v>2.1503999999999999</v>
      </c>
      <c r="F157" s="2">
        <v>14.689</v>
      </c>
      <c r="G157">
        <v>156</v>
      </c>
      <c r="H157" s="3">
        <v>2.1877</v>
      </c>
      <c r="I157" s="3">
        <v>14.423999999999999</v>
      </c>
      <c r="J157">
        <v>156</v>
      </c>
      <c r="K157" s="1">
        <v>2.1189</v>
      </c>
      <c r="L157" s="1">
        <v>14.984999999999999</v>
      </c>
      <c r="M157">
        <v>156</v>
      </c>
      <c r="N157" s="1">
        <v>2.1553</v>
      </c>
      <c r="O157" s="1">
        <v>14.676500000000001</v>
      </c>
      <c r="P157">
        <v>156</v>
      </c>
      <c r="Q157" s="1">
        <v>2.1976</v>
      </c>
      <c r="R157" s="1">
        <v>14.3385</v>
      </c>
      <c r="S157">
        <v>156</v>
      </c>
      <c r="T157" s="1">
        <v>2.181</v>
      </c>
      <c r="U157" s="1">
        <v>14.4955</v>
      </c>
    </row>
    <row r="158" spans="1:21" x14ac:dyDescent="0.25">
      <c r="A158">
        <v>157</v>
      </c>
      <c r="B158" s="1">
        <v>2.0728</v>
      </c>
      <c r="C158" s="1">
        <v>15.589499999999999</v>
      </c>
      <c r="D158">
        <v>157</v>
      </c>
      <c r="E158" s="2">
        <v>2.1579999999999999</v>
      </c>
      <c r="F158" s="2">
        <v>14.843999999999999</v>
      </c>
      <c r="G158">
        <v>157</v>
      </c>
      <c r="H158" s="3">
        <v>2.1966000000000001</v>
      </c>
      <c r="I158" s="3">
        <v>14.558</v>
      </c>
      <c r="J158">
        <v>157</v>
      </c>
      <c r="K158" s="1">
        <v>2.1274999999999999</v>
      </c>
      <c r="L158" s="1">
        <v>15.134499999999999</v>
      </c>
      <c r="M158">
        <v>157</v>
      </c>
      <c r="N158" s="1">
        <v>2.1640000000000001</v>
      </c>
      <c r="O158" s="1">
        <v>14.830500000000001</v>
      </c>
      <c r="P158">
        <v>157</v>
      </c>
      <c r="Q158" s="1">
        <v>2.2065000000000001</v>
      </c>
      <c r="R158" s="1">
        <v>14.487500000000001</v>
      </c>
      <c r="S158">
        <v>157</v>
      </c>
      <c r="T158" s="1">
        <v>2.1884999999999999</v>
      </c>
      <c r="U158" s="1">
        <v>14.608000000000001</v>
      </c>
    </row>
    <row r="159" spans="1:21" x14ac:dyDescent="0.25">
      <c r="A159">
        <v>158</v>
      </c>
      <c r="B159" s="1">
        <v>2.0798999999999999</v>
      </c>
      <c r="C159" s="1">
        <v>15.734</v>
      </c>
      <c r="D159">
        <v>158</v>
      </c>
      <c r="E159" s="2">
        <v>2.1640000000000001</v>
      </c>
      <c r="F159" s="2">
        <v>14.99</v>
      </c>
      <c r="G159">
        <v>158</v>
      </c>
      <c r="H159" s="3">
        <v>2.2031999999999998</v>
      </c>
      <c r="I159" s="3">
        <v>14.685499999999999</v>
      </c>
      <c r="J159">
        <v>158</v>
      </c>
      <c r="K159" s="1">
        <v>2.1345999999999998</v>
      </c>
      <c r="L159" s="1">
        <v>15.269500000000001</v>
      </c>
      <c r="M159">
        <v>158</v>
      </c>
      <c r="N159" s="1">
        <v>2.1728000000000001</v>
      </c>
      <c r="O159" s="1">
        <v>14.983000000000001</v>
      </c>
      <c r="P159">
        <v>158</v>
      </c>
      <c r="Q159" s="1">
        <v>2.2149999999999999</v>
      </c>
      <c r="R159" s="1">
        <v>14.638999999999999</v>
      </c>
      <c r="S159">
        <v>158</v>
      </c>
      <c r="T159" s="1">
        <v>2.1966999999999999</v>
      </c>
      <c r="U159" s="1">
        <v>14.782</v>
      </c>
    </row>
    <row r="160" spans="1:21" x14ac:dyDescent="0.25">
      <c r="A160">
        <v>159</v>
      </c>
      <c r="B160" s="1">
        <v>2.0884999999999998</v>
      </c>
      <c r="C160" s="1">
        <v>15.872</v>
      </c>
      <c r="D160">
        <v>159</v>
      </c>
      <c r="E160" s="2">
        <v>2.1713</v>
      </c>
      <c r="F160" s="2">
        <v>15.157999999999999</v>
      </c>
      <c r="G160">
        <v>159</v>
      </c>
      <c r="H160" s="3">
        <v>2.2132000000000001</v>
      </c>
      <c r="I160" s="3">
        <v>14.817500000000001</v>
      </c>
      <c r="J160">
        <v>159</v>
      </c>
      <c r="K160" s="1">
        <v>2.1433</v>
      </c>
      <c r="L160" s="1">
        <v>15.3985</v>
      </c>
      <c r="M160">
        <v>159</v>
      </c>
      <c r="N160" s="1">
        <v>2.1806000000000001</v>
      </c>
      <c r="O160" s="1">
        <v>15.111000000000001</v>
      </c>
      <c r="P160">
        <v>159</v>
      </c>
      <c r="Q160" s="1">
        <v>2.2208999999999999</v>
      </c>
      <c r="R160" s="1">
        <v>14.7645</v>
      </c>
      <c r="S160">
        <v>159</v>
      </c>
      <c r="T160" s="1">
        <v>2.2044000000000001</v>
      </c>
      <c r="U160" s="1">
        <v>14.935</v>
      </c>
    </row>
    <row r="161" spans="1:21" x14ac:dyDescent="0.25">
      <c r="A161">
        <v>160</v>
      </c>
      <c r="B161" s="1">
        <v>2.0977999999999999</v>
      </c>
      <c r="C161" s="1">
        <v>16.018000000000001</v>
      </c>
      <c r="D161">
        <v>160</v>
      </c>
      <c r="E161" s="2">
        <v>2.1791</v>
      </c>
      <c r="F161" s="2">
        <v>15.3285</v>
      </c>
      <c r="G161">
        <v>160</v>
      </c>
      <c r="H161" s="3">
        <v>2.2201</v>
      </c>
      <c r="I161" s="3">
        <v>14.99</v>
      </c>
      <c r="J161">
        <v>160</v>
      </c>
      <c r="K161" s="1">
        <v>2.1524000000000001</v>
      </c>
      <c r="L161" s="1">
        <v>15.5535</v>
      </c>
      <c r="M161">
        <v>160</v>
      </c>
      <c r="N161" s="1">
        <v>2.1878000000000002</v>
      </c>
      <c r="O161" s="1">
        <v>15.26</v>
      </c>
      <c r="P161">
        <v>160</v>
      </c>
      <c r="Q161" s="1">
        <v>2.23</v>
      </c>
      <c r="R161" s="1">
        <v>14.8935</v>
      </c>
      <c r="S161">
        <v>160</v>
      </c>
      <c r="T161" s="1">
        <v>2.2111999999999998</v>
      </c>
      <c r="U161" s="1">
        <v>15.057499999999999</v>
      </c>
    </row>
    <row r="162" spans="1:21" x14ac:dyDescent="0.25">
      <c r="A162">
        <v>161</v>
      </c>
      <c r="B162" s="1">
        <v>2.1052</v>
      </c>
      <c r="C162" s="1">
        <v>16.155000000000001</v>
      </c>
      <c r="D162">
        <v>161</v>
      </c>
      <c r="E162" s="2">
        <v>2.1863000000000001</v>
      </c>
      <c r="F162" s="2">
        <v>15.462</v>
      </c>
      <c r="G162">
        <v>161</v>
      </c>
      <c r="H162" s="3">
        <v>2.2282000000000002</v>
      </c>
      <c r="I162" s="3">
        <v>15.1365</v>
      </c>
      <c r="J162">
        <v>161</v>
      </c>
      <c r="K162" s="1">
        <v>2.1598000000000002</v>
      </c>
      <c r="L162" s="1">
        <v>15.712</v>
      </c>
      <c r="M162">
        <v>161</v>
      </c>
      <c r="N162" s="1">
        <v>2.1976</v>
      </c>
      <c r="O162" s="1">
        <v>15.388999999999999</v>
      </c>
      <c r="P162">
        <v>161</v>
      </c>
      <c r="Q162" s="1">
        <v>2.2383999999999999</v>
      </c>
      <c r="R162" s="1">
        <v>15.054</v>
      </c>
      <c r="S162">
        <v>161</v>
      </c>
      <c r="T162" s="1">
        <v>2.2208000000000001</v>
      </c>
      <c r="U162" s="1">
        <v>15.231999999999999</v>
      </c>
    </row>
    <row r="163" spans="1:21" x14ac:dyDescent="0.25">
      <c r="A163">
        <v>162</v>
      </c>
      <c r="B163" s="1">
        <v>2.1120000000000001</v>
      </c>
      <c r="C163" s="1">
        <v>16.295500000000001</v>
      </c>
      <c r="D163">
        <v>162</v>
      </c>
      <c r="E163" s="2">
        <v>2.1930999999999998</v>
      </c>
      <c r="F163" s="2">
        <v>15.625500000000001</v>
      </c>
      <c r="G163">
        <v>162</v>
      </c>
      <c r="H163" s="3">
        <v>2.2366999999999999</v>
      </c>
      <c r="I163" s="3">
        <v>15.253</v>
      </c>
      <c r="J163">
        <v>162</v>
      </c>
      <c r="K163" s="1">
        <v>2.1686999999999999</v>
      </c>
      <c r="L163" s="1">
        <v>15.8345</v>
      </c>
      <c r="M163">
        <v>162</v>
      </c>
      <c r="N163" s="1">
        <v>2.2057000000000002</v>
      </c>
      <c r="O163" s="1">
        <v>15.532</v>
      </c>
      <c r="P163">
        <v>162</v>
      </c>
      <c r="Q163" s="1">
        <v>2.2450000000000001</v>
      </c>
      <c r="R163" s="1">
        <v>15.221</v>
      </c>
      <c r="S163">
        <v>162</v>
      </c>
      <c r="T163" s="1">
        <v>2.2277</v>
      </c>
      <c r="U163" s="1">
        <v>15.361499999999999</v>
      </c>
    </row>
    <row r="164" spans="1:21" x14ac:dyDescent="0.25">
      <c r="A164">
        <v>163</v>
      </c>
      <c r="B164" s="1">
        <v>2.1225999999999998</v>
      </c>
      <c r="C164" s="1">
        <v>16.452500000000001</v>
      </c>
      <c r="D164">
        <v>163</v>
      </c>
      <c r="E164" s="2">
        <v>2.2004000000000001</v>
      </c>
      <c r="F164" s="2">
        <v>15.784000000000001</v>
      </c>
      <c r="G164">
        <v>163</v>
      </c>
      <c r="H164" s="3">
        <v>2.2456999999999998</v>
      </c>
      <c r="I164" s="3">
        <v>15.385999999999999</v>
      </c>
      <c r="J164">
        <v>163</v>
      </c>
      <c r="K164" s="1">
        <v>2.1757</v>
      </c>
      <c r="L164" s="1">
        <v>15.971</v>
      </c>
      <c r="M164">
        <v>163</v>
      </c>
      <c r="N164" s="1">
        <v>2.2143999999999999</v>
      </c>
      <c r="O164" s="1">
        <v>15.685</v>
      </c>
      <c r="P164">
        <v>163</v>
      </c>
      <c r="Q164" s="1">
        <v>2.2538999999999998</v>
      </c>
      <c r="R164" s="1">
        <v>15.358499999999999</v>
      </c>
      <c r="S164">
        <v>163</v>
      </c>
      <c r="T164" s="1">
        <v>2.2324000000000002</v>
      </c>
      <c r="U164" s="1">
        <v>15.5375</v>
      </c>
    </row>
    <row r="165" spans="1:21" x14ac:dyDescent="0.25">
      <c r="A165">
        <v>164</v>
      </c>
      <c r="B165" s="1">
        <v>2.1301999999999999</v>
      </c>
      <c r="C165" s="1">
        <v>16.597000000000001</v>
      </c>
      <c r="D165">
        <v>164</v>
      </c>
      <c r="E165" s="2">
        <v>2.2069999999999999</v>
      </c>
      <c r="F165" s="2">
        <v>15.943</v>
      </c>
      <c r="G165">
        <v>164</v>
      </c>
      <c r="H165" s="3">
        <v>2.2551999999999999</v>
      </c>
      <c r="I165" s="3">
        <v>15.569000000000001</v>
      </c>
      <c r="J165">
        <v>164</v>
      </c>
      <c r="K165" s="1">
        <v>2.1846000000000001</v>
      </c>
      <c r="L165" s="1">
        <v>16.101500000000001</v>
      </c>
      <c r="M165">
        <v>164</v>
      </c>
      <c r="N165" s="1">
        <v>2.2208999999999999</v>
      </c>
      <c r="O165" s="1">
        <v>15.836</v>
      </c>
      <c r="P165">
        <v>164</v>
      </c>
      <c r="Q165" s="1">
        <v>2.2606000000000002</v>
      </c>
      <c r="R165" s="1">
        <v>15.493</v>
      </c>
      <c r="S165">
        <v>164</v>
      </c>
      <c r="T165" s="1">
        <v>2.2422</v>
      </c>
      <c r="U165" s="1">
        <v>15.673500000000001</v>
      </c>
    </row>
    <row r="166" spans="1:21" x14ac:dyDescent="0.25">
      <c r="A166">
        <v>165</v>
      </c>
      <c r="B166" s="1">
        <v>2.1387</v>
      </c>
      <c r="C166" s="1">
        <v>16.734000000000002</v>
      </c>
      <c r="D166">
        <v>165</v>
      </c>
      <c r="E166" s="2">
        <v>2.2134999999999998</v>
      </c>
      <c r="F166" s="2">
        <v>16.084</v>
      </c>
      <c r="G166">
        <v>165</v>
      </c>
      <c r="H166" s="3">
        <v>2.2625000000000002</v>
      </c>
      <c r="I166" s="3">
        <v>15.7035</v>
      </c>
      <c r="J166">
        <v>165</v>
      </c>
      <c r="K166" s="1">
        <v>2.1920999999999999</v>
      </c>
      <c r="L166" s="1">
        <v>16.277000000000001</v>
      </c>
      <c r="M166">
        <v>165</v>
      </c>
      <c r="N166" s="1">
        <v>2.2290999999999999</v>
      </c>
      <c r="O166" s="1">
        <v>15.9655</v>
      </c>
      <c r="P166">
        <v>165</v>
      </c>
      <c r="Q166" s="1">
        <v>2.2683</v>
      </c>
      <c r="R166" s="1">
        <v>15.643000000000001</v>
      </c>
      <c r="S166">
        <v>165</v>
      </c>
      <c r="T166" s="1">
        <v>2.2496</v>
      </c>
      <c r="U166" s="1">
        <v>15.8355</v>
      </c>
    </row>
    <row r="167" spans="1:21" x14ac:dyDescent="0.25">
      <c r="A167">
        <v>166</v>
      </c>
      <c r="B167" s="1">
        <v>2.1457000000000002</v>
      </c>
      <c r="C167" s="1">
        <v>16.855499999999999</v>
      </c>
      <c r="D167">
        <v>166</v>
      </c>
      <c r="E167" s="2">
        <v>2.2206999999999999</v>
      </c>
      <c r="F167" s="2">
        <v>16.231999999999999</v>
      </c>
      <c r="G167">
        <v>166</v>
      </c>
      <c r="H167" s="3">
        <v>2.2702</v>
      </c>
      <c r="I167" s="3">
        <v>15.833500000000001</v>
      </c>
      <c r="J167">
        <v>166</v>
      </c>
      <c r="K167" s="1">
        <v>2.2006999999999999</v>
      </c>
      <c r="L167" s="1">
        <v>16.437999999999999</v>
      </c>
      <c r="M167">
        <v>166</v>
      </c>
      <c r="N167" s="1">
        <v>2.2387999999999999</v>
      </c>
      <c r="O167" s="1">
        <v>16.12</v>
      </c>
      <c r="P167">
        <v>166</v>
      </c>
      <c r="Q167" s="1">
        <v>2.2768000000000002</v>
      </c>
      <c r="R167" s="1">
        <v>15.792</v>
      </c>
      <c r="S167">
        <v>166</v>
      </c>
      <c r="T167" s="1">
        <v>2.2561</v>
      </c>
      <c r="U167" s="1">
        <v>15.968</v>
      </c>
    </row>
    <row r="168" spans="1:21" x14ac:dyDescent="0.25">
      <c r="A168">
        <v>167</v>
      </c>
      <c r="B168" s="1">
        <v>2.1532</v>
      </c>
      <c r="C168" s="1">
        <v>17.007000000000001</v>
      </c>
      <c r="D168">
        <v>167</v>
      </c>
      <c r="E168" s="2">
        <v>2.2262</v>
      </c>
      <c r="F168" s="2">
        <v>16.382000000000001</v>
      </c>
      <c r="G168">
        <v>167</v>
      </c>
      <c r="H168" s="3">
        <v>2.2766000000000002</v>
      </c>
      <c r="I168" s="3">
        <v>15.98</v>
      </c>
      <c r="J168">
        <v>167</v>
      </c>
      <c r="K168" s="1">
        <v>2.2082000000000002</v>
      </c>
      <c r="L168" s="1">
        <v>16.556999999999999</v>
      </c>
      <c r="M168">
        <v>167</v>
      </c>
      <c r="N168" s="1">
        <v>2.2467999999999999</v>
      </c>
      <c r="O168" s="1">
        <v>16.241</v>
      </c>
      <c r="P168">
        <v>167</v>
      </c>
      <c r="Q168" s="1">
        <v>2.2820999999999998</v>
      </c>
      <c r="R168" s="1">
        <v>15.959</v>
      </c>
      <c r="S168">
        <v>167</v>
      </c>
      <c r="T168" s="1">
        <v>2.2631999999999999</v>
      </c>
      <c r="U168" s="1">
        <v>16.143999999999998</v>
      </c>
    </row>
    <row r="169" spans="1:21" x14ac:dyDescent="0.25">
      <c r="A169">
        <v>168</v>
      </c>
      <c r="B169" s="1">
        <v>2.1608999999999998</v>
      </c>
      <c r="C169" s="1">
        <v>17.143000000000001</v>
      </c>
      <c r="D169">
        <v>168</v>
      </c>
      <c r="E169" s="2">
        <v>2.2332000000000001</v>
      </c>
      <c r="F169" s="2">
        <v>16.541</v>
      </c>
      <c r="G169">
        <v>168</v>
      </c>
      <c r="H169" s="3">
        <v>2.2858000000000001</v>
      </c>
      <c r="I169" s="3">
        <v>16.117000000000001</v>
      </c>
      <c r="J169">
        <v>168</v>
      </c>
      <c r="K169" s="1">
        <v>2.2164999999999999</v>
      </c>
      <c r="L169" s="1">
        <v>16.6785</v>
      </c>
      <c r="M169">
        <v>168</v>
      </c>
      <c r="N169" s="1">
        <v>2.2555999999999998</v>
      </c>
      <c r="O169" s="1">
        <v>16.3855</v>
      </c>
      <c r="P169">
        <v>168</v>
      </c>
      <c r="Q169" s="1">
        <v>2.2911999999999999</v>
      </c>
      <c r="R169" s="1">
        <v>16.082999999999998</v>
      </c>
      <c r="S169">
        <v>168</v>
      </c>
      <c r="T169" s="1">
        <v>2.2707000000000002</v>
      </c>
      <c r="U169" s="1">
        <v>16.279499999999999</v>
      </c>
    </row>
    <row r="170" spans="1:21" x14ac:dyDescent="0.25">
      <c r="A170">
        <v>169</v>
      </c>
      <c r="B170" s="1">
        <v>2.1692</v>
      </c>
      <c r="C170" s="1">
        <v>17.292999999999999</v>
      </c>
      <c r="D170">
        <v>169</v>
      </c>
      <c r="E170" s="2">
        <v>2.2412000000000001</v>
      </c>
      <c r="F170" s="2">
        <v>16.695499999999999</v>
      </c>
      <c r="G170">
        <v>169</v>
      </c>
      <c r="H170" s="3">
        <v>2.2947000000000002</v>
      </c>
      <c r="I170" s="3">
        <v>16.259</v>
      </c>
      <c r="J170">
        <v>169</v>
      </c>
      <c r="K170" s="1">
        <v>2.2261000000000002</v>
      </c>
      <c r="L170" s="1">
        <v>16.823</v>
      </c>
      <c r="M170">
        <v>169</v>
      </c>
      <c r="N170" s="1">
        <v>2.2618</v>
      </c>
      <c r="O170" s="1">
        <v>16.528500000000001</v>
      </c>
      <c r="P170">
        <v>169</v>
      </c>
      <c r="Q170" s="1">
        <v>2.2978999999999998</v>
      </c>
      <c r="R170" s="1">
        <v>16.250499999999999</v>
      </c>
      <c r="S170">
        <v>169</v>
      </c>
      <c r="T170" s="1">
        <v>2.2774999999999999</v>
      </c>
      <c r="U170" s="1">
        <v>16.4115</v>
      </c>
    </row>
    <row r="171" spans="1:21" x14ac:dyDescent="0.25">
      <c r="A171">
        <v>170</v>
      </c>
      <c r="B171" s="1">
        <v>2.1774</v>
      </c>
      <c r="C171" s="1">
        <v>17.434999999999999</v>
      </c>
      <c r="D171">
        <v>170</v>
      </c>
      <c r="E171" s="2">
        <v>2.2475999999999998</v>
      </c>
      <c r="F171" s="2">
        <v>16.835000000000001</v>
      </c>
      <c r="G171">
        <v>170</v>
      </c>
      <c r="H171" s="3">
        <v>2.302</v>
      </c>
      <c r="I171" s="3">
        <v>16.420500000000001</v>
      </c>
      <c r="J171">
        <v>170</v>
      </c>
      <c r="K171" s="1">
        <v>2.2332000000000001</v>
      </c>
      <c r="L171" s="1">
        <v>16.984500000000001</v>
      </c>
      <c r="M171">
        <v>170</v>
      </c>
      <c r="N171" s="1">
        <v>2.2694000000000001</v>
      </c>
      <c r="O171" s="1">
        <v>16.665500000000002</v>
      </c>
      <c r="P171">
        <v>170</v>
      </c>
      <c r="Q171" s="1">
        <v>2.3062999999999998</v>
      </c>
      <c r="R171" s="1">
        <v>16.385999999999999</v>
      </c>
      <c r="S171">
        <v>170</v>
      </c>
      <c r="T171" s="1">
        <v>2.2856999999999998</v>
      </c>
      <c r="U171" s="1">
        <v>16.585999999999999</v>
      </c>
    </row>
    <row r="172" spans="1:21" x14ac:dyDescent="0.25">
      <c r="A172">
        <v>171</v>
      </c>
      <c r="B172" s="1">
        <v>2.1867000000000001</v>
      </c>
      <c r="C172" s="1">
        <v>17.571999999999999</v>
      </c>
      <c r="D172">
        <v>171</v>
      </c>
      <c r="E172" s="2">
        <v>2.2549999999999999</v>
      </c>
      <c r="F172" s="2">
        <v>16.9955</v>
      </c>
      <c r="G172">
        <v>171</v>
      </c>
      <c r="H172" s="3">
        <v>2.3106</v>
      </c>
      <c r="I172" s="3">
        <v>16.5685</v>
      </c>
      <c r="J172">
        <v>171</v>
      </c>
      <c r="K172" s="1">
        <v>2.2416</v>
      </c>
      <c r="L172" s="1">
        <v>17.141500000000001</v>
      </c>
      <c r="M172">
        <v>171</v>
      </c>
      <c r="N172" s="1">
        <v>2.2786</v>
      </c>
      <c r="O172" s="1">
        <v>16.808</v>
      </c>
      <c r="P172">
        <v>171</v>
      </c>
      <c r="Q172" s="1">
        <v>2.3138999999999998</v>
      </c>
      <c r="R172" s="1">
        <v>16.528500000000001</v>
      </c>
      <c r="S172">
        <v>171</v>
      </c>
      <c r="T172" s="1">
        <v>2.2928999999999999</v>
      </c>
      <c r="U172" s="1">
        <v>16.742999999999999</v>
      </c>
    </row>
    <row r="173" spans="1:21" x14ac:dyDescent="0.25">
      <c r="A173">
        <v>172</v>
      </c>
      <c r="B173" s="1">
        <v>2.1943000000000001</v>
      </c>
      <c r="C173" s="1">
        <v>17.742000000000001</v>
      </c>
      <c r="D173">
        <v>172</v>
      </c>
      <c r="E173" s="2">
        <v>2.2610000000000001</v>
      </c>
      <c r="F173" s="2">
        <v>17.16</v>
      </c>
      <c r="G173">
        <v>172</v>
      </c>
      <c r="H173" s="3">
        <v>2.3174999999999999</v>
      </c>
      <c r="I173" s="3">
        <v>16.7225</v>
      </c>
      <c r="J173">
        <v>172</v>
      </c>
      <c r="K173" s="1">
        <v>2.2498</v>
      </c>
      <c r="L173" s="1">
        <v>17.269500000000001</v>
      </c>
      <c r="M173">
        <v>172</v>
      </c>
      <c r="N173" s="1">
        <v>2.2866</v>
      </c>
      <c r="O173" s="1">
        <v>16.9635</v>
      </c>
      <c r="P173">
        <v>172</v>
      </c>
      <c r="Q173" s="1">
        <v>2.3224</v>
      </c>
      <c r="R173" s="1">
        <v>16.673500000000001</v>
      </c>
      <c r="S173">
        <v>172</v>
      </c>
      <c r="T173" s="1">
        <v>2.2991999999999999</v>
      </c>
      <c r="U173" s="1">
        <v>16.876000000000001</v>
      </c>
    </row>
    <row r="174" spans="1:21" x14ac:dyDescent="0.25">
      <c r="A174">
        <v>173</v>
      </c>
      <c r="B174" s="1">
        <v>2.2012999999999998</v>
      </c>
      <c r="C174" s="1">
        <v>17.882000000000001</v>
      </c>
      <c r="D174">
        <v>173</v>
      </c>
      <c r="E174" s="2">
        <v>2.2679</v>
      </c>
      <c r="F174" s="2">
        <v>17.329999999999998</v>
      </c>
      <c r="G174">
        <v>173</v>
      </c>
      <c r="H174" s="3">
        <v>2.3254999999999999</v>
      </c>
      <c r="I174" s="3">
        <v>16.853000000000002</v>
      </c>
      <c r="J174">
        <v>173</v>
      </c>
      <c r="K174" s="1">
        <v>2.2545999999999999</v>
      </c>
      <c r="L174" s="1">
        <v>17.398499999999999</v>
      </c>
      <c r="M174">
        <v>173</v>
      </c>
      <c r="N174" s="1">
        <v>2.2944</v>
      </c>
      <c r="O174" s="1">
        <v>17.106999999999999</v>
      </c>
      <c r="P174">
        <v>173</v>
      </c>
      <c r="Q174" s="1">
        <v>2.3290000000000002</v>
      </c>
      <c r="R174" s="1">
        <v>16.826499999999999</v>
      </c>
      <c r="S174">
        <v>173</v>
      </c>
      <c r="T174" s="1">
        <v>2.3075000000000001</v>
      </c>
      <c r="U174" s="1">
        <v>17.016999999999999</v>
      </c>
    </row>
    <row r="175" spans="1:21" x14ac:dyDescent="0.25">
      <c r="A175">
        <v>174</v>
      </c>
      <c r="B175" s="1">
        <v>2.2086000000000001</v>
      </c>
      <c r="C175" s="1">
        <v>18.0275</v>
      </c>
      <c r="D175">
        <v>174</v>
      </c>
      <c r="E175" s="2">
        <v>2.2757999999999998</v>
      </c>
      <c r="F175" s="2">
        <v>17.472999999999999</v>
      </c>
      <c r="G175">
        <v>174</v>
      </c>
      <c r="H175" s="3">
        <v>2.3340000000000001</v>
      </c>
      <c r="I175" s="3">
        <v>16.997</v>
      </c>
      <c r="J175">
        <v>174</v>
      </c>
      <c r="K175" s="1">
        <v>2.2648999999999999</v>
      </c>
      <c r="L175" s="1">
        <v>17.545500000000001</v>
      </c>
      <c r="M175">
        <v>174</v>
      </c>
      <c r="N175" s="1">
        <v>2.302</v>
      </c>
      <c r="O175" s="1">
        <v>17.242999999999999</v>
      </c>
      <c r="P175">
        <v>174</v>
      </c>
      <c r="Q175" s="1">
        <v>2.3376000000000001</v>
      </c>
      <c r="R175" s="1">
        <v>16.963000000000001</v>
      </c>
      <c r="S175">
        <v>174</v>
      </c>
      <c r="T175" s="1">
        <v>2.3134999999999999</v>
      </c>
      <c r="U175" s="1">
        <v>17.187000000000001</v>
      </c>
    </row>
    <row r="176" spans="1:21" x14ac:dyDescent="0.25">
      <c r="A176">
        <v>175</v>
      </c>
      <c r="B176" s="1">
        <v>2.2174</v>
      </c>
      <c r="C176" s="1">
        <v>18.170500000000001</v>
      </c>
      <c r="D176">
        <v>175</v>
      </c>
      <c r="E176" s="2">
        <v>2.2814999999999999</v>
      </c>
      <c r="F176" s="2">
        <v>17.637499999999999</v>
      </c>
      <c r="G176">
        <v>175</v>
      </c>
      <c r="H176" s="3">
        <v>2.3408000000000002</v>
      </c>
      <c r="I176" s="3">
        <v>17.114999999999998</v>
      </c>
      <c r="J176">
        <v>175</v>
      </c>
      <c r="K176" s="1">
        <v>2.2728000000000002</v>
      </c>
      <c r="L176" s="1">
        <v>17.716000000000001</v>
      </c>
      <c r="M176">
        <v>175</v>
      </c>
      <c r="N176" s="1">
        <v>2.3102</v>
      </c>
      <c r="O176" s="1">
        <v>17.383500000000002</v>
      </c>
      <c r="P176">
        <v>175</v>
      </c>
      <c r="Q176" s="1">
        <v>2.3439000000000001</v>
      </c>
      <c r="R176" s="1">
        <v>17.132999999999999</v>
      </c>
      <c r="S176">
        <v>175</v>
      </c>
      <c r="T176" s="1">
        <v>2.3233000000000001</v>
      </c>
      <c r="U176" s="1">
        <v>17.367000000000001</v>
      </c>
    </row>
    <row r="177" spans="1:21" x14ac:dyDescent="0.25">
      <c r="A177">
        <v>176</v>
      </c>
      <c r="B177" s="1">
        <v>2.2227999999999999</v>
      </c>
      <c r="C177" s="1">
        <v>18.306999999999999</v>
      </c>
      <c r="D177">
        <v>176</v>
      </c>
      <c r="E177" s="2">
        <v>2.2881</v>
      </c>
      <c r="F177" s="2">
        <v>17.811499999999999</v>
      </c>
      <c r="G177">
        <v>176</v>
      </c>
      <c r="H177" s="3">
        <v>2.3506999999999998</v>
      </c>
      <c r="I177" s="3">
        <v>17.3035</v>
      </c>
      <c r="J177">
        <v>176</v>
      </c>
      <c r="K177" s="1">
        <v>2.2810999999999999</v>
      </c>
      <c r="L177" s="1">
        <v>17.876999999999999</v>
      </c>
      <c r="M177">
        <v>176</v>
      </c>
      <c r="N177" s="1">
        <v>2.3187000000000002</v>
      </c>
      <c r="O177" s="1">
        <v>17.546500000000002</v>
      </c>
      <c r="P177">
        <v>176</v>
      </c>
      <c r="Q177" s="1">
        <v>2.3527</v>
      </c>
      <c r="R177" s="1">
        <v>17.298500000000001</v>
      </c>
      <c r="S177">
        <v>176</v>
      </c>
      <c r="T177" s="1">
        <v>2.3275999999999999</v>
      </c>
      <c r="U177" s="1">
        <v>17.506499999999999</v>
      </c>
    </row>
    <row r="178" spans="1:21" x14ac:dyDescent="0.25">
      <c r="A178">
        <v>177</v>
      </c>
      <c r="B178" s="1">
        <v>2.2309999999999999</v>
      </c>
      <c r="C178" s="1">
        <v>18.454999999999998</v>
      </c>
      <c r="D178">
        <v>177</v>
      </c>
      <c r="E178" s="2">
        <v>2.2953000000000001</v>
      </c>
      <c r="F178" s="2">
        <v>17.964500000000001</v>
      </c>
      <c r="G178">
        <v>177</v>
      </c>
      <c r="H178" s="3">
        <v>2.3574999999999999</v>
      </c>
      <c r="I178" s="3">
        <v>17.43</v>
      </c>
      <c r="J178">
        <v>177</v>
      </c>
      <c r="K178" s="1">
        <v>2.2879</v>
      </c>
      <c r="L178" s="1">
        <v>18.0105</v>
      </c>
      <c r="M178">
        <v>177</v>
      </c>
      <c r="N178" s="1">
        <v>2.3275000000000001</v>
      </c>
      <c r="O178" s="1">
        <v>17.696000000000002</v>
      </c>
      <c r="P178">
        <v>177</v>
      </c>
      <c r="Q178" s="1">
        <v>2.3601000000000001</v>
      </c>
      <c r="R178" s="1">
        <v>17.438500000000001</v>
      </c>
      <c r="S178">
        <v>177</v>
      </c>
      <c r="T178" s="1">
        <v>2.3348</v>
      </c>
      <c r="U178" s="1">
        <v>17.642499999999998</v>
      </c>
    </row>
    <row r="179" spans="1:21" x14ac:dyDescent="0.25">
      <c r="A179">
        <v>178</v>
      </c>
      <c r="B179" s="1">
        <v>2.2393999999999998</v>
      </c>
      <c r="C179" s="1">
        <v>18.605499999999999</v>
      </c>
      <c r="D179">
        <v>178</v>
      </c>
      <c r="E179" s="2">
        <v>2.3012999999999999</v>
      </c>
      <c r="F179" s="2">
        <v>18.113499999999998</v>
      </c>
      <c r="G179">
        <v>178</v>
      </c>
      <c r="H179" s="3">
        <v>2.3654000000000002</v>
      </c>
      <c r="I179" s="3">
        <v>17.562999999999999</v>
      </c>
      <c r="J179">
        <v>178</v>
      </c>
      <c r="K179" s="1">
        <v>2.2982</v>
      </c>
      <c r="L179" s="1">
        <v>18.1555</v>
      </c>
      <c r="M179">
        <v>178</v>
      </c>
      <c r="N179" s="1">
        <v>2.335</v>
      </c>
      <c r="O179" s="1">
        <v>17.823</v>
      </c>
      <c r="P179">
        <v>178</v>
      </c>
      <c r="Q179" s="1">
        <v>2.3681000000000001</v>
      </c>
      <c r="R179" s="1">
        <v>17.568999999999999</v>
      </c>
      <c r="S179">
        <v>178</v>
      </c>
      <c r="T179" s="1">
        <v>2.3414000000000001</v>
      </c>
      <c r="U179" s="1">
        <v>17.798999999999999</v>
      </c>
    </row>
    <row r="180" spans="1:21" x14ac:dyDescent="0.25">
      <c r="A180">
        <v>179</v>
      </c>
      <c r="B180" s="1">
        <v>2.2482000000000002</v>
      </c>
      <c r="C180" s="1">
        <v>18.7685</v>
      </c>
      <c r="D180">
        <v>179</v>
      </c>
      <c r="E180" s="2">
        <v>2.3086000000000002</v>
      </c>
      <c r="F180" s="2">
        <v>18.268999999999998</v>
      </c>
      <c r="G180">
        <v>179</v>
      </c>
      <c r="H180" s="3">
        <v>2.3715000000000002</v>
      </c>
      <c r="I180" s="3">
        <v>17.738499999999998</v>
      </c>
      <c r="J180">
        <v>179</v>
      </c>
      <c r="K180" s="1">
        <v>2.3047</v>
      </c>
      <c r="L180" s="1">
        <v>18.288</v>
      </c>
      <c r="M180">
        <v>179</v>
      </c>
      <c r="N180" s="1">
        <v>2.3401999999999998</v>
      </c>
      <c r="O180" s="1">
        <v>17.979500000000002</v>
      </c>
      <c r="P180">
        <v>179</v>
      </c>
      <c r="Q180" s="1">
        <v>2.3731</v>
      </c>
      <c r="R180" s="1">
        <v>17.7165</v>
      </c>
      <c r="S180">
        <v>179</v>
      </c>
      <c r="T180" s="1">
        <v>2.3492000000000002</v>
      </c>
      <c r="U180" s="1">
        <v>17.956</v>
      </c>
    </row>
    <row r="181" spans="1:21" x14ac:dyDescent="0.25">
      <c r="A181">
        <v>180</v>
      </c>
      <c r="B181" s="1">
        <v>2.2553000000000001</v>
      </c>
      <c r="C181" s="1">
        <v>18.913499999999999</v>
      </c>
      <c r="D181">
        <v>180</v>
      </c>
      <c r="E181" s="2">
        <v>2.3142999999999998</v>
      </c>
      <c r="F181" s="2">
        <v>18.413499999999999</v>
      </c>
      <c r="G181">
        <v>180</v>
      </c>
      <c r="H181" s="3">
        <v>2.3816999999999999</v>
      </c>
      <c r="I181" s="3">
        <v>17.858499999999999</v>
      </c>
      <c r="J181">
        <v>180</v>
      </c>
      <c r="K181" s="1">
        <v>2.3121999999999998</v>
      </c>
      <c r="L181" s="1">
        <v>18.422000000000001</v>
      </c>
      <c r="M181">
        <v>180</v>
      </c>
      <c r="N181" s="1">
        <v>2.3517000000000001</v>
      </c>
      <c r="O181" s="1">
        <v>18.1325</v>
      </c>
      <c r="P181">
        <v>180</v>
      </c>
      <c r="Q181" s="1">
        <v>2.3833000000000002</v>
      </c>
      <c r="R181" s="1">
        <v>17.886500000000002</v>
      </c>
      <c r="S181">
        <v>180</v>
      </c>
      <c r="T181" s="1">
        <v>2.3561999999999999</v>
      </c>
      <c r="U181" s="1">
        <v>18.092500000000001</v>
      </c>
    </row>
    <row r="182" spans="1:21" x14ac:dyDescent="0.25">
      <c r="A182">
        <v>181</v>
      </c>
      <c r="B182" s="1">
        <v>2.262</v>
      </c>
      <c r="C182" s="1">
        <v>19.065000000000001</v>
      </c>
      <c r="D182">
        <v>181</v>
      </c>
      <c r="E182" s="2">
        <v>2.3205</v>
      </c>
      <c r="F182" s="2">
        <v>18.586500000000001</v>
      </c>
      <c r="G182">
        <v>181</v>
      </c>
      <c r="H182" s="3">
        <v>2.3887999999999998</v>
      </c>
      <c r="I182" s="3">
        <v>18.009499999999999</v>
      </c>
      <c r="J182">
        <v>181</v>
      </c>
      <c r="K182" s="1">
        <v>2.3203</v>
      </c>
      <c r="L182" s="1">
        <v>18.571000000000002</v>
      </c>
      <c r="M182">
        <v>181</v>
      </c>
      <c r="N182" s="1">
        <v>2.3578000000000001</v>
      </c>
      <c r="O182" s="1">
        <v>18.260000000000002</v>
      </c>
      <c r="P182">
        <v>181</v>
      </c>
      <c r="Q182" s="1">
        <v>2.3894000000000002</v>
      </c>
      <c r="R182" s="1">
        <v>18.032</v>
      </c>
      <c r="S182">
        <v>181</v>
      </c>
      <c r="T182" s="1">
        <v>2.3626999999999998</v>
      </c>
      <c r="U182" s="1">
        <v>18.247499999999999</v>
      </c>
    </row>
    <row r="183" spans="1:21" x14ac:dyDescent="0.25">
      <c r="A183">
        <v>182</v>
      </c>
      <c r="B183" s="1">
        <v>2.2721</v>
      </c>
      <c r="C183" s="1">
        <v>19.2285</v>
      </c>
      <c r="D183">
        <v>182</v>
      </c>
      <c r="E183" s="2">
        <v>2.3296999999999999</v>
      </c>
      <c r="F183" s="2">
        <v>18.739999999999998</v>
      </c>
      <c r="G183">
        <v>182</v>
      </c>
      <c r="H183" s="3">
        <v>2.3959000000000001</v>
      </c>
      <c r="I183" s="3">
        <v>18.164000000000001</v>
      </c>
      <c r="J183">
        <v>182</v>
      </c>
      <c r="K183" s="1">
        <v>2.3273000000000001</v>
      </c>
      <c r="L183" s="1">
        <v>18.741499999999998</v>
      </c>
      <c r="M183">
        <v>182</v>
      </c>
      <c r="N183" s="1">
        <v>2.3651</v>
      </c>
      <c r="O183" s="1">
        <v>18.424499999999998</v>
      </c>
      <c r="P183">
        <v>182</v>
      </c>
      <c r="Q183" s="1">
        <v>2.3950999999999998</v>
      </c>
      <c r="R183" s="1">
        <v>18.204999999999998</v>
      </c>
      <c r="S183">
        <v>182</v>
      </c>
      <c r="T183" s="1">
        <v>2.3683999999999998</v>
      </c>
      <c r="U183" s="1">
        <v>18.431999999999999</v>
      </c>
    </row>
    <row r="184" spans="1:21" x14ac:dyDescent="0.25">
      <c r="A184">
        <v>183</v>
      </c>
      <c r="B184" s="1">
        <v>2.2797999999999998</v>
      </c>
      <c r="C184" s="1">
        <v>19.361499999999999</v>
      </c>
      <c r="D184">
        <v>183</v>
      </c>
      <c r="E184" s="2">
        <v>2.3325999999999998</v>
      </c>
      <c r="F184" s="2">
        <v>18.898499999999999</v>
      </c>
      <c r="G184">
        <v>183</v>
      </c>
      <c r="H184" s="3">
        <v>2.4045999999999998</v>
      </c>
      <c r="I184" s="3">
        <v>18.295000000000002</v>
      </c>
      <c r="J184">
        <v>183</v>
      </c>
      <c r="K184" s="1">
        <v>2.3353999999999999</v>
      </c>
      <c r="L184" s="1">
        <v>18.882000000000001</v>
      </c>
      <c r="M184">
        <v>183</v>
      </c>
      <c r="N184" s="1">
        <v>2.3727999999999998</v>
      </c>
      <c r="O184" s="1">
        <v>18.5565</v>
      </c>
      <c r="P184">
        <v>183</v>
      </c>
      <c r="Q184" s="1">
        <v>2.4053</v>
      </c>
      <c r="R184" s="1">
        <v>18.350999999999999</v>
      </c>
      <c r="S184">
        <v>183</v>
      </c>
      <c r="T184" s="1">
        <v>2.3774999999999999</v>
      </c>
      <c r="U184" s="1">
        <v>18.565000000000001</v>
      </c>
    </row>
    <row r="185" spans="1:21" x14ac:dyDescent="0.25">
      <c r="A185">
        <v>184</v>
      </c>
      <c r="B185" s="1">
        <v>2.2848000000000002</v>
      </c>
      <c r="C185" s="1">
        <v>19.5185</v>
      </c>
      <c r="D185">
        <v>184</v>
      </c>
      <c r="E185" s="2">
        <v>2.3391000000000002</v>
      </c>
      <c r="F185" s="2">
        <v>19.048999999999999</v>
      </c>
      <c r="G185">
        <v>184</v>
      </c>
      <c r="H185" s="3">
        <v>2.4115000000000002</v>
      </c>
      <c r="I185" s="3">
        <v>18.474499999999999</v>
      </c>
      <c r="J185">
        <v>184</v>
      </c>
      <c r="K185" s="1">
        <v>2.3412999999999999</v>
      </c>
      <c r="L185" s="1">
        <v>19.0075</v>
      </c>
      <c r="M185">
        <v>184</v>
      </c>
      <c r="N185" s="1">
        <v>2.3812000000000002</v>
      </c>
      <c r="O185" s="1">
        <v>18.707000000000001</v>
      </c>
      <c r="P185">
        <v>184</v>
      </c>
      <c r="Q185" s="1">
        <v>2.4100999999999999</v>
      </c>
      <c r="R185" s="1">
        <v>18.471</v>
      </c>
      <c r="S185">
        <v>184</v>
      </c>
      <c r="T185" s="1">
        <v>2.3849</v>
      </c>
      <c r="U185" s="1">
        <v>18.722000000000001</v>
      </c>
    </row>
    <row r="186" spans="1:21" x14ac:dyDescent="0.25">
      <c r="A186">
        <v>185</v>
      </c>
      <c r="B186" s="1">
        <v>2.2919</v>
      </c>
      <c r="C186" s="1">
        <v>19.648</v>
      </c>
      <c r="D186">
        <v>185</v>
      </c>
      <c r="E186" s="2">
        <v>2.3492000000000002</v>
      </c>
      <c r="F186" s="2">
        <v>19.207999999999998</v>
      </c>
      <c r="G186">
        <v>185</v>
      </c>
      <c r="H186" s="3">
        <v>2.4201000000000001</v>
      </c>
      <c r="I186" s="3">
        <v>18.6065</v>
      </c>
      <c r="J186">
        <v>185</v>
      </c>
      <c r="K186" s="1">
        <v>2.3511000000000002</v>
      </c>
      <c r="L186" s="1">
        <v>19.184000000000001</v>
      </c>
      <c r="M186">
        <v>185</v>
      </c>
      <c r="N186" s="1">
        <v>2.3893</v>
      </c>
      <c r="O186" s="1">
        <v>18.851500000000001</v>
      </c>
      <c r="P186">
        <v>185</v>
      </c>
      <c r="Q186" s="1">
        <v>2.4186999999999999</v>
      </c>
      <c r="R186" s="1">
        <v>18.6145</v>
      </c>
      <c r="S186">
        <v>185</v>
      </c>
      <c r="T186" s="1">
        <v>2.3912</v>
      </c>
      <c r="U186" s="1">
        <v>18.888999999999999</v>
      </c>
    </row>
    <row r="187" spans="1:21" x14ac:dyDescent="0.25">
      <c r="A187">
        <v>186</v>
      </c>
      <c r="B187" s="1">
        <v>2.3012999999999999</v>
      </c>
      <c r="C187" s="1">
        <v>19.8</v>
      </c>
      <c r="D187">
        <v>186</v>
      </c>
      <c r="E187" s="2">
        <v>2.3538000000000001</v>
      </c>
      <c r="F187" s="2">
        <v>19.353999999999999</v>
      </c>
      <c r="G187">
        <v>186</v>
      </c>
      <c r="H187" s="3">
        <v>2.4281999999999999</v>
      </c>
      <c r="I187" s="3">
        <v>18.756499999999999</v>
      </c>
      <c r="J187">
        <v>186</v>
      </c>
      <c r="K187" s="1">
        <v>2.3580999999999999</v>
      </c>
      <c r="L187" s="1">
        <v>19.34</v>
      </c>
      <c r="M187">
        <v>186</v>
      </c>
      <c r="N187" s="1">
        <v>2.3961999999999999</v>
      </c>
      <c r="O187" s="1">
        <v>19.0015</v>
      </c>
      <c r="P187">
        <v>186</v>
      </c>
      <c r="Q187" s="1">
        <v>2.4274</v>
      </c>
      <c r="R187" s="1">
        <v>18.77</v>
      </c>
      <c r="S187">
        <v>186</v>
      </c>
      <c r="T187" s="1">
        <v>2.3980000000000001</v>
      </c>
      <c r="U187" s="1">
        <v>19.010999999999999</v>
      </c>
    </row>
    <row r="188" spans="1:21" x14ac:dyDescent="0.25">
      <c r="A188">
        <v>187</v>
      </c>
      <c r="B188" s="1">
        <v>2.3092000000000001</v>
      </c>
      <c r="C188" s="1">
        <v>19.957000000000001</v>
      </c>
      <c r="D188">
        <v>187</v>
      </c>
      <c r="E188" s="2">
        <v>2.3601999999999999</v>
      </c>
      <c r="F188" s="2">
        <v>19.524000000000001</v>
      </c>
      <c r="G188">
        <v>187</v>
      </c>
      <c r="H188" s="3">
        <v>2.4333</v>
      </c>
      <c r="I188" s="3">
        <v>18.904</v>
      </c>
      <c r="J188">
        <v>187</v>
      </c>
      <c r="K188" s="1">
        <v>2.3660999999999999</v>
      </c>
      <c r="L188" s="1">
        <v>19.449000000000002</v>
      </c>
      <c r="M188">
        <v>187</v>
      </c>
      <c r="N188" s="1">
        <v>2.4047999999999998</v>
      </c>
      <c r="O188" s="1">
        <v>19.1495</v>
      </c>
      <c r="P188">
        <v>187</v>
      </c>
      <c r="Q188" s="1">
        <v>2.4331</v>
      </c>
      <c r="R188" s="1">
        <v>18.947500000000002</v>
      </c>
      <c r="S188">
        <v>187</v>
      </c>
      <c r="T188" s="1">
        <v>2.4045000000000001</v>
      </c>
      <c r="U188" s="1">
        <v>19.196000000000002</v>
      </c>
    </row>
    <row r="189" spans="1:21" x14ac:dyDescent="0.25">
      <c r="A189">
        <v>188</v>
      </c>
      <c r="B189" s="1">
        <v>2.3157000000000001</v>
      </c>
      <c r="C189" s="1">
        <v>20.1035</v>
      </c>
      <c r="D189">
        <v>188</v>
      </c>
      <c r="E189" s="2">
        <v>2.3666</v>
      </c>
      <c r="F189" s="2">
        <v>19.6755</v>
      </c>
      <c r="G189">
        <v>188</v>
      </c>
      <c r="H189" s="3">
        <v>2.4417</v>
      </c>
      <c r="I189" s="3">
        <v>19.043500000000002</v>
      </c>
      <c r="J189">
        <v>188</v>
      </c>
      <c r="K189" s="1">
        <v>2.3742999999999999</v>
      </c>
      <c r="L189" s="1">
        <v>19.603000000000002</v>
      </c>
      <c r="M189">
        <v>188</v>
      </c>
      <c r="N189" s="1">
        <v>2.4121999999999999</v>
      </c>
      <c r="O189" s="1">
        <v>19.312000000000001</v>
      </c>
      <c r="P189">
        <v>188</v>
      </c>
      <c r="Q189" s="1">
        <v>2.4397000000000002</v>
      </c>
      <c r="R189" s="1">
        <v>19.105499999999999</v>
      </c>
      <c r="S189">
        <v>188</v>
      </c>
      <c r="T189" s="1">
        <v>2.4108999999999998</v>
      </c>
      <c r="U189" s="1">
        <v>19.309999999999999</v>
      </c>
    </row>
    <row r="190" spans="1:21" x14ac:dyDescent="0.25">
      <c r="A190">
        <v>189</v>
      </c>
      <c r="B190" s="1">
        <v>2.3252000000000002</v>
      </c>
      <c r="C190" s="1">
        <v>20.251999999999999</v>
      </c>
      <c r="D190">
        <v>189</v>
      </c>
      <c r="E190" s="2">
        <v>2.3717000000000001</v>
      </c>
      <c r="F190" s="2">
        <v>19.834499999999998</v>
      </c>
      <c r="G190">
        <v>189</v>
      </c>
      <c r="H190" s="3">
        <v>2.4491000000000001</v>
      </c>
      <c r="I190" s="3">
        <v>19.199000000000002</v>
      </c>
      <c r="J190">
        <v>189</v>
      </c>
      <c r="K190" s="1">
        <v>2.3828999999999998</v>
      </c>
      <c r="L190" s="1">
        <v>19.760000000000002</v>
      </c>
      <c r="M190">
        <v>189</v>
      </c>
      <c r="N190" s="1">
        <v>2.4192999999999998</v>
      </c>
      <c r="O190" s="1">
        <v>19.463000000000001</v>
      </c>
      <c r="P190">
        <v>189</v>
      </c>
      <c r="Q190" s="1">
        <v>2.4491000000000001</v>
      </c>
      <c r="R190" s="1">
        <v>19.236000000000001</v>
      </c>
      <c r="S190">
        <v>189</v>
      </c>
      <c r="T190" s="1">
        <v>2.4171999999999998</v>
      </c>
      <c r="U190" s="1">
        <v>19.511500000000002</v>
      </c>
    </row>
    <row r="191" spans="1:21" x14ac:dyDescent="0.25">
      <c r="A191">
        <v>190</v>
      </c>
      <c r="B191" s="1">
        <v>2.3332999999999999</v>
      </c>
      <c r="C191" s="1">
        <v>20.4055</v>
      </c>
      <c r="D191">
        <v>190</v>
      </c>
      <c r="E191" s="2">
        <v>2.3786999999999998</v>
      </c>
      <c r="F191" s="2">
        <v>19.995000000000001</v>
      </c>
      <c r="G191">
        <v>190</v>
      </c>
      <c r="H191" s="3">
        <v>2.4567999999999999</v>
      </c>
      <c r="I191" s="3">
        <v>19.365500000000001</v>
      </c>
      <c r="J191">
        <v>190</v>
      </c>
      <c r="K191" s="1">
        <v>2.3898000000000001</v>
      </c>
      <c r="L191" s="1">
        <v>19.9175</v>
      </c>
      <c r="M191">
        <v>190</v>
      </c>
      <c r="N191" s="1">
        <v>2.4266000000000001</v>
      </c>
      <c r="O191" s="1">
        <v>19.601500000000001</v>
      </c>
      <c r="P191">
        <v>190</v>
      </c>
      <c r="Q191" s="1">
        <v>2.4540999999999999</v>
      </c>
      <c r="R191" s="1">
        <v>19.38</v>
      </c>
      <c r="S191">
        <v>190</v>
      </c>
      <c r="T191" s="1">
        <v>2.4253999999999998</v>
      </c>
      <c r="U191" s="1">
        <v>19.646999999999998</v>
      </c>
    </row>
    <row r="192" spans="1:21" x14ac:dyDescent="0.25">
      <c r="A192">
        <v>191</v>
      </c>
      <c r="B192" s="1">
        <v>2.339</v>
      </c>
      <c r="C192" s="1">
        <v>20.55</v>
      </c>
      <c r="D192">
        <v>191</v>
      </c>
      <c r="E192" s="2">
        <v>2.3841000000000001</v>
      </c>
      <c r="F192" s="2">
        <v>20.149000000000001</v>
      </c>
      <c r="G192">
        <v>191</v>
      </c>
      <c r="H192" s="3">
        <v>2.4634</v>
      </c>
      <c r="I192" s="3">
        <v>19.488</v>
      </c>
      <c r="J192">
        <v>191</v>
      </c>
      <c r="K192" s="1">
        <v>2.3988999999999998</v>
      </c>
      <c r="L192" s="1">
        <v>20.084499999999998</v>
      </c>
      <c r="M192">
        <v>191</v>
      </c>
      <c r="N192" s="1">
        <v>2.4352</v>
      </c>
      <c r="O192" s="1">
        <v>19.725000000000001</v>
      </c>
      <c r="P192">
        <v>191</v>
      </c>
      <c r="Q192" s="1">
        <v>2.4611999999999998</v>
      </c>
      <c r="R192" s="1">
        <v>19.545000000000002</v>
      </c>
      <c r="S192">
        <v>191</v>
      </c>
      <c r="T192" s="1">
        <v>2.4331</v>
      </c>
      <c r="U192" s="1">
        <v>19.812999999999999</v>
      </c>
    </row>
    <row r="193" spans="1:21" x14ac:dyDescent="0.25">
      <c r="A193">
        <v>192</v>
      </c>
      <c r="B193" s="1">
        <v>2.3462999999999998</v>
      </c>
      <c r="C193" s="1">
        <v>20.702000000000002</v>
      </c>
      <c r="D193">
        <v>192</v>
      </c>
      <c r="E193" s="2">
        <v>2.3896999999999999</v>
      </c>
      <c r="F193" s="2">
        <v>20.306000000000001</v>
      </c>
      <c r="G193">
        <v>192</v>
      </c>
      <c r="H193" s="3">
        <v>2.4716999999999998</v>
      </c>
      <c r="I193" s="3">
        <v>19.650500000000001</v>
      </c>
      <c r="J193">
        <v>192</v>
      </c>
      <c r="K193" s="1">
        <v>2.4056000000000002</v>
      </c>
      <c r="L193" s="1">
        <v>20.192499999999999</v>
      </c>
      <c r="M193">
        <v>192</v>
      </c>
      <c r="N193" s="1">
        <v>2.4424999999999999</v>
      </c>
      <c r="O193" s="1">
        <v>19.873000000000001</v>
      </c>
      <c r="P193">
        <v>192</v>
      </c>
      <c r="Q193" s="1">
        <v>2.4687999999999999</v>
      </c>
      <c r="R193" s="1">
        <v>19.6995</v>
      </c>
      <c r="S193">
        <v>192</v>
      </c>
      <c r="T193" s="1">
        <v>2.4386999999999999</v>
      </c>
      <c r="U193" s="1">
        <v>19.944500000000001</v>
      </c>
    </row>
    <row r="194" spans="1:21" x14ac:dyDescent="0.25">
      <c r="A194">
        <v>193</v>
      </c>
      <c r="B194" s="1">
        <v>2.3561999999999999</v>
      </c>
      <c r="C194" s="1">
        <v>20.845500000000001</v>
      </c>
      <c r="D194">
        <v>193</v>
      </c>
      <c r="E194" s="2">
        <v>2.3982000000000001</v>
      </c>
      <c r="F194" s="2">
        <v>20.479500000000002</v>
      </c>
      <c r="G194">
        <v>193</v>
      </c>
      <c r="H194" s="3">
        <v>2.4802</v>
      </c>
      <c r="I194" s="3">
        <v>19.779</v>
      </c>
      <c r="J194">
        <v>193</v>
      </c>
      <c r="K194" s="1">
        <v>2.4138000000000002</v>
      </c>
      <c r="L194" s="1">
        <v>20.334</v>
      </c>
      <c r="M194">
        <v>193</v>
      </c>
      <c r="N194" s="1">
        <v>2.4500999999999999</v>
      </c>
      <c r="O194" s="1">
        <v>20.015000000000001</v>
      </c>
      <c r="P194">
        <v>193</v>
      </c>
      <c r="Q194" s="1">
        <v>2.4773000000000001</v>
      </c>
      <c r="R194" s="1">
        <v>19.852</v>
      </c>
      <c r="S194">
        <v>193</v>
      </c>
      <c r="T194" s="1">
        <v>2.4477000000000002</v>
      </c>
      <c r="U194" s="1">
        <v>20.123000000000001</v>
      </c>
    </row>
    <row r="195" spans="1:21" x14ac:dyDescent="0.25">
      <c r="A195">
        <v>194</v>
      </c>
      <c r="B195" s="1">
        <v>2.3626999999999998</v>
      </c>
      <c r="C195" s="1">
        <v>20.997</v>
      </c>
      <c r="D195">
        <v>194</v>
      </c>
      <c r="E195" s="2">
        <v>2.4028999999999998</v>
      </c>
      <c r="F195" s="2">
        <v>20.64</v>
      </c>
      <c r="G195">
        <v>194</v>
      </c>
      <c r="H195" s="3">
        <v>2.4868999999999999</v>
      </c>
      <c r="I195" s="3">
        <v>19.966000000000001</v>
      </c>
      <c r="J195">
        <v>194</v>
      </c>
      <c r="K195" s="1">
        <v>2.4205000000000001</v>
      </c>
      <c r="L195" s="1">
        <v>20.501000000000001</v>
      </c>
      <c r="M195">
        <v>194</v>
      </c>
      <c r="N195" s="1">
        <v>2.4580000000000002</v>
      </c>
      <c r="O195" s="1">
        <v>20.171500000000002</v>
      </c>
      <c r="P195">
        <v>194</v>
      </c>
      <c r="Q195" s="1">
        <v>2.4826000000000001</v>
      </c>
      <c r="R195" s="1">
        <v>19.999500000000001</v>
      </c>
      <c r="S195">
        <v>194</v>
      </c>
      <c r="T195" s="1">
        <v>2.4519000000000002</v>
      </c>
      <c r="U195" s="1">
        <v>20.2575</v>
      </c>
    </row>
    <row r="196" spans="1:21" x14ac:dyDescent="0.25">
      <c r="A196">
        <v>195</v>
      </c>
      <c r="B196" s="1">
        <v>2.3714</v>
      </c>
      <c r="C196" s="1">
        <v>21.146999999999998</v>
      </c>
      <c r="D196">
        <v>195</v>
      </c>
      <c r="E196" s="2">
        <v>2.4095</v>
      </c>
      <c r="F196" s="2">
        <v>20.802</v>
      </c>
      <c r="G196">
        <v>195</v>
      </c>
      <c r="H196" s="3">
        <v>2.4964</v>
      </c>
      <c r="I196" s="3">
        <v>20.095500000000001</v>
      </c>
      <c r="J196">
        <v>195</v>
      </c>
      <c r="K196" s="1">
        <v>2.4283000000000001</v>
      </c>
      <c r="L196" s="1">
        <v>20.662500000000001</v>
      </c>
      <c r="M196">
        <v>195</v>
      </c>
      <c r="N196" s="1">
        <v>2.4661</v>
      </c>
      <c r="O196" s="1">
        <v>20.321999999999999</v>
      </c>
      <c r="P196">
        <v>195</v>
      </c>
      <c r="Q196" s="1">
        <v>2.4904000000000002</v>
      </c>
      <c r="R196" s="1">
        <v>20.1265</v>
      </c>
      <c r="S196">
        <v>195</v>
      </c>
      <c r="T196" s="1">
        <v>2.4586000000000001</v>
      </c>
      <c r="U196" s="1">
        <v>20.437999999999999</v>
      </c>
    </row>
    <row r="197" spans="1:21" x14ac:dyDescent="0.25">
      <c r="A197">
        <v>196</v>
      </c>
      <c r="B197" s="1">
        <v>2.3755999999999999</v>
      </c>
      <c r="C197" s="1">
        <v>21.291499999999999</v>
      </c>
      <c r="D197">
        <v>196</v>
      </c>
      <c r="E197" s="2">
        <v>2.4144000000000001</v>
      </c>
      <c r="F197" s="2">
        <v>20.96</v>
      </c>
      <c r="G197">
        <v>196</v>
      </c>
      <c r="H197" s="3">
        <v>2.5019999999999998</v>
      </c>
      <c r="I197" s="3">
        <v>20.238499999999998</v>
      </c>
      <c r="J197">
        <v>196</v>
      </c>
      <c r="K197" s="1">
        <v>2.4369999999999998</v>
      </c>
      <c r="L197" s="1">
        <v>20.799499999999998</v>
      </c>
      <c r="M197">
        <v>196</v>
      </c>
      <c r="N197" s="1">
        <v>2.4738000000000002</v>
      </c>
      <c r="O197" s="1">
        <v>20.483499999999999</v>
      </c>
      <c r="P197">
        <v>196</v>
      </c>
      <c r="Q197" s="1">
        <v>2.4965999999999999</v>
      </c>
      <c r="R197" s="1">
        <v>20.333500000000001</v>
      </c>
      <c r="S197">
        <v>196</v>
      </c>
      <c r="T197" s="1">
        <v>2.4651000000000001</v>
      </c>
      <c r="U197" s="1">
        <v>20.565000000000001</v>
      </c>
    </row>
    <row r="198" spans="1:21" x14ac:dyDescent="0.25">
      <c r="A198">
        <v>197</v>
      </c>
      <c r="B198" s="1">
        <v>2.3841999999999999</v>
      </c>
      <c r="C198" s="1">
        <v>21.44</v>
      </c>
      <c r="D198">
        <v>197</v>
      </c>
      <c r="E198" s="2">
        <v>2.4211999999999998</v>
      </c>
      <c r="F198" s="2">
        <v>21.088000000000001</v>
      </c>
      <c r="G198">
        <v>197</v>
      </c>
      <c r="H198" s="3">
        <v>2.5110999999999999</v>
      </c>
      <c r="I198" s="3">
        <v>20.389500000000002</v>
      </c>
      <c r="J198">
        <v>197</v>
      </c>
      <c r="K198" s="1">
        <v>2.4424000000000001</v>
      </c>
      <c r="L198" s="1">
        <v>20.9315</v>
      </c>
      <c r="M198">
        <v>197</v>
      </c>
      <c r="N198" s="1">
        <v>2.4798</v>
      </c>
      <c r="O198" s="1">
        <v>20.6145</v>
      </c>
      <c r="P198">
        <v>197</v>
      </c>
      <c r="Q198" s="1">
        <v>2.5045999999999999</v>
      </c>
      <c r="R198" s="1">
        <v>20.4435</v>
      </c>
      <c r="S198">
        <v>197</v>
      </c>
      <c r="T198" s="1">
        <v>2.4719000000000002</v>
      </c>
      <c r="U198" s="1">
        <v>20.749500000000001</v>
      </c>
    </row>
    <row r="199" spans="1:21" x14ac:dyDescent="0.25">
      <c r="A199">
        <v>198</v>
      </c>
      <c r="B199" s="1">
        <v>2.3915999999999999</v>
      </c>
      <c r="C199" s="1">
        <v>21.582000000000001</v>
      </c>
      <c r="D199">
        <v>198</v>
      </c>
      <c r="E199" s="2">
        <v>2.4268999999999998</v>
      </c>
      <c r="F199" s="2">
        <v>21.257999999999999</v>
      </c>
      <c r="G199">
        <v>198</v>
      </c>
      <c r="H199" s="3">
        <v>2.5202</v>
      </c>
      <c r="I199" s="3">
        <v>20.545500000000001</v>
      </c>
      <c r="J199">
        <v>198</v>
      </c>
      <c r="K199" s="1">
        <v>2.4514</v>
      </c>
      <c r="L199" s="1">
        <v>21.111999999999998</v>
      </c>
      <c r="M199">
        <v>198</v>
      </c>
      <c r="N199" s="1">
        <v>2.4885999999999999</v>
      </c>
      <c r="O199" s="1">
        <v>20.773499999999999</v>
      </c>
      <c r="P199">
        <v>198</v>
      </c>
      <c r="Q199" s="1">
        <v>2.5118999999999998</v>
      </c>
      <c r="R199" s="1">
        <v>20.594000000000001</v>
      </c>
      <c r="S199">
        <v>198</v>
      </c>
      <c r="T199" s="1">
        <v>2.4794</v>
      </c>
      <c r="U199" s="1">
        <v>20.902999999999999</v>
      </c>
    </row>
    <row r="200" spans="1:21" x14ac:dyDescent="0.25">
      <c r="A200">
        <v>199</v>
      </c>
      <c r="B200" s="1">
        <v>2.3986000000000001</v>
      </c>
      <c r="C200" s="1">
        <v>21.722999999999999</v>
      </c>
      <c r="D200">
        <v>199</v>
      </c>
      <c r="E200" s="2">
        <v>2.4350000000000001</v>
      </c>
      <c r="F200" s="2">
        <v>21.4495</v>
      </c>
      <c r="G200">
        <v>199</v>
      </c>
      <c r="H200" s="3">
        <v>2.5270000000000001</v>
      </c>
      <c r="I200" s="3">
        <v>20.681000000000001</v>
      </c>
      <c r="J200">
        <v>199</v>
      </c>
      <c r="K200" s="1">
        <v>2.4601000000000002</v>
      </c>
      <c r="L200" s="1">
        <v>21.254999999999999</v>
      </c>
      <c r="M200">
        <v>199</v>
      </c>
      <c r="N200" s="1">
        <v>2.4963000000000002</v>
      </c>
      <c r="O200" s="1">
        <v>20.927</v>
      </c>
      <c r="P200">
        <v>199</v>
      </c>
      <c r="Q200" s="1">
        <v>2.5194999999999999</v>
      </c>
      <c r="R200" s="1">
        <v>20.785499999999999</v>
      </c>
      <c r="S200">
        <v>199</v>
      </c>
      <c r="T200" s="1">
        <v>2.4855</v>
      </c>
      <c r="U200" s="1">
        <v>21.064499999999999</v>
      </c>
    </row>
    <row r="201" spans="1:21" x14ac:dyDescent="0.25">
      <c r="A201">
        <v>200</v>
      </c>
      <c r="B201" s="1">
        <v>2.407</v>
      </c>
      <c r="C201" s="1">
        <v>21.875</v>
      </c>
      <c r="D201">
        <v>200</v>
      </c>
      <c r="E201" s="2">
        <v>2.4403999999999999</v>
      </c>
      <c r="F201" s="2">
        <v>21.584</v>
      </c>
      <c r="G201">
        <v>200</v>
      </c>
      <c r="H201" s="3">
        <v>2.5331999999999999</v>
      </c>
      <c r="I201" s="3">
        <v>20.8565</v>
      </c>
      <c r="J201">
        <v>200</v>
      </c>
      <c r="K201" s="1">
        <v>2.4661</v>
      </c>
      <c r="L201" s="1">
        <v>21.382999999999999</v>
      </c>
      <c r="M201">
        <v>200</v>
      </c>
      <c r="N201" s="1">
        <v>2.5045999999999999</v>
      </c>
      <c r="O201" s="1">
        <v>21.09</v>
      </c>
      <c r="P201">
        <v>200</v>
      </c>
      <c r="Q201" s="1">
        <v>2.5255000000000001</v>
      </c>
      <c r="R201" s="1">
        <v>20.91</v>
      </c>
      <c r="S201">
        <v>200</v>
      </c>
      <c r="T201" s="1">
        <v>2.4925999999999999</v>
      </c>
      <c r="U201" s="1">
        <v>21.2315</v>
      </c>
    </row>
    <row r="202" spans="1:21" x14ac:dyDescent="0.25">
      <c r="A202">
        <v>201</v>
      </c>
      <c r="B202" s="1">
        <v>2.4137</v>
      </c>
      <c r="C202" s="1">
        <v>22.038499999999999</v>
      </c>
      <c r="D202">
        <v>201</v>
      </c>
      <c r="E202" s="2">
        <v>2.4474999999999998</v>
      </c>
      <c r="F202" s="2">
        <v>21.769500000000001</v>
      </c>
      <c r="G202">
        <v>201</v>
      </c>
      <c r="H202" s="3">
        <v>2.5406</v>
      </c>
      <c r="I202" s="3">
        <v>20.988499999999998</v>
      </c>
      <c r="J202">
        <v>201</v>
      </c>
      <c r="K202" s="1">
        <v>2.4742000000000002</v>
      </c>
      <c r="L202" s="1">
        <v>21.536999999999999</v>
      </c>
      <c r="M202">
        <v>201</v>
      </c>
      <c r="N202" s="1">
        <v>2.5106000000000002</v>
      </c>
      <c r="O202" s="1">
        <v>21.243500000000001</v>
      </c>
      <c r="P202">
        <v>201</v>
      </c>
      <c r="Q202" s="1">
        <v>2.5329000000000002</v>
      </c>
      <c r="R202" s="1">
        <v>21.098500000000001</v>
      </c>
      <c r="S202">
        <v>201</v>
      </c>
      <c r="T202" s="1">
        <v>2.4994999999999998</v>
      </c>
      <c r="U202" s="1">
        <v>21.368500000000001</v>
      </c>
    </row>
    <row r="203" spans="1:21" x14ac:dyDescent="0.25">
      <c r="A203">
        <v>202</v>
      </c>
      <c r="B203" s="1">
        <v>2.4218999999999999</v>
      </c>
      <c r="C203" s="1">
        <v>22.187000000000001</v>
      </c>
      <c r="D203">
        <v>202</v>
      </c>
      <c r="E203" s="2">
        <v>2.4535999999999998</v>
      </c>
      <c r="F203" s="2">
        <v>21.927</v>
      </c>
      <c r="G203">
        <v>202</v>
      </c>
      <c r="H203" s="3">
        <v>2.5476000000000001</v>
      </c>
      <c r="I203" s="3">
        <v>21.137499999999999</v>
      </c>
      <c r="J203">
        <v>202</v>
      </c>
      <c r="K203" s="1">
        <v>2.4786000000000001</v>
      </c>
      <c r="L203" s="1">
        <v>21.69</v>
      </c>
      <c r="M203">
        <v>202</v>
      </c>
      <c r="N203" s="1">
        <v>2.5177</v>
      </c>
      <c r="O203" s="1">
        <v>21.393999999999998</v>
      </c>
      <c r="P203">
        <v>202</v>
      </c>
      <c r="Q203" s="1">
        <v>2.5381</v>
      </c>
      <c r="R203" s="1">
        <v>21.222999999999999</v>
      </c>
      <c r="S203">
        <v>202</v>
      </c>
      <c r="T203" s="1">
        <v>2.5051999999999999</v>
      </c>
      <c r="U203" s="1">
        <v>21.544</v>
      </c>
    </row>
    <row r="204" spans="1:21" x14ac:dyDescent="0.25">
      <c r="A204">
        <v>203</v>
      </c>
      <c r="B204" s="1">
        <v>2.4291</v>
      </c>
      <c r="C204" s="1">
        <v>22.351500000000001</v>
      </c>
      <c r="D204">
        <v>203</v>
      </c>
      <c r="E204" s="2">
        <v>2.4605000000000001</v>
      </c>
      <c r="F204" s="2">
        <v>22.073</v>
      </c>
      <c r="G204">
        <v>203</v>
      </c>
      <c r="H204" s="3">
        <v>2.5545</v>
      </c>
      <c r="I204" s="3">
        <v>21.302</v>
      </c>
      <c r="J204">
        <v>203</v>
      </c>
      <c r="K204" s="1">
        <v>2.4876999999999998</v>
      </c>
      <c r="L204" s="1">
        <v>21.8355</v>
      </c>
      <c r="M204">
        <v>203</v>
      </c>
      <c r="N204" s="1">
        <v>2.5247999999999999</v>
      </c>
      <c r="O204" s="1">
        <v>21.532</v>
      </c>
      <c r="P204">
        <v>203</v>
      </c>
      <c r="Q204" s="1">
        <v>2.5474000000000001</v>
      </c>
      <c r="R204" s="1">
        <v>21.396000000000001</v>
      </c>
      <c r="S204">
        <v>203</v>
      </c>
      <c r="T204" s="1">
        <v>2.5127999999999999</v>
      </c>
      <c r="U204" s="1">
        <v>21.667000000000002</v>
      </c>
    </row>
    <row r="205" spans="1:21" x14ac:dyDescent="0.25">
      <c r="A205">
        <v>204</v>
      </c>
      <c r="B205" s="1">
        <v>2.4357000000000002</v>
      </c>
      <c r="C205" s="1">
        <v>22.506</v>
      </c>
      <c r="D205">
        <v>204</v>
      </c>
      <c r="E205" s="2">
        <v>2.4653999999999998</v>
      </c>
      <c r="F205" s="2">
        <v>22.263999999999999</v>
      </c>
      <c r="G205">
        <v>204</v>
      </c>
      <c r="H205" s="3">
        <v>2.5609999999999999</v>
      </c>
      <c r="I205" s="3">
        <v>21.451000000000001</v>
      </c>
      <c r="J205">
        <v>204</v>
      </c>
      <c r="K205" s="1">
        <v>2.4940000000000002</v>
      </c>
      <c r="L205" s="1">
        <v>22.009499999999999</v>
      </c>
      <c r="M205">
        <v>204</v>
      </c>
      <c r="N205" s="1">
        <v>2.5331999999999999</v>
      </c>
      <c r="O205" s="1">
        <v>21.683499999999999</v>
      </c>
      <c r="P205">
        <v>204</v>
      </c>
      <c r="Q205" s="1">
        <v>2.5537000000000001</v>
      </c>
      <c r="R205" s="1">
        <v>21.515999999999998</v>
      </c>
      <c r="S205">
        <v>204</v>
      </c>
      <c r="T205" s="1">
        <v>2.5190999999999999</v>
      </c>
      <c r="U205" s="1">
        <v>21.841000000000001</v>
      </c>
    </row>
    <row r="206" spans="1:21" x14ac:dyDescent="0.25">
      <c r="A206">
        <v>205</v>
      </c>
      <c r="B206" s="1">
        <v>2.4422000000000001</v>
      </c>
      <c r="C206" s="1">
        <v>22.635999999999999</v>
      </c>
      <c r="D206">
        <v>205</v>
      </c>
      <c r="E206" s="2">
        <v>2.4723000000000002</v>
      </c>
      <c r="F206" s="2">
        <v>22.414000000000001</v>
      </c>
      <c r="G206">
        <v>205</v>
      </c>
      <c r="H206" s="3">
        <v>2.5697999999999999</v>
      </c>
      <c r="I206" s="3">
        <v>21.583500000000001</v>
      </c>
      <c r="J206">
        <v>205</v>
      </c>
      <c r="K206" s="1">
        <v>2.5036999999999998</v>
      </c>
      <c r="L206" s="1">
        <v>22.1645</v>
      </c>
      <c r="M206">
        <v>205</v>
      </c>
      <c r="N206" s="1">
        <v>2.5398000000000001</v>
      </c>
      <c r="O206" s="1">
        <v>21.8445</v>
      </c>
      <c r="P206">
        <v>205</v>
      </c>
      <c r="Q206" s="1">
        <v>2.5592999999999999</v>
      </c>
      <c r="R206" s="1">
        <v>21.7105</v>
      </c>
      <c r="S206">
        <v>205</v>
      </c>
      <c r="T206" s="1">
        <v>2.5251999999999999</v>
      </c>
      <c r="U206" s="1">
        <v>22.009</v>
      </c>
    </row>
    <row r="207" spans="1:21" x14ac:dyDescent="0.25">
      <c r="A207">
        <v>206</v>
      </c>
      <c r="B207" s="1">
        <v>2.4506000000000001</v>
      </c>
      <c r="C207" s="1">
        <v>22.763999999999999</v>
      </c>
      <c r="D207">
        <v>206</v>
      </c>
      <c r="E207" s="2">
        <v>2.4777999999999998</v>
      </c>
      <c r="F207" s="2">
        <v>22.546500000000002</v>
      </c>
      <c r="G207">
        <v>206</v>
      </c>
      <c r="H207" s="3">
        <v>2.5764999999999998</v>
      </c>
      <c r="I207" s="3">
        <v>21.726500000000001</v>
      </c>
      <c r="J207">
        <v>206</v>
      </c>
      <c r="K207" s="1">
        <v>2.5105</v>
      </c>
      <c r="L207" s="1">
        <v>22.2925</v>
      </c>
      <c r="M207">
        <v>206</v>
      </c>
      <c r="N207" s="1">
        <v>2.5476999999999999</v>
      </c>
      <c r="O207" s="1">
        <v>21.995000000000001</v>
      </c>
      <c r="P207">
        <v>206</v>
      </c>
      <c r="Q207" s="1">
        <v>2.5655000000000001</v>
      </c>
      <c r="R207" s="1">
        <v>21.827000000000002</v>
      </c>
      <c r="S207">
        <v>206</v>
      </c>
      <c r="T207" s="1">
        <v>2.5314999999999999</v>
      </c>
      <c r="U207" s="1">
        <v>22.164999999999999</v>
      </c>
    </row>
    <row r="208" spans="1:21" x14ac:dyDescent="0.25">
      <c r="A208">
        <v>207</v>
      </c>
      <c r="B208" s="1">
        <v>2.4569999999999999</v>
      </c>
      <c r="C208" s="1">
        <v>22.9085</v>
      </c>
      <c r="D208">
        <v>207</v>
      </c>
      <c r="E208" s="2">
        <v>2.4843000000000002</v>
      </c>
      <c r="F208" s="2">
        <v>22.725000000000001</v>
      </c>
      <c r="G208">
        <v>207</v>
      </c>
      <c r="H208" s="3">
        <v>2.5838999999999999</v>
      </c>
      <c r="I208" s="3">
        <v>21.886500000000002</v>
      </c>
      <c r="J208">
        <v>207</v>
      </c>
      <c r="K208" s="1">
        <v>2.5177</v>
      </c>
      <c r="L208" s="1">
        <v>22.426500000000001</v>
      </c>
      <c r="M208">
        <v>207</v>
      </c>
      <c r="N208" s="1">
        <v>2.5552000000000001</v>
      </c>
      <c r="O208" s="1">
        <v>22.151499999999999</v>
      </c>
      <c r="P208">
        <v>207</v>
      </c>
      <c r="Q208" s="1">
        <v>2.5737000000000001</v>
      </c>
      <c r="R208" s="1">
        <v>22.016999999999999</v>
      </c>
      <c r="S208">
        <v>207</v>
      </c>
      <c r="T208" s="1">
        <v>2.5377999999999998</v>
      </c>
      <c r="U208" s="1">
        <v>22.302499999999998</v>
      </c>
    </row>
    <row r="209" spans="1:21" x14ac:dyDescent="0.25">
      <c r="A209">
        <v>208</v>
      </c>
      <c r="B209" s="1">
        <v>2.4653999999999998</v>
      </c>
      <c r="C209" s="1">
        <v>23.078499999999998</v>
      </c>
      <c r="D209">
        <v>208</v>
      </c>
      <c r="E209" s="2">
        <v>2.4872999999999998</v>
      </c>
      <c r="F209" s="2">
        <v>22.899000000000001</v>
      </c>
      <c r="G209">
        <v>208</v>
      </c>
      <c r="H209" s="3">
        <v>2.5920000000000001</v>
      </c>
      <c r="I209" s="3">
        <v>22.065000000000001</v>
      </c>
      <c r="J209">
        <v>208</v>
      </c>
      <c r="K209" s="1">
        <v>2.5249000000000001</v>
      </c>
      <c r="L209" s="1">
        <v>22.579000000000001</v>
      </c>
      <c r="M209">
        <v>208</v>
      </c>
      <c r="N209" s="1">
        <v>2.5630000000000002</v>
      </c>
      <c r="O209" s="1">
        <v>22.294499999999999</v>
      </c>
      <c r="P209">
        <v>208</v>
      </c>
      <c r="Q209" s="1">
        <v>2.5804999999999998</v>
      </c>
      <c r="R209" s="1">
        <v>22.159500000000001</v>
      </c>
      <c r="S209">
        <v>208</v>
      </c>
      <c r="T209" s="1">
        <v>2.5434999999999999</v>
      </c>
      <c r="U209" s="1">
        <v>22.471499999999999</v>
      </c>
    </row>
    <row r="210" spans="1:21" x14ac:dyDescent="0.25">
      <c r="A210">
        <v>209</v>
      </c>
      <c r="B210" s="1">
        <v>2.4727999999999999</v>
      </c>
      <c r="C210" s="1">
        <v>23.2395</v>
      </c>
      <c r="D210">
        <v>209</v>
      </c>
      <c r="E210" s="2">
        <v>2.4954999999999998</v>
      </c>
      <c r="F210" s="2">
        <v>23.048500000000001</v>
      </c>
      <c r="G210">
        <v>209</v>
      </c>
      <c r="H210" s="3">
        <v>2.5981999999999998</v>
      </c>
      <c r="I210" s="3">
        <v>22.201499999999999</v>
      </c>
      <c r="J210">
        <v>209</v>
      </c>
      <c r="K210" s="1">
        <v>2.5308000000000002</v>
      </c>
      <c r="L210" s="1">
        <v>22.749500000000001</v>
      </c>
      <c r="M210">
        <v>209</v>
      </c>
      <c r="N210" s="1">
        <v>2.5686</v>
      </c>
      <c r="O210" s="1">
        <v>22.4405</v>
      </c>
      <c r="P210">
        <v>209</v>
      </c>
      <c r="Q210" s="1">
        <v>2.5872999999999999</v>
      </c>
      <c r="R210" s="1">
        <v>22.323499999999999</v>
      </c>
      <c r="S210">
        <v>209</v>
      </c>
      <c r="T210" s="1">
        <v>2.5505</v>
      </c>
      <c r="U210" s="1">
        <v>22.646000000000001</v>
      </c>
    </row>
    <row r="211" spans="1:21" x14ac:dyDescent="0.25">
      <c r="A211">
        <v>210</v>
      </c>
      <c r="B211" s="1">
        <v>2.4788999999999999</v>
      </c>
      <c r="C211" s="1">
        <v>23.389500000000002</v>
      </c>
      <c r="D211">
        <v>210</v>
      </c>
      <c r="E211" s="2">
        <v>2.5021</v>
      </c>
      <c r="F211" s="2">
        <v>23.236999999999998</v>
      </c>
      <c r="G211">
        <v>210</v>
      </c>
      <c r="H211" s="3">
        <v>2.6067999999999998</v>
      </c>
      <c r="I211" s="3">
        <v>22.345500000000001</v>
      </c>
      <c r="J211">
        <v>210</v>
      </c>
      <c r="K211" s="1">
        <v>2.5398000000000001</v>
      </c>
      <c r="L211" s="1">
        <v>22.894500000000001</v>
      </c>
      <c r="M211">
        <v>210</v>
      </c>
      <c r="N211" s="1">
        <v>2.5777999999999999</v>
      </c>
      <c r="O211" s="1">
        <v>22.58</v>
      </c>
      <c r="P211">
        <v>210</v>
      </c>
      <c r="Q211" s="1">
        <v>2.5937000000000001</v>
      </c>
      <c r="R211" s="1">
        <v>22.454499999999999</v>
      </c>
      <c r="S211">
        <v>210</v>
      </c>
      <c r="T211" s="1">
        <v>2.5577000000000001</v>
      </c>
      <c r="U211" s="1">
        <v>22.797999999999998</v>
      </c>
    </row>
    <row r="212" spans="1:21" x14ac:dyDescent="0.25">
      <c r="A212">
        <v>211</v>
      </c>
      <c r="B212" s="1">
        <v>2.4857999999999998</v>
      </c>
      <c r="C212" s="1">
        <v>23.5565</v>
      </c>
      <c r="D212">
        <v>211</v>
      </c>
      <c r="E212" s="2">
        <v>2.5066999999999999</v>
      </c>
      <c r="F212" s="2">
        <v>23.3565</v>
      </c>
      <c r="G212">
        <v>211</v>
      </c>
      <c r="H212" s="3">
        <v>2.6147</v>
      </c>
      <c r="I212" s="3">
        <v>22.497499999999999</v>
      </c>
      <c r="J212">
        <v>211</v>
      </c>
      <c r="K212" s="1">
        <v>2.5455999999999999</v>
      </c>
      <c r="L212" s="1">
        <v>23.032</v>
      </c>
      <c r="M212">
        <v>211</v>
      </c>
      <c r="N212" s="1">
        <v>2.5840999999999998</v>
      </c>
      <c r="O212" s="1">
        <v>22.7255</v>
      </c>
      <c r="P212">
        <v>211</v>
      </c>
      <c r="Q212" s="1">
        <v>2.6009000000000002</v>
      </c>
      <c r="R212" s="1">
        <v>22.622499999999999</v>
      </c>
      <c r="S212">
        <v>211</v>
      </c>
      <c r="T212" s="1">
        <v>2.5632999999999999</v>
      </c>
      <c r="U212" s="1">
        <v>22.932500000000001</v>
      </c>
    </row>
    <row r="213" spans="1:21" x14ac:dyDescent="0.25">
      <c r="A213">
        <v>212</v>
      </c>
      <c r="B213" s="1">
        <v>2.4933999999999998</v>
      </c>
      <c r="C213" s="1">
        <v>23.699000000000002</v>
      </c>
      <c r="D213">
        <v>212</v>
      </c>
      <c r="E213" s="2">
        <v>2.5129999999999999</v>
      </c>
      <c r="F213" s="2">
        <v>23.545500000000001</v>
      </c>
      <c r="G213">
        <v>212</v>
      </c>
      <c r="H213" s="3">
        <v>2.6215000000000002</v>
      </c>
      <c r="I213" s="3">
        <v>22.669499999999999</v>
      </c>
      <c r="J213">
        <v>212</v>
      </c>
      <c r="K213" s="1">
        <v>2.5543</v>
      </c>
      <c r="L213" s="1">
        <v>23.18</v>
      </c>
      <c r="M213">
        <v>212</v>
      </c>
      <c r="N213" s="1">
        <v>2.5926</v>
      </c>
      <c r="O213" s="1">
        <v>22.875</v>
      </c>
      <c r="P213">
        <v>212</v>
      </c>
      <c r="Q213" s="1">
        <v>2.6078000000000001</v>
      </c>
      <c r="R213" s="1">
        <v>22.775500000000001</v>
      </c>
      <c r="S213">
        <v>212</v>
      </c>
      <c r="T213" s="1">
        <v>2.5709</v>
      </c>
      <c r="U213" s="1">
        <v>23.1</v>
      </c>
    </row>
    <row r="214" spans="1:21" x14ac:dyDescent="0.25">
      <c r="A214">
        <v>213</v>
      </c>
      <c r="B214" s="1">
        <v>2.5</v>
      </c>
      <c r="C214" s="1">
        <v>23.834</v>
      </c>
      <c r="D214">
        <v>213</v>
      </c>
      <c r="E214" s="2">
        <v>2.5171999999999999</v>
      </c>
      <c r="F214" s="2">
        <v>23.673999999999999</v>
      </c>
      <c r="G214">
        <v>213</v>
      </c>
      <c r="H214" s="3">
        <v>2.6271</v>
      </c>
      <c r="I214" s="3">
        <v>22.816500000000001</v>
      </c>
      <c r="J214">
        <v>213</v>
      </c>
      <c r="K214" s="1">
        <v>2.5619000000000001</v>
      </c>
      <c r="L214" s="1">
        <v>23.331499999999998</v>
      </c>
      <c r="M214">
        <v>213</v>
      </c>
      <c r="N214" s="1">
        <v>2.5983999999999998</v>
      </c>
      <c r="O214" s="1">
        <v>23.036999999999999</v>
      </c>
      <c r="P214">
        <v>213</v>
      </c>
      <c r="Q214" s="1">
        <v>2.6153</v>
      </c>
      <c r="R214" s="1">
        <v>22.9375</v>
      </c>
      <c r="S214">
        <v>213</v>
      </c>
      <c r="T214" s="1">
        <v>2.5785999999999998</v>
      </c>
      <c r="U214" s="1">
        <v>23.2745</v>
      </c>
    </row>
    <row r="215" spans="1:21" x14ac:dyDescent="0.25">
      <c r="A215">
        <v>214</v>
      </c>
      <c r="B215" s="1">
        <v>2.5084</v>
      </c>
      <c r="C215" s="1">
        <v>23.975999999999999</v>
      </c>
      <c r="D215">
        <v>214</v>
      </c>
      <c r="E215" s="2">
        <v>2.5251000000000001</v>
      </c>
      <c r="F215" s="2">
        <v>23.844999999999999</v>
      </c>
      <c r="G215">
        <v>214</v>
      </c>
      <c r="H215" s="3">
        <v>2.6347999999999998</v>
      </c>
      <c r="I215" s="3">
        <v>22.955500000000001</v>
      </c>
      <c r="J215">
        <v>214</v>
      </c>
      <c r="K215" s="1">
        <v>2.5678000000000001</v>
      </c>
      <c r="L215" s="1">
        <v>23.498000000000001</v>
      </c>
      <c r="M215">
        <v>214</v>
      </c>
      <c r="N215" s="1">
        <v>2.6067</v>
      </c>
      <c r="O215" s="1">
        <v>23.1875</v>
      </c>
      <c r="P215">
        <v>214</v>
      </c>
      <c r="Q215" s="1">
        <v>2.6225000000000001</v>
      </c>
      <c r="R215" s="1">
        <v>23.077999999999999</v>
      </c>
      <c r="S215">
        <v>214</v>
      </c>
      <c r="T215" s="1">
        <v>2.5830000000000002</v>
      </c>
      <c r="U215" s="1">
        <v>23.431999999999999</v>
      </c>
    </row>
    <row r="216" spans="1:21" x14ac:dyDescent="0.25">
      <c r="A216">
        <v>215</v>
      </c>
      <c r="B216" s="1">
        <v>2.5158999999999998</v>
      </c>
      <c r="C216" s="1">
        <v>24.1295</v>
      </c>
      <c r="D216">
        <v>215</v>
      </c>
      <c r="E216" s="2">
        <v>2.5301</v>
      </c>
      <c r="F216" s="2">
        <v>24.024000000000001</v>
      </c>
      <c r="G216">
        <v>215</v>
      </c>
      <c r="H216" s="3">
        <v>2.6406000000000001</v>
      </c>
      <c r="I216" s="3">
        <v>23.1005</v>
      </c>
      <c r="J216">
        <v>215</v>
      </c>
      <c r="K216" s="1">
        <v>2.5745</v>
      </c>
      <c r="L216" s="1">
        <v>23.6645</v>
      </c>
      <c r="M216">
        <v>215</v>
      </c>
      <c r="N216" s="1">
        <v>2.6126999999999998</v>
      </c>
      <c r="O216" s="1">
        <v>23.3385</v>
      </c>
      <c r="P216">
        <v>215</v>
      </c>
      <c r="Q216" s="1">
        <v>2.6282000000000001</v>
      </c>
      <c r="R216" s="1">
        <v>23.258500000000002</v>
      </c>
      <c r="S216">
        <v>215</v>
      </c>
      <c r="T216" s="1">
        <v>2.5905999999999998</v>
      </c>
      <c r="U216" s="1">
        <v>23.582999999999998</v>
      </c>
    </row>
    <row r="217" spans="1:21" x14ac:dyDescent="0.25">
      <c r="A217">
        <v>216</v>
      </c>
      <c r="B217" s="1">
        <v>2.5240999999999998</v>
      </c>
      <c r="C217" s="1">
        <v>24.2865</v>
      </c>
      <c r="D217">
        <v>216</v>
      </c>
      <c r="E217" s="2">
        <v>2.5364</v>
      </c>
      <c r="F217" s="2">
        <v>24.183499999999999</v>
      </c>
      <c r="G217">
        <v>216</v>
      </c>
      <c r="H217" s="3">
        <v>2.6478000000000002</v>
      </c>
      <c r="I217" s="3">
        <v>23.258500000000002</v>
      </c>
      <c r="J217">
        <v>216</v>
      </c>
      <c r="K217" s="1">
        <v>2.5823</v>
      </c>
      <c r="L217" s="1">
        <v>23.799499999999998</v>
      </c>
      <c r="M217">
        <v>216</v>
      </c>
      <c r="N217" s="1">
        <v>2.6204000000000001</v>
      </c>
      <c r="O217" s="1">
        <v>23.483000000000001</v>
      </c>
      <c r="P217">
        <v>216</v>
      </c>
      <c r="Q217" s="1">
        <v>2.6362000000000001</v>
      </c>
      <c r="R217" s="1">
        <v>23.401499999999999</v>
      </c>
      <c r="S217">
        <v>216</v>
      </c>
      <c r="T217" s="1">
        <v>2.5960999999999999</v>
      </c>
      <c r="U217" s="1">
        <v>23.764500000000002</v>
      </c>
    </row>
    <row r="218" spans="1:21" x14ac:dyDescent="0.25">
      <c r="A218">
        <v>217</v>
      </c>
      <c r="B218" s="1">
        <v>2.5297999999999998</v>
      </c>
      <c r="C218" s="1">
        <v>24.426500000000001</v>
      </c>
      <c r="D218">
        <v>217</v>
      </c>
      <c r="E218" s="2">
        <v>2.5436000000000001</v>
      </c>
      <c r="F218" s="2">
        <v>24.354500000000002</v>
      </c>
      <c r="G218">
        <v>217</v>
      </c>
      <c r="H218" s="3">
        <v>2.6560000000000001</v>
      </c>
      <c r="I218" s="3">
        <v>23.4375</v>
      </c>
      <c r="J218">
        <v>217</v>
      </c>
      <c r="K218" s="1">
        <v>2.5907</v>
      </c>
      <c r="L218" s="1">
        <v>23.957000000000001</v>
      </c>
      <c r="M218">
        <v>217</v>
      </c>
      <c r="N218" s="1">
        <v>2.6284999999999998</v>
      </c>
      <c r="O218" s="1">
        <v>23.622499999999999</v>
      </c>
      <c r="P218">
        <v>217</v>
      </c>
      <c r="Q218" s="1">
        <v>2.641</v>
      </c>
      <c r="R218" s="1">
        <v>23.567</v>
      </c>
      <c r="S218">
        <v>217</v>
      </c>
      <c r="T218" s="1">
        <v>2.6031</v>
      </c>
      <c r="U218" s="1">
        <v>23.9</v>
      </c>
    </row>
    <row r="219" spans="1:21" x14ac:dyDescent="0.25">
      <c r="A219">
        <v>218</v>
      </c>
      <c r="B219" s="1">
        <v>2.5364</v>
      </c>
      <c r="C219" s="1">
        <v>24.583500000000001</v>
      </c>
      <c r="D219">
        <v>218</v>
      </c>
      <c r="E219" s="2">
        <v>2.5491000000000001</v>
      </c>
      <c r="F219" s="2">
        <v>24.485499999999998</v>
      </c>
      <c r="G219">
        <v>218</v>
      </c>
      <c r="H219" s="3">
        <v>2.6631999999999998</v>
      </c>
      <c r="I219" s="3">
        <v>23.570499999999999</v>
      </c>
      <c r="J219">
        <v>218</v>
      </c>
      <c r="K219" s="1">
        <v>2.5981000000000001</v>
      </c>
      <c r="L219" s="1">
        <v>24.105</v>
      </c>
      <c r="M219">
        <v>218</v>
      </c>
      <c r="N219" s="1">
        <v>2.6345000000000001</v>
      </c>
      <c r="O219" s="1">
        <v>23.786999999999999</v>
      </c>
      <c r="P219">
        <v>218</v>
      </c>
      <c r="Q219" s="1">
        <v>2.6490999999999998</v>
      </c>
      <c r="R219" s="1">
        <v>23.6995</v>
      </c>
      <c r="S219">
        <v>218</v>
      </c>
      <c r="T219" s="1">
        <v>2.6076000000000001</v>
      </c>
      <c r="U219" s="1">
        <v>24.065000000000001</v>
      </c>
    </row>
    <row r="220" spans="1:21" x14ac:dyDescent="0.25">
      <c r="A220">
        <v>219</v>
      </c>
      <c r="B220" s="1">
        <v>2.5436999999999999</v>
      </c>
      <c r="C220" s="1">
        <v>24.714500000000001</v>
      </c>
      <c r="D220">
        <v>219</v>
      </c>
      <c r="E220" s="2">
        <v>2.5529000000000002</v>
      </c>
      <c r="F220" s="2">
        <v>24.6935</v>
      </c>
      <c r="G220">
        <v>219</v>
      </c>
      <c r="H220" s="3">
        <v>2.6699000000000002</v>
      </c>
      <c r="I220" s="3">
        <v>23.704999999999998</v>
      </c>
      <c r="J220">
        <v>219</v>
      </c>
      <c r="K220" s="1">
        <v>2.6042999999999998</v>
      </c>
      <c r="L220" s="1">
        <v>24.253499999999999</v>
      </c>
      <c r="M220">
        <v>219</v>
      </c>
      <c r="N220" s="1">
        <v>2.6435</v>
      </c>
      <c r="O220" s="1">
        <v>23.940999999999999</v>
      </c>
      <c r="P220">
        <v>219</v>
      </c>
      <c r="Q220" s="1">
        <v>2.6541000000000001</v>
      </c>
      <c r="R220" s="1">
        <v>23.8795</v>
      </c>
      <c r="S220">
        <v>219</v>
      </c>
      <c r="T220" s="1">
        <v>2.6158000000000001</v>
      </c>
      <c r="U220" s="1">
        <v>24.225999999999999</v>
      </c>
    </row>
    <row r="221" spans="1:21" x14ac:dyDescent="0.25">
      <c r="A221">
        <v>220</v>
      </c>
      <c r="B221" s="1">
        <v>2.5510000000000002</v>
      </c>
      <c r="C221" s="1">
        <v>24.885999999999999</v>
      </c>
      <c r="D221">
        <v>220</v>
      </c>
      <c r="E221" s="2">
        <v>2.5592000000000001</v>
      </c>
      <c r="F221" s="2">
        <v>24.8475</v>
      </c>
      <c r="G221">
        <v>220</v>
      </c>
      <c r="H221" s="3">
        <v>2.6764000000000001</v>
      </c>
      <c r="I221" s="3">
        <v>23.858499999999999</v>
      </c>
      <c r="J221">
        <v>220</v>
      </c>
      <c r="K221" s="1">
        <v>2.6105</v>
      </c>
      <c r="L221" s="1">
        <v>24.416</v>
      </c>
      <c r="M221">
        <v>220</v>
      </c>
      <c r="N221" s="1">
        <v>2.6509</v>
      </c>
      <c r="O221" s="1">
        <v>24.103999999999999</v>
      </c>
      <c r="P221">
        <v>220</v>
      </c>
      <c r="Q221" s="1">
        <v>2.6619999999999999</v>
      </c>
      <c r="R221" s="1">
        <v>24.006</v>
      </c>
      <c r="S221">
        <v>220</v>
      </c>
      <c r="T221" s="1">
        <v>2.6217999999999999</v>
      </c>
      <c r="U221" s="1">
        <v>24.386500000000002</v>
      </c>
    </row>
    <row r="222" spans="1:21" x14ac:dyDescent="0.25">
      <c r="A222">
        <v>221</v>
      </c>
      <c r="B222" s="1">
        <v>2.5581</v>
      </c>
      <c r="C222" s="1">
        <v>25.0365</v>
      </c>
      <c r="D222">
        <v>221</v>
      </c>
      <c r="E222" s="2">
        <v>2.5668000000000002</v>
      </c>
      <c r="F222" s="2">
        <v>24.990500000000001</v>
      </c>
      <c r="G222">
        <v>221</v>
      </c>
      <c r="H222" s="3">
        <v>2.6840999999999999</v>
      </c>
      <c r="I222" s="3">
        <v>24.013500000000001</v>
      </c>
      <c r="J222">
        <v>221</v>
      </c>
      <c r="K222" s="1">
        <v>2.6193</v>
      </c>
      <c r="L222" s="1">
        <v>24.561499999999999</v>
      </c>
      <c r="M222">
        <v>221</v>
      </c>
      <c r="N222" s="1">
        <v>2.6585000000000001</v>
      </c>
      <c r="O222" s="1">
        <v>24.265000000000001</v>
      </c>
      <c r="P222">
        <v>221</v>
      </c>
      <c r="Q222" s="1">
        <v>2.6673</v>
      </c>
      <c r="R222" s="1">
        <v>24.17</v>
      </c>
      <c r="S222">
        <v>221</v>
      </c>
      <c r="T222" s="1">
        <v>2.6267999999999998</v>
      </c>
      <c r="U222" s="1">
        <v>24.552499999999998</v>
      </c>
    </row>
    <row r="223" spans="1:21" x14ac:dyDescent="0.25">
      <c r="A223">
        <v>222</v>
      </c>
      <c r="B223" s="1">
        <v>2.5640000000000001</v>
      </c>
      <c r="C223" s="1">
        <v>25.202500000000001</v>
      </c>
      <c r="D223">
        <v>222</v>
      </c>
      <c r="E223" s="2">
        <v>2.5712999999999999</v>
      </c>
      <c r="F223" s="2">
        <v>25.175000000000001</v>
      </c>
      <c r="G223">
        <v>222</v>
      </c>
      <c r="H223" s="3">
        <v>2.6901000000000002</v>
      </c>
      <c r="I223" s="3">
        <v>24.162500000000001</v>
      </c>
      <c r="J223">
        <v>222</v>
      </c>
      <c r="K223" s="1">
        <v>2.6263999999999998</v>
      </c>
      <c r="L223" s="1">
        <v>24.724</v>
      </c>
      <c r="M223">
        <v>222</v>
      </c>
      <c r="N223" s="1">
        <v>2.6636000000000002</v>
      </c>
      <c r="O223" s="1">
        <v>24.421500000000002</v>
      </c>
      <c r="P223">
        <v>222</v>
      </c>
      <c r="Q223" s="1">
        <v>2.6726999999999999</v>
      </c>
      <c r="R223" s="1">
        <v>24.3415</v>
      </c>
      <c r="S223">
        <v>222</v>
      </c>
      <c r="T223" s="1">
        <v>2.6332</v>
      </c>
      <c r="U223" s="1">
        <v>24.698499999999999</v>
      </c>
    </row>
    <row r="224" spans="1:21" x14ac:dyDescent="0.25">
      <c r="A224">
        <v>223</v>
      </c>
      <c r="B224" s="1">
        <v>2.5720999999999998</v>
      </c>
      <c r="C224" s="1">
        <v>25.355</v>
      </c>
      <c r="D224">
        <v>223</v>
      </c>
      <c r="E224" s="2">
        <v>2.5781000000000001</v>
      </c>
      <c r="F224" s="2">
        <v>25.341999999999999</v>
      </c>
      <c r="G224">
        <v>223</v>
      </c>
      <c r="H224" s="3">
        <v>2.6974999999999998</v>
      </c>
      <c r="I224" s="3">
        <v>24.346</v>
      </c>
      <c r="J224">
        <v>223</v>
      </c>
      <c r="K224" s="1">
        <v>2.6343999999999999</v>
      </c>
      <c r="L224" s="1">
        <v>24.869499999999999</v>
      </c>
      <c r="M224">
        <v>223</v>
      </c>
      <c r="N224" s="1">
        <v>2.6715</v>
      </c>
      <c r="O224" s="1">
        <v>24.557500000000001</v>
      </c>
      <c r="P224">
        <v>223</v>
      </c>
      <c r="Q224" s="1">
        <v>2.6797</v>
      </c>
      <c r="R224" s="1">
        <v>24.494499999999999</v>
      </c>
      <c r="S224">
        <v>223</v>
      </c>
      <c r="T224" s="1">
        <v>2.6400999999999999</v>
      </c>
      <c r="U224" s="1">
        <v>24.869</v>
      </c>
    </row>
    <row r="225" spans="1:21" x14ac:dyDescent="0.25">
      <c r="A225">
        <v>224</v>
      </c>
      <c r="B225" s="1">
        <v>2.5790999999999999</v>
      </c>
      <c r="C225" s="1">
        <v>25.476500000000001</v>
      </c>
      <c r="D225">
        <v>224</v>
      </c>
      <c r="E225" s="2">
        <v>2.5823</v>
      </c>
      <c r="F225" s="2">
        <v>25.519500000000001</v>
      </c>
      <c r="G225">
        <v>224</v>
      </c>
      <c r="H225" s="3">
        <v>2.7046999999999999</v>
      </c>
      <c r="I225" s="3">
        <v>24.498000000000001</v>
      </c>
      <c r="J225">
        <v>224</v>
      </c>
      <c r="K225" s="1">
        <v>2.6406999999999998</v>
      </c>
      <c r="L225" s="1">
        <v>25.019500000000001</v>
      </c>
      <c r="M225">
        <v>224</v>
      </c>
      <c r="N225" s="1">
        <v>2.6781999999999999</v>
      </c>
      <c r="O225" s="1">
        <v>24.7165</v>
      </c>
      <c r="P225">
        <v>224</v>
      </c>
      <c r="Q225" s="1">
        <v>2.6871</v>
      </c>
      <c r="R225" s="1">
        <v>24.669499999999999</v>
      </c>
      <c r="S225">
        <v>224</v>
      </c>
      <c r="T225" s="1">
        <v>2.6444999999999999</v>
      </c>
      <c r="U225" s="1">
        <v>25.030999999999999</v>
      </c>
    </row>
    <row r="226" spans="1:21" x14ac:dyDescent="0.25">
      <c r="A226">
        <v>225</v>
      </c>
      <c r="B226" s="1">
        <v>2.5859999999999999</v>
      </c>
      <c r="C226" s="1">
        <v>25.654499999999999</v>
      </c>
      <c r="D226">
        <v>225</v>
      </c>
      <c r="E226" s="2">
        <v>2.5905999999999998</v>
      </c>
      <c r="F226" s="2">
        <v>25.643999999999998</v>
      </c>
      <c r="G226">
        <v>225</v>
      </c>
      <c r="H226" s="3">
        <v>2.7122000000000002</v>
      </c>
      <c r="I226" s="3">
        <v>24.655999999999999</v>
      </c>
      <c r="J226">
        <v>225</v>
      </c>
      <c r="K226" s="1">
        <v>2.6478000000000002</v>
      </c>
      <c r="L226" s="1">
        <v>25.155000000000001</v>
      </c>
      <c r="M226">
        <v>225</v>
      </c>
      <c r="N226" s="1">
        <v>2.6850999999999998</v>
      </c>
      <c r="O226" s="1">
        <v>24.8565</v>
      </c>
      <c r="P226">
        <v>225</v>
      </c>
      <c r="Q226" s="1">
        <v>2.6945000000000001</v>
      </c>
      <c r="R226" s="1">
        <v>24.790500000000002</v>
      </c>
      <c r="S226">
        <v>225</v>
      </c>
      <c r="T226" s="1">
        <v>2.6516999999999999</v>
      </c>
      <c r="U226" s="1">
        <v>25.183</v>
      </c>
    </row>
    <row r="227" spans="1:21" x14ac:dyDescent="0.25">
      <c r="A227">
        <v>226</v>
      </c>
      <c r="B227" s="1">
        <v>2.5920999999999998</v>
      </c>
      <c r="C227" s="1">
        <v>25.808</v>
      </c>
      <c r="D227">
        <v>226</v>
      </c>
      <c r="E227" s="2">
        <v>2.5950000000000002</v>
      </c>
      <c r="F227" s="2">
        <v>25.807500000000001</v>
      </c>
      <c r="G227">
        <v>226</v>
      </c>
      <c r="H227" s="3">
        <v>2.7189000000000001</v>
      </c>
      <c r="I227" s="3">
        <v>24.780999999999999</v>
      </c>
      <c r="J227">
        <v>226</v>
      </c>
      <c r="K227" s="1">
        <v>2.6545000000000001</v>
      </c>
      <c r="L227" s="1">
        <v>25.303999999999998</v>
      </c>
      <c r="M227">
        <v>226</v>
      </c>
      <c r="N227" s="1">
        <v>2.6917</v>
      </c>
      <c r="O227" s="1">
        <v>25.004999999999999</v>
      </c>
      <c r="P227">
        <v>226</v>
      </c>
      <c r="Q227" s="1">
        <v>2.6993</v>
      </c>
      <c r="R227" s="1">
        <v>24.972000000000001</v>
      </c>
      <c r="S227">
        <v>226</v>
      </c>
      <c r="T227" s="1">
        <v>2.6560999999999999</v>
      </c>
      <c r="U227" s="1">
        <v>25.350999999999999</v>
      </c>
    </row>
    <row r="228" spans="1:21" x14ac:dyDescent="0.25">
      <c r="A228">
        <v>227</v>
      </c>
      <c r="B228" s="1">
        <v>2.6006999999999998</v>
      </c>
      <c r="C228" s="1">
        <v>25.976500000000001</v>
      </c>
      <c r="D228">
        <v>227</v>
      </c>
      <c r="E228" s="2">
        <v>2.5994999999999999</v>
      </c>
      <c r="F228" s="2">
        <v>25.983000000000001</v>
      </c>
      <c r="G228">
        <v>227</v>
      </c>
      <c r="H228" s="3">
        <v>2.7256</v>
      </c>
      <c r="I228" s="3">
        <v>24.940999999999999</v>
      </c>
      <c r="J228">
        <v>227</v>
      </c>
      <c r="K228" s="1">
        <v>2.6616</v>
      </c>
      <c r="L228" s="1">
        <v>25.451000000000001</v>
      </c>
      <c r="M228">
        <v>227</v>
      </c>
      <c r="N228" s="1">
        <v>2.6987999999999999</v>
      </c>
      <c r="O228" s="1">
        <v>25.141999999999999</v>
      </c>
      <c r="P228">
        <v>227</v>
      </c>
      <c r="Q228" s="1">
        <v>2.7075</v>
      </c>
      <c r="R228" s="1">
        <v>25.11</v>
      </c>
      <c r="S228">
        <v>227</v>
      </c>
      <c r="T228" s="1">
        <v>2.6644000000000001</v>
      </c>
      <c r="U228" s="1">
        <v>25.510999999999999</v>
      </c>
    </row>
    <row r="229" spans="1:21" x14ac:dyDescent="0.25">
      <c r="A229">
        <v>228</v>
      </c>
      <c r="B229" s="1">
        <v>2.6063999999999998</v>
      </c>
      <c r="C229" s="1">
        <v>26.125499999999999</v>
      </c>
      <c r="D229">
        <v>228</v>
      </c>
      <c r="E229" s="2">
        <v>2.6080000000000001</v>
      </c>
      <c r="F229" s="2">
        <v>26.1495</v>
      </c>
      <c r="G229">
        <v>228</v>
      </c>
      <c r="H229" s="3">
        <v>2.7324000000000002</v>
      </c>
      <c r="I229" s="3">
        <v>25.1035</v>
      </c>
      <c r="J229">
        <v>228</v>
      </c>
      <c r="K229" s="1">
        <v>2.6678000000000002</v>
      </c>
      <c r="L229" s="1">
        <v>25.600999999999999</v>
      </c>
      <c r="M229">
        <v>228</v>
      </c>
      <c r="N229" s="1">
        <v>2.7071000000000001</v>
      </c>
      <c r="O229" s="1">
        <v>25.323</v>
      </c>
      <c r="P229">
        <v>228</v>
      </c>
      <c r="Q229" s="1">
        <v>2.7143999999999999</v>
      </c>
      <c r="R229" s="1">
        <v>25.294499999999999</v>
      </c>
      <c r="S229">
        <v>228</v>
      </c>
      <c r="T229" s="1">
        <v>2.6694</v>
      </c>
      <c r="U229" s="1">
        <v>25.6615</v>
      </c>
    </row>
    <row r="230" spans="1:21" x14ac:dyDescent="0.25">
      <c r="A230">
        <v>229</v>
      </c>
      <c r="B230" s="1">
        <v>2.6132</v>
      </c>
      <c r="C230" s="1">
        <v>26.2745</v>
      </c>
      <c r="D230">
        <v>229</v>
      </c>
      <c r="E230" s="2">
        <v>2.6109</v>
      </c>
      <c r="F230" s="2">
        <v>26.303000000000001</v>
      </c>
      <c r="G230">
        <v>229</v>
      </c>
      <c r="H230" s="3">
        <v>2.7391999999999999</v>
      </c>
      <c r="I230" s="3">
        <v>25.26</v>
      </c>
      <c r="J230">
        <v>229</v>
      </c>
      <c r="K230" s="1">
        <v>2.6751999999999998</v>
      </c>
      <c r="L230" s="1">
        <v>25.76</v>
      </c>
      <c r="M230">
        <v>229</v>
      </c>
      <c r="N230" s="1">
        <v>2.714</v>
      </c>
      <c r="O230" s="1">
        <v>25.484000000000002</v>
      </c>
      <c r="P230">
        <v>229</v>
      </c>
      <c r="Q230" s="1">
        <v>2.7204000000000002</v>
      </c>
      <c r="R230" s="1">
        <v>25.425000000000001</v>
      </c>
      <c r="S230">
        <v>229</v>
      </c>
      <c r="T230" s="1">
        <v>2.6758000000000002</v>
      </c>
      <c r="U230" s="1">
        <v>25.8245</v>
      </c>
    </row>
    <row r="231" spans="1:21" x14ac:dyDescent="0.25">
      <c r="A231">
        <v>230</v>
      </c>
      <c r="B231" s="1">
        <v>2.6200999999999999</v>
      </c>
      <c r="C231" s="1">
        <v>26.413</v>
      </c>
      <c r="D231">
        <v>230</v>
      </c>
      <c r="E231" s="2">
        <v>2.6164999999999998</v>
      </c>
      <c r="F231" s="2">
        <v>26.466999999999999</v>
      </c>
      <c r="G231">
        <v>230</v>
      </c>
      <c r="H231" s="3">
        <v>2.7467000000000001</v>
      </c>
      <c r="I231" s="3">
        <v>25.4055</v>
      </c>
      <c r="J231">
        <v>230</v>
      </c>
      <c r="K231" s="1">
        <v>2.6836000000000002</v>
      </c>
      <c r="L231" s="1">
        <v>25.928999999999998</v>
      </c>
      <c r="M231">
        <v>230</v>
      </c>
      <c r="N231" s="1">
        <v>2.7204000000000002</v>
      </c>
      <c r="O231" s="1">
        <v>25.623000000000001</v>
      </c>
      <c r="P231">
        <v>230</v>
      </c>
      <c r="Q231" s="1">
        <v>2.7265000000000001</v>
      </c>
      <c r="R231" s="1">
        <v>25.610499999999998</v>
      </c>
      <c r="S231">
        <v>230</v>
      </c>
      <c r="T231" s="1">
        <v>2.6821999999999999</v>
      </c>
      <c r="U231" s="1">
        <v>25.994499999999999</v>
      </c>
    </row>
    <row r="232" spans="1:21" x14ac:dyDescent="0.25">
      <c r="A232">
        <v>231</v>
      </c>
      <c r="B232" s="1">
        <v>2.6267999999999998</v>
      </c>
      <c r="C232" s="1">
        <v>26.5685</v>
      </c>
      <c r="D232">
        <v>231</v>
      </c>
      <c r="E232" s="2">
        <v>2.6225999999999998</v>
      </c>
      <c r="F232" s="2">
        <v>26.665500000000002</v>
      </c>
      <c r="G232">
        <v>231</v>
      </c>
      <c r="H232" s="3">
        <v>2.7528000000000001</v>
      </c>
      <c r="I232" s="3">
        <v>25.538</v>
      </c>
      <c r="J232">
        <v>231</v>
      </c>
      <c r="K232" s="1">
        <v>2.6916000000000002</v>
      </c>
      <c r="L232" s="1">
        <v>26.067</v>
      </c>
      <c r="M232">
        <v>231</v>
      </c>
      <c r="N232" s="1">
        <v>2.7262</v>
      </c>
      <c r="O232" s="1">
        <v>25.763999999999999</v>
      </c>
      <c r="P232">
        <v>231</v>
      </c>
      <c r="Q232" s="1">
        <v>2.7341000000000002</v>
      </c>
      <c r="R232" s="1">
        <v>25.741499999999998</v>
      </c>
      <c r="S232">
        <v>231</v>
      </c>
      <c r="T232" s="1">
        <v>2.6892999999999998</v>
      </c>
      <c r="U232" s="1">
        <v>26.17</v>
      </c>
    </row>
    <row r="233" spans="1:21" x14ac:dyDescent="0.25">
      <c r="A233">
        <v>232</v>
      </c>
      <c r="B233" s="1">
        <v>2.6353</v>
      </c>
      <c r="C233" s="1">
        <v>26.724499999999999</v>
      </c>
      <c r="D233">
        <v>232</v>
      </c>
      <c r="E233" s="2">
        <v>2.6288</v>
      </c>
      <c r="F233" s="2">
        <v>26.789000000000001</v>
      </c>
      <c r="G233">
        <v>232</v>
      </c>
      <c r="H233" s="3">
        <v>2.7608999999999999</v>
      </c>
      <c r="I233" s="3">
        <v>25.708500000000001</v>
      </c>
      <c r="J233">
        <v>232</v>
      </c>
      <c r="K233" s="1">
        <v>2.6945999999999999</v>
      </c>
      <c r="L233" s="1">
        <v>26.2285</v>
      </c>
      <c r="M233">
        <v>232</v>
      </c>
      <c r="N233" s="1">
        <v>2.7342</v>
      </c>
      <c r="O233" s="1">
        <v>25.92</v>
      </c>
      <c r="P233">
        <v>232</v>
      </c>
      <c r="Q233" s="1">
        <v>2.7395</v>
      </c>
      <c r="R233" s="1">
        <v>25.933</v>
      </c>
      <c r="S233">
        <v>232</v>
      </c>
      <c r="T233" s="1">
        <v>2.6941999999999999</v>
      </c>
      <c r="U233" s="1">
        <v>26.313500000000001</v>
      </c>
    </row>
    <row r="234" spans="1:21" x14ac:dyDescent="0.25">
      <c r="A234">
        <v>233</v>
      </c>
      <c r="B234" s="1">
        <v>2.6410999999999998</v>
      </c>
      <c r="C234" s="1">
        <v>26.8795</v>
      </c>
      <c r="D234">
        <v>233</v>
      </c>
      <c r="E234" s="2">
        <v>2.6349999999999998</v>
      </c>
      <c r="F234" s="2">
        <v>27.000499999999999</v>
      </c>
      <c r="G234">
        <v>233</v>
      </c>
      <c r="H234" s="3">
        <v>2.7673999999999999</v>
      </c>
      <c r="I234" s="3">
        <v>25.881499999999999</v>
      </c>
      <c r="J234">
        <v>233</v>
      </c>
      <c r="K234" s="1">
        <v>2.7038000000000002</v>
      </c>
      <c r="L234" s="1">
        <v>26.402999999999999</v>
      </c>
      <c r="M234">
        <v>233</v>
      </c>
      <c r="N234" s="1">
        <v>2.7418999999999998</v>
      </c>
      <c r="O234" s="1">
        <v>26.064</v>
      </c>
      <c r="P234">
        <v>233</v>
      </c>
      <c r="Q234" s="1">
        <v>2.7473000000000001</v>
      </c>
      <c r="R234" s="1">
        <v>26.044</v>
      </c>
      <c r="S234">
        <v>233</v>
      </c>
      <c r="T234" s="1">
        <v>2.6998000000000002</v>
      </c>
      <c r="U234" s="1">
        <v>26.49</v>
      </c>
    </row>
    <row r="235" spans="1:21" x14ac:dyDescent="0.25">
      <c r="A235">
        <v>234</v>
      </c>
      <c r="B235" s="1">
        <v>2.6495000000000002</v>
      </c>
      <c r="C235" s="1">
        <v>27.035</v>
      </c>
      <c r="D235">
        <v>234</v>
      </c>
      <c r="E235" s="2">
        <v>2.6406000000000001</v>
      </c>
      <c r="F235" s="2">
        <v>27.119499999999999</v>
      </c>
      <c r="G235">
        <v>234</v>
      </c>
      <c r="H235" s="3">
        <v>2.7751999999999999</v>
      </c>
      <c r="I235" s="3">
        <v>26.027000000000001</v>
      </c>
      <c r="J235">
        <v>234</v>
      </c>
      <c r="K235" s="1">
        <v>2.7118000000000002</v>
      </c>
      <c r="L235" s="1">
        <v>26.543500000000002</v>
      </c>
      <c r="M235">
        <v>234</v>
      </c>
      <c r="N235" s="1">
        <v>2.7486999999999999</v>
      </c>
      <c r="O235" s="1">
        <v>26.237500000000001</v>
      </c>
      <c r="P235">
        <v>234</v>
      </c>
      <c r="Q235" s="1">
        <v>2.7534000000000001</v>
      </c>
      <c r="R235" s="1">
        <v>26.241</v>
      </c>
      <c r="S235">
        <v>234</v>
      </c>
      <c r="T235" s="1">
        <v>2.7063999999999999</v>
      </c>
      <c r="U235" s="1">
        <v>26.608000000000001</v>
      </c>
    </row>
    <row r="236" spans="1:21" x14ac:dyDescent="0.25">
      <c r="A236">
        <v>235</v>
      </c>
      <c r="B236" s="1">
        <v>2.6560000000000001</v>
      </c>
      <c r="C236" s="1">
        <v>27.191500000000001</v>
      </c>
      <c r="D236">
        <v>235</v>
      </c>
      <c r="E236" s="2">
        <v>2.6459000000000001</v>
      </c>
      <c r="F236" s="2">
        <v>27.321999999999999</v>
      </c>
      <c r="G236">
        <v>235</v>
      </c>
      <c r="H236" s="3">
        <v>2.7806999999999999</v>
      </c>
      <c r="I236" s="3">
        <v>26.186</v>
      </c>
      <c r="J236">
        <v>235</v>
      </c>
      <c r="K236" s="1">
        <v>2.7172000000000001</v>
      </c>
      <c r="L236" s="1">
        <v>26.693000000000001</v>
      </c>
      <c r="M236">
        <v>235</v>
      </c>
      <c r="N236" s="1">
        <v>2.7557</v>
      </c>
      <c r="O236" s="1">
        <v>26.397500000000001</v>
      </c>
      <c r="P236">
        <v>235</v>
      </c>
      <c r="Q236" s="1">
        <v>2.7587000000000002</v>
      </c>
      <c r="R236" s="1">
        <v>26.378499999999999</v>
      </c>
      <c r="S236">
        <v>235</v>
      </c>
      <c r="T236" s="1">
        <v>2.7122999999999999</v>
      </c>
      <c r="U236" s="1">
        <v>26.792999999999999</v>
      </c>
    </row>
    <row r="237" spans="1:21" x14ac:dyDescent="0.25">
      <c r="A237">
        <v>236</v>
      </c>
      <c r="B237" s="1">
        <v>2.6642999999999999</v>
      </c>
      <c r="C237" s="1">
        <v>27.344999999999999</v>
      </c>
      <c r="D237">
        <v>236</v>
      </c>
      <c r="E237" s="2">
        <v>2.6528999999999998</v>
      </c>
      <c r="F237" s="2">
        <v>27.492999999999999</v>
      </c>
      <c r="G237">
        <v>236</v>
      </c>
      <c r="H237" s="3">
        <v>2.7867000000000002</v>
      </c>
      <c r="I237" s="3">
        <v>26.337</v>
      </c>
      <c r="J237">
        <v>236</v>
      </c>
      <c r="K237" s="1">
        <v>2.7248999999999999</v>
      </c>
      <c r="L237" s="1">
        <v>26.853999999999999</v>
      </c>
      <c r="M237">
        <v>236</v>
      </c>
      <c r="N237" s="1">
        <v>2.7623000000000002</v>
      </c>
      <c r="O237" s="1">
        <v>26.55</v>
      </c>
      <c r="P237">
        <v>236</v>
      </c>
      <c r="Q237" s="1">
        <v>2.7665000000000002</v>
      </c>
      <c r="R237" s="1">
        <v>26.5685</v>
      </c>
      <c r="S237">
        <v>236</v>
      </c>
      <c r="T237" s="1">
        <v>2.7208000000000001</v>
      </c>
      <c r="U237" s="1">
        <v>26.9635</v>
      </c>
    </row>
    <row r="238" spans="1:21" x14ac:dyDescent="0.25">
      <c r="A238">
        <v>237</v>
      </c>
      <c r="B238" s="1">
        <v>2.6697000000000002</v>
      </c>
      <c r="C238" s="1">
        <v>27.487500000000001</v>
      </c>
      <c r="D238">
        <v>237</v>
      </c>
      <c r="E238" s="2">
        <v>2.6568999999999998</v>
      </c>
      <c r="F238" s="2">
        <v>27.634</v>
      </c>
      <c r="G238">
        <v>237</v>
      </c>
      <c r="H238" s="3">
        <v>2.7921</v>
      </c>
      <c r="I238" s="3">
        <v>26.473500000000001</v>
      </c>
      <c r="J238">
        <v>237</v>
      </c>
      <c r="K238" s="1">
        <v>2.7332999999999998</v>
      </c>
      <c r="L238" s="1">
        <v>26.994499999999999</v>
      </c>
      <c r="M238">
        <v>237</v>
      </c>
      <c r="N238" s="1">
        <v>2.7679</v>
      </c>
      <c r="O238" s="1">
        <v>26.696000000000002</v>
      </c>
      <c r="P238">
        <v>237</v>
      </c>
      <c r="Q238" s="1">
        <v>2.7723</v>
      </c>
      <c r="R238" s="1">
        <v>26.698499999999999</v>
      </c>
      <c r="S238">
        <v>237</v>
      </c>
      <c r="T238" s="1">
        <v>2.7252000000000001</v>
      </c>
      <c r="U238" s="1">
        <v>27.1325</v>
      </c>
    </row>
    <row r="239" spans="1:21" x14ac:dyDescent="0.25">
      <c r="A239">
        <v>238</v>
      </c>
      <c r="B239" s="1">
        <v>2.6772999999999998</v>
      </c>
      <c r="C239" s="1">
        <v>27.657499999999999</v>
      </c>
      <c r="D239">
        <v>238</v>
      </c>
      <c r="E239" s="2">
        <v>2.6608000000000001</v>
      </c>
      <c r="F239" s="2">
        <v>27.797499999999999</v>
      </c>
      <c r="G239">
        <v>238</v>
      </c>
      <c r="H239" s="3">
        <v>2.802</v>
      </c>
      <c r="I239" s="3">
        <v>26.65</v>
      </c>
      <c r="J239">
        <v>238</v>
      </c>
      <c r="K239" s="1">
        <v>2.7387000000000001</v>
      </c>
      <c r="L239" s="1">
        <v>27.170500000000001</v>
      </c>
      <c r="M239">
        <v>238</v>
      </c>
      <c r="N239" s="1">
        <v>2.7743000000000002</v>
      </c>
      <c r="O239" s="1">
        <v>26.8415</v>
      </c>
      <c r="P239">
        <v>238</v>
      </c>
      <c r="Q239" s="1">
        <v>2.7782</v>
      </c>
      <c r="R239" s="1">
        <v>26.893000000000001</v>
      </c>
      <c r="S239">
        <v>238</v>
      </c>
      <c r="T239" s="1">
        <v>2.7294999999999998</v>
      </c>
      <c r="U239" s="1">
        <v>27.265499999999999</v>
      </c>
    </row>
    <row r="240" spans="1:21" x14ac:dyDescent="0.25">
      <c r="A240">
        <v>239</v>
      </c>
      <c r="B240" s="1">
        <v>2.6831999999999998</v>
      </c>
      <c r="C240" s="1">
        <v>27.807500000000001</v>
      </c>
      <c r="D240">
        <v>239</v>
      </c>
      <c r="E240" s="2">
        <v>2.6678000000000002</v>
      </c>
      <c r="F240" s="2">
        <v>27.976500000000001</v>
      </c>
      <c r="G240">
        <v>239</v>
      </c>
      <c r="H240" s="3">
        <v>2.8090000000000002</v>
      </c>
      <c r="I240" s="3">
        <v>26.8155</v>
      </c>
      <c r="J240">
        <v>239</v>
      </c>
      <c r="K240" s="1">
        <v>2.7456</v>
      </c>
      <c r="L240" s="1">
        <v>27.327500000000001</v>
      </c>
      <c r="M240">
        <v>239</v>
      </c>
      <c r="N240" s="1">
        <v>2.7835999999999999</v>
      </c>
      <c r="O240" s="1">
        <v>26.981000000000002</v>
      </c>
      <c r="P240">
        <v>239</v>
      </c>
      <c r="Q240" s="1">
        <v>2.7852000000000001</v>
      </c>
      <c r="R240" s="1">
        <v>27.038</v>
      </c>
      <c r="S240">
        <v>239</v>
      </c>
      <c r="T240" s="1">
        <v>2.7364000000000002</v>
      </c>
      <c r="U240" s="1">
        <v>27.455500000000001</v>
      </c>
    </row>
    <row r="241" spans="1:21" x14ac:dyDescent="0.25">
      <c r="A241">
        <v>240</v>
      </c>
      <c r="B241" s="1">
        <v>2.69</v>
      </c>
      <c r="C241" s="1">
        <v>27.963000000000001</v>
      </c>
      <c r="D241">
        <v>240</v>
      </c>
      <c r="E241" s="2">
        <v>2.6735000000000002</v>
      </c>
      <c r="F241" s="2">
        <v>28.126999999999999</v>
      </c>
      <c r="G241">
        <v>240</v>
      </c>
      <c r="H241" s="3">
        <v>2.8163</v>
      </c>
      <c r="I241" s="3">
        <v>26.969000000000001</v>
      </c>
      <c r="J241">
        <v>240</v>
      </c>
      <c r="K241" s="1">
        <v>2.7513000000000001</v>
      </c>
      <c r="L241" s="1">
        <v>27.474</v>
      </c>
      <c r="M241">
        <v>240</v>
      </c>
      <c r="N241" s="1">
        <v>2.7896000000000001</v>
      </c>
      <c r="O241" s="1">
        <v>27.135999999999999</v>
      </c>
      <c r="P241">
        <v>240</v>
      </c>
      <c r="Q241" s="1">
        <v>2.7915999999999999</v>
      </c>
      <c r="R241" s="1">
        <v>27.1815</v>
      </c>
      <c r="S241">
        <v>240</v>
      </c>
      <c r="T241" s="1">
        <v>2.7433000000000001</v>
      </c>
      <c r="U241" s="1">
        <v>27.608000000000001</v>
      </c>
    </row>
    <row r="242" spans="1:21" x14ac:dyDescent="0.25">
      <c r="A242">
        <v>241</v>
      </c>
      <c r="B242" s="1">
        <v>2.6968999999999999</v>
      </c>
      <c r="C242" s="1">
        <v>28.125499999999999</v>
      </c>
      <c r="D242">
        <v>241</v>
      </c>
      <c r="E242" s="2">
        <v>2.6776</v>
      </c>
      <c r="F242" s="2">
        <v>28.321000000000002</v>
      </c>
      <c r="G242">
        <v>241</v>
      </c>
      <c r="H242" s="3">
        <v>2.8226</v>
      </c>
      <c r="I242" s="3">
        <v>27.111000000000001</v>
      </c>
      <c r="J242">
        <v>241</v>
      </c>
      <c r="K242" s="1">
        <v>2.7599</v>
      </c>
      <c r="L242" s="1">
        <v>27.635000000000002</v>
      </c>
      <c r="M242">
        <v>241</v>
      </c>
      <c r="N242" s="1">
        <v>2.7947000000000002</v>
      </c>
      <c r="O242" s="1">
        <v>27.291</v>
      </c>
      <c r="P242">
        <v>241</v>
      </c>
      <c r="Q242" s="1">
        <v>2.7955999999999999</v>
      </c>
      <c r="R242" s="1">
        <v>27.345500000000001</v>
      </c>
      <c r="S242">
        <v>241</v>
      </c>
      <c r="T242" s="1">
        <v>2.7496</v>
      </c>
      <c r="U242" s="1">
        <v>27.757999999999999</v>
      </c>
    </row>
    <row r="243" spans="1:21" x14ac:dyDescent="0.25">
      <c r="A243">
        <v>242</v>
      </c>
      <c r="B243" s="1">
        <v>2.7048999999999999</v>
      </c>
      <c r="C243" s="1">
        <v>28.2715</v>
      </c>
      <c r="D243">
        <v>242</v>
      </c>
      <c r="E243" s="2">
        <v>2.6842999999999999</v>
      </c>
      <c r="F243" s="2">
        <v>28.469000000000001</v>
      </c>
      <c r="G243">
        <v>242</v>
      </c>
      <c r="H243" s="3">
        <v>2.8271000000000002</v>
      </c>
      <c r="I243" s="3">
        <v>27.266500000000001</v>
      </c>
      <c r="J243">
        <v>242</v>
      </c>
      <c r="K243" s="1">
        <v>2.7656999999999998</v>
      </c>
      <c r="L243" s="1">
        <v>27.778500000000001</v>
      </c>
      <c r="M243">
        <v>242</v>
      </c>
      <c r="N243" s="1">
        <v>2.8041</v>
      </c>
      <c r="O243" s="1">
        <v>27.441500000000001</v>
      </c>
      <c r="P243">
        <v>242</v>
      </c>
      <c r="Q243" s="1">
        <v>2.8039000000000001</v>
      </c>
      <c r="R243" s="1">
        <v>27.501000000000001</v>
      </c>
      <c r="S243">
        <v>242</v>
      </c>
      <c r="T243" s="1">
        <v>2.7530999999999999</v>
      </c>
      <c r="U243" s="1">
        <v>27.94</v>
      </c>
    </row>
    <row r="244" spans="1:21" x14ac:dyDescent="0.25">
      <c r="A244">
        <v>243</v>
      </c>
      <c r="B244" s="1">
        <v>2.7101999999999999</v>
      </c>
      <c r="C244" s="1">
        <v>28.434999999999999</v>
      </c>
      <c r="D244">
        <v>243</v>
      </c>
      <c r="E244" s="2">
        <v>2.6918000000000002</v>
      </c>
      <c r="F244" s="2">
        <v>28.616</v>
      </c>
      <c r="G244">
        <v>243</v>
      </c>
      <c r="H244" s="3">
        <v>2.835</v>
      </c>
      <c r="I244" s="3">
        <v>27.410499999999999</v>
      </c>
      <c r="J244">
        <v>243</v>
      </c>
      <c r="K244" s="1">
        <v>2.7730000000000001</v>
      </c>
      <c r="L244" s="1">
        <v>27.911000000000001</v>
      </c>
      <c r="M244">
        <v>243</v>
      </c>
      <c r="N244" s="1">
        <v>2.8077999999999999</v>
      </c>
      <c r="O244" s="1">
        <v>27.599499999999999</v>
      </c>
      <c r="P244">
        <v>243</v>
      </c>
      <c r="Q244" s="1">
        <v>2.8088000000000002</v>
      </c>
      <c r="R244" s="1">
        <v>27.687999999999999</v>
      </c>
      <c r="S244">
        <v>243</v>
      </c>
      <c r="T244" s="1">
        <v>2.7602000000000002</v>
      </c>
      <c r="U244" s="1">
        <v>28.087</v>
      </c>
    </row>
    <row r="245" spans="1:21" x14ac:dyDescent="0.25">
      <c r="A245">
        <v>244</v>
      </c>
      <c r="B245" s="1">
        <v>2.7172000000000001</v>
      </c>
      <c r="C245" s="1">
        <v>28.601500000000001</v>
      </c>
      <c r="D245">
        <v>244</v>
      </c>
      <c r="E245" s="2">
        <v>2.6962999999999999</v>
      </c>
      <c r="F245" s="2">
        <v>28.807500000000001</v>
      </c>
      <c r="G245">
        <v>244</v>
      </c>
      <c r="H245" s="3">
        <v>2.8414000000000001</v>
      </c>
      <c r="I245" s="3">
        <v>27.567499999999999</v>
      </c>
      <c r="J245">
        <v>244</v>
      </c>
      <c r="K245" s="1">
        <v>2.7797000000000001</v>
      </c>
      <c r="L245" s="1">
        <v>28.065999999999999</v>
      </c>
      <c r="M245">
        <v>244</v>
      </c>
      <c r="N245" s="1">
        <v>2.8176000000000001</v>
      </c>
      <c r="O245" s="1">
        <v>27.7685</v>
      </c>
      <c r="P245">
        <v>244</v>
      </c>
      <c r="Q245" s="1">
        <v>2.8157000000000001</v>
      </c>
      <c r="R245" s="1">
        <v>27.812999999999999</v>
      </c>
      <c r="S245">
        <v>244</v>
      </c>
      <c r="T245" s="1">
        <v>2.7665000000000002</v>
      </c>
      <c r="U245" s="1">
        <v>28.283000000000001</v>
      </c>
    </row>
    <row r="246" spans="1:21" x14ac:dyDescent="0.25">
      <c r="A246">
        <v>245</v>
      </c>
      <c r="B246" s="1">
        <v>2.7242999999999999</v>
      </c>
      <c r="C246" s="1">
        <v>28.762</v>
      </c>
      <c r="D246">
        <v>245</v>
      </c>
      <c r="E246" s="2">
        <v>2.6999</v>
      </c>
      <c r="F246" s="2">
        <v>28.946000000000002</v>
      </c>
      <c r="G246">
        <v>245</v>
      </c>
      <c r="H246" s="3">
        <v>2.8485</v>
      </c>
      <c r="I246" s="3">
        <v>27.745000000000001</v>
      </c>
      <c r="J246">
        <v>245</v>
      </c>
      <c r="K246" s="1">
        <v>2.786</v>
      </c>
      <c r="L246" s="1">
        <v>28.2195</v>
      </c>
      <c r="M246">
        <v>245</v>
      </c>
      <c r="N246" s="1">
        <v>2.8237999999999999</v>
      </c>
      <c r="O246" s="1">
        <v>27.921500000000002</v>
      </c>
      <c r="P246">
        <v>245</v>
      </c>
      <c r="Q246" s="1">
        <v>2.8224999999999998</v>
      </c>
      <c r="R246" s="1">
        <v>27.978000000000002</v>
      </c>
      <c r="S246">
        <v>245</v>
      </c>
      <c r="T246" s="1">
        <v>2.7728000000000002</v>
      </c>
      <c r="U246" s="1">
        <v>28.42</v>
      </c>
    </row>
    <row r="247" spans="1:21" x14ac:dyDescent="0.25">
      <c r="A247">
        <v>246</v>
      </c>
      <c r="B247" s="1">
        <v>2.7307000000000001</v>
      </c>
      <c r="C247" s="1">
        <v>28.893000000000001</v>
      </c>
      <c r="D247">
        <v>246</v>
      </c>
      <c r="E247" s="2">
        <v>2.7061000000000002</v>
      </c>
      <c r="F247" s="2">
        <v>29.138500000000001</v>
      </c>
      <c r="G247">
        <v>246</v>
      </c>
      <c r="H247" s="3">
        <v>2.8557999999999999</v>
      </c>
      <c r="I247" s="3">
        <v>27.8995</v>
      </c>
      <c r="J247">
        <v>246</v>
      </c>
      <c r="K247" s="1">
        <v>2.7924000000000002</v>
      </c>
      <c r="L247" s="1">
        <v>28.373000000000001</v>
      </c>
      <c r="M247">
        <v>246</v>
      </c>
      <c r="N247" s="1">
        <v>2.8315000000000001</v>
      </c>
      <c r="O247" s="1">
        <v>28.0975</v>
      </c>
      <c r="P247">
        <v>246</v>
      </c>
      <c r="Q247" s="1">
        <v>2.8283</v>
      </c>
      <c r="R247" s="1">
        <v>28.161000000000001</v>
      </c>
      <c r="S247">
        <v>246</v>
      </c>
      <c r="T247" s="1">
        <v>2.7766999999999999</v>
      </c>
      <c r="U247" s="1">
        <v>28.577000000000002</v>
      </c>
    </row>
    <row r="248" spans="1:21" x14ac:dyDescent="0.25">
      <c r="A248">
        <v>247</v>
      </c>
      <c r="B248" s="1">
        <v>2.7374000000000001</v>
      </c>
      <c r="C248" s="1">
        <v>29.046500000000002</v>
      </c>
      <c r="D248">
        <v>247</v>
      </c>
      <c r="E248" s="2">
        <v>2.7109999999999999</v>
      </c>
      <c r="F248" s="2">
        <v>29.285499999999999</v>
      </c>
      <c r="G248">
        <v>247</v>
      </c>
      <c r="H248" s="3">
        <v>2.8645999999999998</v>
      </c>
      <c r="I248" s="3">
        <v>28.058</v>
      </c>
      <c r="J248">
        <v>247</v>
      </c>
      <c r="K248" s="1">
        <v>2.8010999999999999</v>
      </c>
      <c r="L248" s="1">
        <v>28.541499999999999</v>
      </c>
      <c r="M248">
        <v>247</v>
      </c>
      <c r="N248" s="1">
        <v>2.8382000000000001</v>
      </c>
      <c r="O248" s="1">
        <v>28.2455</v>
      </c>
      <c r="P248">
        <v>247</v>
      </c>
      <c r="Q248" s="1">
        <v>2.8363999999999998</v>
      </c>
      <c r="R248" s="1">
        <v>28.297000000000001</v>
      </c>
      <c r="S248">
        <v>247</v>
      </c>
      <c r="T248" s="1">
        <v>2.7843</v>
      </c>
      <c r="U248" s="1">
        <v>28.759499999999999</v>
      </c>
    </row>
    <row r="249" spans="1:21" x14ac:dyDescent="0.25">
      <c r="A249">
        <v>248</v>
      </c>
      <c r="B249" s="1">
        <v>2.7437</v>
      </c>
      <c r="C249" s="1">
        <v>29.227499999999999</v>
      </c>
      <c r="D249">
        <v>248</v>
      </c>
      <c r="E249" s="2">
        <v>2.7168999999999999</v>
      </c>
      <c r="F249" s="2">
        <v>29.438500000000001</v>
      </c>
      <c r="G249">
        <v>248</v>
      </c>
      <c r="H249" s="3">
        <v>2.8689</v>
      </c>
      <c r="I249" s="3">
        <v>28.2105</v>
      </c>
      <c r="J249">
        <v>248</v>
      </c>
      <c r="K249" s="1">
        <v>2.8073999999999999</v>
      </c>
      <c r="L249" s="1">
        <v>28.697500000000002</v>
      </c>
      <c r="M249">
        <v>248</v>
      </c>
      <c r="N249" s="1">
        <v>2.8437999999999999</v>
      </c>
      <c r="O249" s="1">
        <v>28.395499999999998</v>
      </c>
      <c r="P249">
        <v>248</v>
      </c>
      <c r="Q249" s="1">
        <v>2.8420999999999998</v>
      </c>
      <c r="R249" s="1">
        <v>28.4785</v>
      </c>
      <c r="S249">
        <v>248</v>
      </c>
      <c r="T249" s="1">
        <v>2.7905000000000002</v>
      </c>
      <c r="U249" s="1">
        <v>28.894500000000001</v>
      </c>
    </row>
    <row r="250" spans="1:21" x14ac:dyDescent="0.25">
      <c r="A250">
        <v>249</v>
      </c>
      <c r="B250" s="1">
        <v>2.7517</v>
      </c>
      <c r="C250" s="1">
        <v>29.372499999999999</v>
      </c>
      <c r="D250">
        <v>249</v>
      </c>
      <c r="E250" s="2">
        <v>2.7221000000000002</v>
      </c>
      <c r="F250" s="2">
        <v>29.634</v>
      </c>
      <c r="G250">
        <v>249</v>
      </c>
      <c r="H250" s="3">
        <v>2.8767999999999998</v>
      </c>
      <c r="I250" s="3">
        <v>28.344999999999999</v>
      </c>
      <c r="J250">
        <v>249</v>
      </c>
      <c r="K250" s="1">
        <v>2.8134000000000001</v>
      </c>
      <c r="L250" s="1">
        <v>28.861999999999998</v>
      </c>
      <c r="M250">
        <v>249</v>
      </c>
      <c r="N250" s="1">
        <v>2.8494999999999999</v>
      </c>
      <c r="O250" s="1">
        <v>28.5305</v>
      </c>
      <c r="P250">
        <v>249</v>
      </c>
      <c r="Q250" s="1">
        <v>2.8473000000000002</v>
      </c>
      <c r="R250" s="1">
        <v>28.613499999999998</v>
      </c>
      <c r="S250">
        <v>249</v>
      </c>
      <c r="T250" s="1">
        <v>2.7965</v>
      </c>
      <c r="U250" s="1">
        <v>29.076000000000001</v>
      </c>
    </row>
    <row r="251" spans="1:21" x14ac:dyDescent="0.25">
      <c r="A251">
        <v>250</v>
      </c>
      <c r="B251" s="1">
        <v>2.7561</v>
      </c>
      <c r="C251" s="1">
        <v>29.518999999999998</v>
      </c>
      <c r="D251">
        <v>250</v>
      </c>
      <c r="E251" s="2">
        <v>2.7273000000000001</v>
      </c>
      <c r="F251" s="2">
        <v>29.795000000000002</v>
      </c>
      <c r="G251">
        <v>250</v>
      </c>
      <c r="H251" s="3">
        <v>2.8805999999999998</v>
      </c>
      <c r="I251" s="3">
        <v>28.493500000000001</v>
      </c>
      <c r="J251">
        <v>250</v>
      </c>
      <c r="K251" s="1">
        <v>2.8205</v>
      </c>
      <c r="L251" s="1">
        <v>29.01</v>
      </c>
      <c r="M251">
        <v>250</v>
      </c>
      <c r="N251" s="1">
        <v>2.8584000000000001</v>
      </c>
      <c r="O251" s="1">
        <v>28.702500000000001</v>
      </c>
      <c r="P251">
        <v>250</v>
      </c>
      <c r="Q251" s="1">
        <v>2.8532999999999999</v>
      </c>
      <c r="R251" s="1">
        <v>28.787500000000001</v>
      </c>
      <c r="S251">
        <v>250</v>
      </c>
      <c r="T251" s="1">
        <v>2.8018000000000001</v>
      </c>
      <c r="U251" s="1">
        <v>29.234500000000001</v>
      </c>
    </row>
    <row r="252" spans="1:21" x14ac:dyDescent="0.25">
      <c r="A252">
        <v>251</v>
      </c>
      <c r="B252" s="1">
        <v>2.7652000000000001</v>
      </c>
      <c r="C252" s="1">
        <v>29.673500000000001</v>
      </c>
      <c r="D252">
        <v>251</v>
      </c>
      <c r="E252" s="2">
        <v>2.7334999999999998</v>
      </c>
      <c r="F252" s="2">
        <v>29.943999999999999</v>
      </c>
      <c r="G252">
        <v>251</v>
      </c>
      <c r="H252" s="3">
        <v>2.8891</v>
      </c>
      <c r="I252" s="3">
        <v>28.6615</v>
      </c>
      <c r="J252">
        <v>251</v>
      </c>
      <c r="K252" s="1">
        <v>2.8283</v>
      </c>
      <c r="L252" s="1">
        <v>29.161000000000001</v>
      </c>
      <c r="M252">
        <v>251</v>
      </c>
      <c r="N252" s="1">
        <v>2.8624000000000001</v>
      </c>
      <c r="O252" s="1">
        <v>28.84</v>
      </c>
      <c r="P252">
        <v>251</v>
      </c>
      <c r="Q252" s="1">
        <v>2.8584000000000001</v>
      </c>
      <c r="R252" s="1">
        <v>28.931000000000001</v>
      </c>
      <c r="S252">
        <v>251</v>
      </c>
      <c r="T252" s="1">
        <v>2.8062</v>
      </c>
      <c r="U252" s="1">
        <v>29.396000000000001</v>
      </c>
    </row>
    <row r="253" spans="1:21" x14ac:dyDescent="0.25">
      <c r="A253">
        <v>252</v>
      </c>
      <c r="B253" s="1">
        <v>2.7717999999999998</v>
      </c>
      <c r="C253" s="1">
        <v>29.815000000000001</v>
      </c>
      <c r="D253">
        <v>252</v>
      </c>
      <c r="E253" s="2">
        <v>2.7389999999999999</v>
      </c>
      <c r="F253" s="2">
        <v>30.144500000000001</v>
      </c>
      <c r="G253">
        <v>252</v>
      </c>
      <c r="H253" s="3">
        <v>2.895</v>
      </c>
      <c r="I253" s="3">
        <v>28.812000000000001</v>
      </c>
      <c r="J253">
        <v>252</v>
      </c>
      <c r="K253" s="1">
        <v>2.8332000000000002</v>
      </c>
      <c r="L253" s="1">
        <v>29.302</v>
      </c>
      <c r="M253">
        <v>252</v>
      </c>
      <c r="N253" s="1">
        <v>2.8702999999999999</v>
      </c>
      <c r="O253" s="1">
        <v>29.0015</v>
      </c>
      <c r="P253">
        <v>252</v>
      </c>
      <c r="Q253" s="1">
        <v>2.8681999999999999</v>
      </c>
      <c r="R253" s="1">
        <v>29.131</v>
      </c>
      <c r="S253">
        <v>252</v>
      </c>
      <c r="T253" s="1">
        <v>2.8113999999999999</v>
      </c>
      <c r="U253" s="1">
        <v>29.5715</v>
      </c>
    </row>
    <row r="254" spans="1:21" x14ac:dyDescent="0.25">
      <c r="A254">
        <v>253</v>
      </c>
      <c r="B254" s="1">
        <v>2.7791999999999999</v>
      </c>
      <c r="C254" s="1">
        <v>30.003</v>
      </c>
      <c r="D254">
        <v>253</v>
      </c>
      <c r="E254" s="2">
        <v>2.7442000000000002</v>
      </c>
      <c r="F254" s="2">
        <v>30.292000000000002</v>
      </c>
      <c r="G254">
        <v>253</v>
      </c>
      <c r="H254" s="3">
        <v>2.8996</v>
      </c>
      <c r="I254" s="3">
        <v>29.004999999999999</v>
      </c>
      <c r="J254">
        <v>253</v>
      </c>
      <c r="K254" s="1">
        <v>2.8412999999999999</v>
      </c>
      <c r="L254" s="1">
        <v>29.452000000000002</v>
      </c>
      <c r="M254">
        <v>253</v>
      </c>
      <c r="N254" s="1">
        <v>2.8784999999999998</v>
      </c>
      <c r="O254" s="1">
        <v>29.153500000000001</v>
      </c>
      <c r="P254">
        <v>253</v>
      </c>
      <c r="Q254" s="1">
        <v>2.8725000000000001</v>
      </c>
      <c r="R254" s="1">
        <v>29.249500000000001</v>
      </c>
      <c r="S254">
        <v>253</v>
      </c>
      <c r="T254" s="1">
        <v>2.8203999999999998</v>
      </c>
      <c r="U254" s="1">
        <v>29.720500000000001</v>
      </c>
    </row>
    <row r="255" spans="1:21" x14ac:dyDescent="0.25">
      <c r="A255">
        <v>254</v>
      </c>
      <c r="B255" s="1">
        <v>2.7844000000000002</v>
      </c>
      <c r="C255" s="1">
        <v>30.157</v>
      </c>
      <c r="D255">
        <v>254</v>
      </c>
      <c r="E255" s="2">
        <v>2.7502</v>
      </c>
      <c r="F255" s="2">
        <v>30.477</v>
      </c>
      <c r="G255">
        <v>254</v>
      </c>
      <c r="H255" s="3">
        <v>2.9098000000000002</v>
      </c>
      <c r="I255" s="3">
        <v>29.143999999999998</v>
      </c>
      <c r="J255">
        <v>254</v>
      </c>
      <c r="K255" s="1">
        <v>2.8462999999999998</v>
      </c>
      <c r="L255" s="1">
        <v>29.646999999999998</v>
      </c>
      <c r="M255">
        <v>254</v>
      </c>
      <c r="N255" s="1">
        <v>2.8847</v>
      </c>
      <c r="O255" s="1">
        <v>29.318000000000001</v>
      </c>
      <c r="P255">
        <v>254</v>
      </c>
      <c r="Q255" s="1">
        <v>2.8794</v>
      </c>
      <c r="R255" s="1">
        <v>29.436499999999999</v>
      </c>
      <c r="S255">
        <v>254</v>
      </c>
      <c r="T255" s="1">
        <v>2.8260000000000001</v>
      </c>
      <c r="U255" s="1">
        <v>29.89</v>
      </c>
    </row>
    <row r="256" spans="1:21" x14ac:dyDescent="0.25">
      <c r="A256">
        <v>255</v>
      </c>
      <c r="B256" s="1">
        <v>2.7909999999999999</v>
      </c>
      <c r="C256" s="1">
        <v>30.293500000000002</v>
      </c>
      <c r="D256">
        <v>255</v>
      </c>
      <c r="E256" s="2">
        <v>2.7543000000000002</v>
      </c>
      <c r="F256" s="2">
        <v>30.625499999999999</v>
      </c>
      <c r="G256">
        <v>255</v>
      </c>
      <c r="H256" s="3">
        <v>2.9131</v>
      </c>
      <c r="I256" s="3">
        <v>29.311</v>
      </c>
      <c r="J256">
        <v>255</v>
      </c>
      <c r="K256" s="1">
        <v>2.8534999999999999</v>
      </c>
      <c r="L256" s="1">
        <v>29.797999999999998</v>
      </c>
      <c r="M256">
        <v>255</v>
      </c>
      <c r="N256" s="1">
        <v>2.8904000000000001</v>
      </c>
      <c r="O256" s="1">
        <v>29.506</v>
      </c>
      <c r="P256">
        <v>255</v>
      </c>
      <c r="Q256" s="1">
        <v>2.8835000000000002</v>
      </c>
      <c r="R256" s="1">
        <v>29.585000000000001</v>
      </c>
      <c r="S256">
        <v>255</v>
      </c>
      <c r="T256" s="1">
        <v>2.8311000000000002</v>
      </c>
      <c r="U256" s="1">
        <v>30.0595</v>
      </c>
    </row>
    <row r="257" spans="1:21" x14ac:dyDescent="0.25">
      <c r="A257">
        <v>256</v>
      </c>
      <c r="B257" s="1">
        <v>2.7978000000000001</v>
      </c>
      <c r="C257" s="1">
        <v>30.440999999999999</v>
      </c>
      <c r="D257">
        <v>256</v>
      </c>
      <c r="E257" s="2">
        <v>2.7608000000000001</v>
      </c>
      <c r="F257" s="2">
        <v>30.771999999999998</v>
      </c>
      <c r="G257">
        <v>256</v>
      </c>
      <c r="H257" s="3">
        <v>2.9224999999999999</v>
      </c>
      <c r="I257" s="3">
        <v>29.468499999999999</v>
      </c>
      <c r="J257">
        <v>256</v>
      </c>
      <c r="K257" s="1">
        <v>2.8611</v>
      </c>
      <c r="L257" s="1">
        <v>29.916499999999999</v>
      </c>
      <c r="M257">
        <v>256</v>
      </c>
      <c r="N257" s="1">
        <v>2.8986000000000001</v>
      </c>
      <c r="O257" s="1">
        <v>29.655999999999999</v>
      </c>
      <c r="P257">
        <v>256</v>
      </c>
      <c r="Q257" s="1">
        <v>2.89</v>
      </c>
      <c r="R257" s="1">
        <v>29.727499999999999</v>
      </c>
      <c r="S257">
        <v>256</v>
      </c>
      <c r="T257" s="1">
        <v>2.8368000000000002</v>
      </c>
      <c r="U257" s="1">
        <v>30.204000000000001</v>
      </c>
    </row>
    <row r="258" spans="1:21" x14ac:dyDescent="0.25">
      <c r="A258">
        <v>257</v>
      </c>
      <c r="B258" s="1">
        <v>2.8048000000000002</v>
      </c>
      <c r="C258" s="1">
        <v>30.589500000000001</v>
      </c>
      <c r="D258">
        <v>257</v>
      </c>
      <c r="E258" s="2">
        <v>2.7652000000000001</v>
      </c>
      <c r="F258" s="2">
        <v>30.967500000000001</v>
      </c>
      <c r="G258">
        <v>257</v>
      </c>
      <c r="H258" s="3">
        <v>2.9289000000000001</v>
      </c>
      <c r="I258" s="3">
        <v>29.628</v>
      </c>
      <c r="J258">
        <v>257</v>
      </c>
      <c r="K258" s="1">
        <v>2.8668999999999998</v>
      </c>
      <c r="L258" s="1">
        <v>30.102499999999999</v>
      </c>
      <c r="M258">
        <v>257</v>
      </c>
      <c r="N258" s="1">
        <v>2.9054000000000002</v>
      </c>
      <c r="O258" s="1">
        <v>29.800999999999998</v>
      </c>
      <c r="P258">
        <v>257</v>
      </c>
      <c r="Q258" s="1">
        <v>2.8959000000000001</v>
      </c>
      <c r="R258" s="1">
        <v>29.917000000000002</v>
      </c>
      <c r="S258">
        <v>257</v>
      </c>
      <c r="T258" s="1">
        <v>2.8416999999999999</v>
      </c>
      <c r="U258" s="1">
        <v>30.388999999999999</v>
      </c>
    </row>
    <row r="259" spans="1:21" x14ac:dyDescent="0.25">
      <c r="A259">
        <v>258</v>
      </c>
      <c r="B259" s="1">
        <v>2.8106</v>
      </c>
      <c r="C259" s="1">
        <v>30.773</v>
      </c>
      <c r="D259">
        <v>258</v>
      </c>
      <c r="E259" s="2">
        <v>2.7709999999999999</v>
      </c>
      <c r="F259" s="2">
        <v>31.1265</v>
      </c>
      <c r="G259">
        <v>258</v>
      </c>
      <c r="H259" s="3">
        <v>2.9348000000000001</v>
      </c>
      <c r="I259" s="3">
        <v>29.7925</v>
      </c>
      <c r="J259">
        <v>258</v>
      </c>
      <c r="K259" s="1">
        <v>2.8729</v>
      </c>
      <c r="L259" s="1">
        <v>30.262499999999999</v>
      </c>
      <c r="M259">
        <v>258</v>
      </c>
      <c r="N259" s="1">
        <v>2.9112</v>
      </c>
      <c r="O259" s="1">
        <v>29.943999999999999</v>
      </c>
      <c r="P259">
        <v>258</v>
      </c>
      <c r="Q259" s="1">
        <v>2.9028</v>
      </c>
      <c r="R259" s="1">
        <v>30.067</v>
      </c>
      <c r="S259">
        <v>258</v>
      </c>
      <c r="T259" s="1">
        <v>2.8472</v>
      </c>
      <c r="U259" s="1">
        <v>30.547999999999998</v>
      </c>
    </row>
    <row r="260" spans="1:21" x14ac:dyDescent="0.25">
      <c r="A260">
        <v>259</v>
      </c>
      <c r="B260" s="1">
        <v>2.8186</v>
      </c>
      <c r="C260" s="1">
        <v>30.937999999999999</v>
      </c>
      <c r="D260">
        <v>259</v>
      </c>
      <c r="E260" s="2">
        <v>2.7751999999999999</v>
      </c>
      <c r="F260" s="2">
        <v>31.306999999999999</v>
      </c>
      <c r="G260">
        <v>259</v>
      </c>
      <c r="H260" s="3">
        <v>2.9418000000000002</v>
      </c>
      <c r="I260" s="3">
        <v>29.945</v>
      </c>
      <c r="J260">
        <v>259</v>
      </c>
      <c r="K260" s="1">
        <v>2.8792</v>
      </c>
      <c r="L260" s="1">
        <v>30.393000000000001</v>
      </c>
      <c r="M260">
        <v>259</v>
      </c>
      <c r="N260" s="1">
        <v>2.9182000000000001</v>
      </c>
      <c r="O260" s="1">
        <v>30.107500000000002</v>
      </c>
      <c r="P260">
        <v>259</v>
      </c>
      <c r="Q260" s="1">
        <v>2.9079999999999999</v>
      </c>
      <c r="R260" s="1">
        <v>30.240500000000001</v>
      </c>
      <c r="S260">
        <v>259</v>
      </c>
      <c r="T260" s="1">
        <v>2.8542000000000001</v>
      </c>
      <c r="U260" s="1">
        <v>30.705500000000001</v>
      </c>
    </row>
    <row r="261" spans="1:21" x14ac:dyDescent="0.25">
      <c r="A261">
        <v>260</v>
      </c>
      <c r="B261" s="1">
        <v>2.8256999999999999</v>
      </c>
      <c r="C261" s="1">
        <v>31.079000000000001</v>
      </c>
      <c r="D261">
        <v>260</v>
      </c>
      <c r="E261" s="2">
        <v>2.7808999999999999</v>
      </c>
      <c r="F261" s="2">
        <v>31.455500000000001</v>
      </c>
      <c r="G261">
        <v>260</v>
      </c>
      <c r="H261" s="3">
        <v>2.9493999999999998</v>
      </c>
      <c r="I261" s="3">
        <v>30.103999999999999</v>
      </c>
      <c r="J261">
        <v>260</v>
      </c>
      <c r="K261" s="1">
        <v>2.8875000000000002</v>
      </c>
      <c r="L261" s="1">
        <v>30.545500000000001</v>
      </c>
      <c r="M261">
        <v>260</v>
      </c>
      <c r="N261" s="1">
        <v>2.9249999999999998</v>
      </c>
      <c r="O261" s="1">
        <v>30.250499999999999</v>
      </c>
      <c r="P261">
        <v>260</v>
      </c>
      <c r="Q261" s="1">
        <v>2.9159999999999999</v>
      </c>
      <c r="R261" s="1">
        <v>30.361499999999999</v>
      </c>
      <c r="S261">
        <v>260</v>
      </c>
      <c r="T261" s="1">
        <v>2.8588</v>
      </c>
      <c r="U261" s="1">
        <v>30.899000000000001</v>
      </c>
    </row>
    <row r="262" spans="1:21" x14ac:dyDescent="0.25">
      <c r="A262">
        <v>261</v>
      </c>
      <c r="B262" s="1">
        <v>2.8309000000000002</v>
      </c>
      <c r="C262" s="1">
        <v>31.23</v>
      </c>
      <c r="D262">
        <v>261</v>
      </c>
      <c r="E262" s="2">
        <v>2.7865000000000002</v>
      </c>
      <c r="F262" s="2">
        <v>31.6525</v>
      </c>
      <c r="G262">
        <v>261</v>
      </c>
      <c r="H262" s="3">
        <v>2.9542000000000002</v>
      </c>
      <c r="I262" s="3">
        <v>30.2515</v>
      </c>
      <c r="J262">
        <v>261</v>
      </c>
      <c r="K262" s="1">
        <v>2.895</v>
      </c>
      <c r="L262" s="1">
        <v>30.719000000000001</v>
      </c>
      <c r="M262">
        <v>261</v>
      </c>
      <c r="N262" s="1">
        <v>2.9298999999999999</v>
      </c>
      <c r="O262" s="1">
        <v>30.409500000000001</v>
      </c>
      <c r="P262">
        <v>261</v>
      </c>
      <c r="Q262" s="1">
        <v>2.9198</v>
      </c>
      <c r="R262" s="1">
        <v>30.5595</v>
      </c>
      <c r="S262">
        <v>261</v>
      </c>
      <c r="T262" s="1">
        <v>2.8637999999999999</v>
      </c>
      <c r="U262" s="1">
        <v>31.040500000000002</v>
      </c>
    </row>
    <row r="263" spans="1:21" x14ac:dyDescent="0.25">
      <c r="A263">
        <v>262</v>
      </c>
      <c r="B263" s="1">
        <v>2.8370000000000002</v>
      </c>
      <c r="C263" s="1">
        <v>31.395499999999998</v>
      </c>
      <c r="D263">
        <v>262</v>
      </c>
      <c r="E263" s="2">
        <v>2.7932999999999999</v>
      </c>
      <c r="F263" s="2">
        <v>31.787500000000001</v>
      </c>
      <c r="G263">
        <v>262</v>
      </c>
      <c r="H263" s="3">
        <v>2.9619</v>
      </c>
      <c r="I263" s="3">
        <v>30.417999999999999</v>
      </c>
      <c r="J263">
        <v>262</v>
      </c>
      <c r="K263" s="1">
        <v>2.9001000000000001</v>
      </c>
      <c r="L263" s="1">
        <v>30.889500000000002</v>
      </c>
      <c r="M263">
        <v>262</v>
      </c>
      <c r="N263" s="1">
        <v>2.9388999999999998</v>
      </c>
      <c r="O263" s="1">
        <v>30.590499999999999</v>
      </c>
      <c r="P263">
        <v>262</v>
      </c>
      <c r="Q263" s="1">
        <v>2.9258000000000002</v>
      </c>
      <c r="R263" s="1">
        <v>30.695</v>
      </c>
      <c r="S263">
        <v>262</v>
      </c>
      <c r="T263" s="1">
        <v>2.8704999999999998</v>
      </c>
      <c r="U263" s="1">
        <v>31.221</v>
      </c>
    </row>
    <row r="264" spans="1:21" x14ac:dyDescent="0.25">
      <c r="A264">
        <v>263</v>
      </c>
      <c r="B264" s="1">
        <v>2.8452000000000002</v>
      </c>
      <c r="C264" s="1">
        <v>31.529</v>
      </c>
      <c r="D264">
        <v>263</v>
      </c>
      <c r="E264" s="2">
        <v>2.7972999999999999</v>
      </c>
      <c r="F264" s="2">
        <v>31.978999999999999</v>
      </c>
      <c r="G264">
        <v>263</v>
      </c>
      <c r="H264" s="3">
        <v>2.9664999999999999</v>
      </c>
      <c r="I264" s="3">
        <v>30.533999999999999</v>
      </c>
      <c r="J264">
        <v>263</v>
      </c>
      <c r="K264" s="1">
        <v>2.9068000000000001</v>
      </c>
      <c r="L264" s="1">
        <v>31.0425</v>
      </c>
      <c r="M264">
        <v>263</v>
      </c>
      <c r="N264" s="1">
        <v>2.9441000000000002</v>
      </c>
      <c r="O264" s="1">
        <v>30.738</v>
      </c>
      <c r="P264">
        <v>263</v>
      </c>
      <c r="Q264" s="1">
        <v>2.9338000000000002</v>
      </c>
      <c r="R264" s="1">
        <v>30.901</v>
      </c>
      <c r="S264">
        <v>263</v>
      </c>
      <c r="T264" s="1">
        <v>2.8769999999999998</v>
      </c>
      <c r="U264" s="1">
        <v>31.367999999999999</v>
      </c>
    </row>
    <row r="265" spans="1:21" x14ac:dyDescent="0.25">
      <c r="A265">
        <v>264</v>
      </c>
      <c r="B265" s="1">
        <v>2.8519000000000001</v>
      </c>
      <c r="C265" s="1">
        <v>31.693000000000001</v>
      </c>
      <c r="D265">
        <v>264</v>
      </c>
      <c r="E265" s="2">
        <v>2.8005</v>
      </c>
      <c r="F265" s="2">
        <v>32.119999999999997</v>
      </c>
      <c r="G265">
        <v>264</v>
      </c>
      <c r="H265" s="3">
        <v>2.9729999999999999</v>
      </c>
      <c r="I265" s="3">
        <v>30.688500000000001</v>
      </c>
      <c r="J265">
        <v>264</v>
      </c>
      <c r="K265" s="1">
        <v>2.9135</v>
      </c>
      <c r="L265" s="1">
        <v>31.204999999999998</v>
      </c>
      <c r="M265">
        <v>264</v>
      </c>
      <c r="N265" s="1">
        <v>2.9523000000000001</v>
      </c>
      <c r="O265" s="1">
        <v>30.8765</v>
      </c>
      <c r="P265">
        <v>264</v>
      </c>
      <c r="Q265" s="1">
        <v>2.9390000000000001</v>
      </c>
      <c r="R265" s="1">
        <v>31.035499999999999</v>
      </c>
      <c r="S265">
        <v>264</v>
      </c>
      <c r="T265" s="1">
        <v>2.8820999999999999</v>
      </c>
      <c r="U265" s="1">
        <v>31.532</v>
      </c>
    </row>
    <row r="266" spans="1:21" x14ac:dyDescent="0.25">
      <c r="A266">
        <v>265</v>
      </c>
      <c r="B266" s="1">
        <v>2.8578999999999999</v>
      </c>
      <c r="C266" s="1">
        <v>31.886500000000002</v>
      </c>
      <c r="D266">
        <v>265</v>
      </c>
      <c r="E266" s="2">
        <v>2.8067000000000002</v>
      </c>
      <c r="F266" s="2">
        <v>32.302</v>
      </c>
      <c r="G266">
        <v>265</v>
      </c>
      <c r="H266" s="3">
        <v>2.9794999999999998</v>
      </c>
      <c r="I266" s="3">
        <v>30.863</v>
      </c>
      <c r="J266">
        <v>265</v>
      </c>
      <c r="K266" s="1">
        <v>2.9211999999999998</v>
      </c>
      <c r="L266" s="1">
        <v>31.338000000000001</v>
      </c>
      <c r="M266">
        <v>265</v>
      </c>
      <c r="N266" s="1">
        <v>2.9567999999999999</v>
      </c>
      <c r="O266" s="1">
        <v>31.0275</v>
      </c>
      <c r="P266">
        <v>265</v>
      </c>
      <c r="Q266" s="1">
        <v>2.9464000000000001</v>
      </c>
      <c r="R266" s="1">
        <v>31.205500000000001</v>
      </c>
      <c r="S266">
        <v>265</v>
      </c>
      <c r="T266" s="1">
        <v>2.8864999999999998</v>
      </c>
      <c r="U266" s="1">
        <v>31.721499999999999</v>
      </c>
    </row>
    <row r="267" spans="1:21" x14ac:dyDescent="0.25">
      <c r="A267">
        <v>266</v>
      </c>
      <c r="B267" s="1">
        <v>2.8633000000000002</v>
      </c>
      <c r="C267" s="1">
        <v>32.006500000000003</v>
      </c>
      <c r="D267">
        <v>266</v>
      </c>
      <c r="E267" s="2">
        <v>2.8119000000000001</v>
      </c>
      <c r="F267" s="2">
        <v>32.453499999999998</v>
      </c>
      <c r="G267">
        <v>266</v>
      </c>
      <c r="H267" s="3">
        <v>2.9859</v>
      </c>
      <c r="I267" s="3">
        <v>31.042000000000002</v>
      </c>
      <c r="J267">
        <v>266</v>
      </c>
      <c r="K267" s="1">
        <v>2.9264000000000001</v>
      </c>
      <c r="L267" s="1">
        <v>31.488</v>
      </c>
      <c r="M267">
        <v>266</v>
      </c>
      <c r="N267" s="1">
        <v>2.9630000000000001</v>
      </c>
      <c r="O267" s="1">
        <v>31.184000000000001</v>
      </c>
      <c r="P267">
        <v>266</v>
      </c>
      <c r="Q267" s="1">
        <v>2.9514</v>
      </c>
      <c r="R267" s="1">
        <v>31.347999999999999</v>
      </c>
      <c r="S267">
        <v>266</v>
      </c>
      <c r="T267" s="1">
        <v>2.8929</v>
      </c>
      <c r="U267" s="1">
        <v>31.862500000000001</v>
      </c>
    </row>
    <row r="268" spans="1:21" x14ac:dyDescent="0.25">
      <c r="A268">
        <v>267</v>
      </c>
      <c r="B268" s="1">
        <v>2.8694999999999999</v>
      </c>
      <c r="C268" s="1">
        <v>32.164499999999997</v>
      </c>
      <c r="D268">
        <v>267</v>
      </c>
      <c r="E268" s="2">
        <v>2.8157999999999999</v>
      </c>
      <c r="F268" s="2">
        <v>32.661499999999997</v>
      </c>
      <c r="G268">
        <v>267</v>
      </c>
      <c r="H268" s="3">
        <v>2.9908999999999999</v>
      </c>
      <c r="I268" s="3">
        <v>31.201000000000001</v>
      </c>
      <c r="J268">
        <v>267</v>
      </c>
      <c r="K268" s="1">
        <v>2.9323999999999999</v>
      </c>
      <c r="L268" s="1">
        <v>31.675999999999998</v>
      </c>
      <c r="M268">
        <v>267</v>
      </c>
      <c r="N268" s="1">
        <v>2.9706999999999999</v>
      </c>
      <c r="O268" s="1">
        <v>31.351500000000001</v>
      </c>
      <c r="P268">
        <v>267</v>
      </c>
      <c r="Q268" s="1">
        <v>2.9567999999999999</v>
      </c>
      <c r="R268" s="1">
        <v>31.518000000000001</v>
      </c>
      <c r="S268">
        <v>267</v>
      </c>
      <c r="T268" s="1">
        <v>2.8973</v>
      </c>
      <c r="U268" s="1">
        <v>32.029499999999999</v>
      </c>
    </row>
    <row r="269" spans="1:21" x14ac:dyDescent="0.25">
      <c r="A269">
        <v>268</v>
      </c>
      <c r="B269" s="1">
        <v>2.8778999999999999</v>
      </c>
      <c r="C269" s="1">
        <v>32.343000000000004</v>
      </c>
      <c r="D269">
        <v>268</v>
      </c>
      <c r="E269" s="2">
        <v>2.8222</v>
      </c>
      <c r="F269" s="2">
        <v>32.810499999999998</v>
      </c>
      <c r="G269">
        <v>268</v>
      </c>
      <c r="H269" s="3">
        <v>2.9998</v>
      </c>
      <c r="I269" s="3">
        <v>31.356999999999999</v>
      </c>
      <c r="J269">
        <v>268</v>
      </c>
      <c r="K269" s="1">
        <v>2.9413</v>
      </c>
      <c r="L269" s="1">
        <v>31.810500000000001</v>
      </c>
      <c r="M269">
        <v>268</v>
      </c>
      <c r="N269" s="1">
        <v>2.9765999999999999</v>
      </c>
      <c r="O269" s="1">
        <v>31.52</v>
      </c>
      <c r="P269">
        <v>268</v>
      </c>
      <c r="Q269" s="1">
        <v>2.9626000000000001</v>
      </c>
      <c r="R269" s="1">
        <v>31.689499999999999</v>
      </c>
      <c r="S269">
        <v>268</v>
      </c>
      <c r="T269" s="1">
        <v>2.9051</v>
      </c>
      <c r="U269" s="1">
        <v>32.229999999999997</v>
      </c>
    </row>
    <row r="270" spans="1:21" x14ac:dyDescent="0.25">
      <c r="A270">
        <v>269</v>
      </c>
      <c r="B270" s="1">
        <v>2.8835999999999999</v>
      </c>
      <c r="C270" s="1">
        <v>32.466000000000001</v>
      </c>
      <c r="D270">
        <v>269</v>
      </c>
      <c r="E270" s="2">
        <v>2.8296000000000001</v>
      </c>
      <c r="F270" s="2">
        <v>33.023000000000003</v>
      </c>
      <c r="G270">
        <v>269</v>
      </c>
      <c r="H270" s="3">
        <v>3.0055000000000001</v>
      </c>
      <c r="I270" s="3">
        <v>31.488</v>
      </c>
      <c r="J270">
        <v>269</v>
      </c>
      <c r="K270" s="1">
        <v>2.9477000000000002</v>
      </c>
      <c r="L270" s="1">
        <v>31.971</v>
      </c>
      <c r="M270">
        <v>269</v>
      </c>
      <c r="N270" s="1">
        <v>2.9845999999999999</v>
      </c>
      <c r="O270" s="1">
        <v>31.689</v>
      </c>
      <c r="P270">
        <v>269</v>
      </c>
      <c r="Q270" s="1">
        <v>2.9666999999999999</v>
      </c>
      <c r="R270" s="1">
        <v>31.843</v>
      </c>
      <c r="S270">
        <v>269</v>
      </c>
      <c r="T270" s="1">
        <v>2.9106999999999998</v>
      </c>
      <c r="U270" s="1">
        <v>32.358499999999999</v>
      </c>
    </row>
    <row r="271" spans="1:21" x14ac:dyDescent="0.25">
      <c r="A271">
        <v>270</v>
      </c>
      <c r="B271" s="1">
        <v>2.89</v>
      </c>
      <c r="C271" s="1">
        <v>32.655500000000004</v>
      </c>
      <c r="D271">
        <v>270</v>
      </c>
      <c r="E271" s="2">
        <v>2.8334000000000001</v>
      </c>
      <c r="F271" s="2">
        <v>33.134</v>
      </c>
      <c r="G271">
        <v>270</v>
      </c>
      <c r="H271" s="3">
        <v>3.0125999999999999</v>
      </c>
      <c r="I271" s="3">
        <v>31.65</v>
      </c>
      <c r="J271">
        <v>270</v>
      </c>
      <c r="K271" s="1">
        <v>2.9535</v>
      </c>
      <c r="L271" s="1">
        <v>32.124499999999998</v>
      </c>
      <c r="M271">
        <v>270</v>
      </c>
      <c r="N271" s="1">
        <v>2.9891999999999999</v>
      </c>
      <c r="O271" s="1">
        <v>31.834499999999998</v>
      </c>
      <c r="P271">
        <v>270</v>
      </c>
      <c r="Q271" s="1">
        <v>2.9741</v>
      </c>
      <c r="R271" s="1">
        <v>31.982500000000002</v>
      </c>
      <c r="S271">
        <v>270</v>
      </c>
      <c r="T271" s="1">
        <v>2.9167999999999998</v>
      </c>
      <c r="U271" s="1">
        <v>32.539499999999997</v>
      </c>
    </row>
    <row r="272" spans="1:21" x14ac:dyDescent="0.25">
      <c r="A272">
        <v>271</v>
      </c>
      <c r="B272" s="1">
        <v>2.8978000000000002</v>
      </c>
      <c r="C272" s="1">
        <v>32.808500000000002</v>
      </c>
      <c r="D272">
        <v>271</v>
      </c>
      <c r="E272" s="2">
        <v>2.8391000000000002</v>
      </c>
      <c r="F272" s="2">
        <v>33.323500000000003</v>
      </c>
      <c r="G272">
        <v>271</v>
      </c>
      <c r="H272" s="3">
        <v>3.0175999999999998</v>
      </c>
      <c r="I272" s="3">
        <v>31.827000000000002</v>
      </c>
      <c r="J272">
        <v>271</v>
      </c>
      <c r="K272" s="1">
        <v>2.9601999999999999</v>
      </c>
      <c r="L272" s="1">
        <v>32.289000000000001</v>
      </c>
      <c r="M272">
        <v>271</v>
      </c>
      <c r="N272" s="1">
        <v>2.9973999999999998</v>
      </c>
      <c r="O272" s="1">
        <v>31.988499999999998</v>
      </c>
      <c r="P272">
        <v>271</v>
      </c>
      <c r="Q272" s="1">
        <v>2.9803999999999999</v>
      </c>
      <c r="R272" s="1">
        <v>32.180999999999997</v>
      </c>
      <c r="S272">
        <v>271</v>
      </c>
      <c r="T272" s="1">
        <v>2.9207000000000001</v>
      </c>
      <c r="U272" s="1">
        <v>32.680999999999997</v>
      </c>
    </row>
    <row r="273" spans="1:21" x14ac:dyDescent="0.25">
      <c r="A273">
        <v>272</v>
      </c>
      <c r="B273" s="1">
        <v>2.9026999999999998</v>
      </c>
      <c r="C273" s="1">
        <v>32.951999999999998</v>
      </c>
      <c r="D273">
        <v>272</v>
      </c>
      <c r="E273" s="2">
        <v>2.8426</v>
      </c>
      <c r="F273" s="2">
        <v>33.484999999999999</v>
      </c>
      <c r="G273">
        <v>272</v>
      </c>
      <c r="H273" s="3">
        <v>3.0259</v>
      </c>
      <c r="I273" s="3">
        <v>31.992000000000001</v>
      </c>
      <c r="J273">
        <v>272</v>
      </c>
      <c r="K273" s="1">
        <v>2.9664000000000001</v>
      </c>
      <c r="L273" s="1">
        <v>32.451000000000001</v>
      </c>
      <c r="M273">
        <v>272</v>
      </c>
      <c r="N273" s="1">
        <v>3.0030999999999999</v>
      </c>
      <c r="O273" s="1">
        <v>32.138500000000001</v>
      </c>
      <c r="P273">
        <v>272</v>
      </c>
      <c r="Q273" s="1">
        <v>2.9864000000000002</v>
      </c>
      <c r="R273" s="1">
        <v>32.353000000000002</v>
      </c>
      <c r="S273">
        <v>272</v>
      </c>
      <c r="T273" s="1">
        <v>2.9275000000000002</v>
      </c>
      <c r="U273" s="1">
        <v>32.887500000000003</v>
      </c>
    </row>
    <row r="274" spans="1:21" x14ac:dyDescent="0.25">
      <c r="A274">
        <v>273</v>
      </c>
      <c r="B274" s="1">
        <v>2.9106000000000001</v>
      </c>
      <c r="C274" s="1">
        <v>33.125500000000002</v>
      </c>
      <c r="D274">
        <v>273</v>
      </c>
      <c r="E274" s="2">
        <v>2.8483000000000001</v>
      </c>
      <c r="F274" s="2">
        <v>33.671500000000002</v>
      </c>
      <c r="G274">
        <v>273</v>
      </c>
      <c r="H274" s="3">
        <v>3.0318000000000001</v>
      </c>
      <c r="I274" s="3">
        <v>32.155000000000001</v>
      </c>
      <c r="J274">
        <v>273</v>
      </c>
      <c r="K274" s="1">
        <v>2.9744000000000002</v>
      </c>
      <c r="L274" s="1">
        <v>32.613500000000002</v>
      </c>
      <c r="M274">
        <v>273</v>
      </c>
      <c r="N274" s="1">
        <v>3.0102000000000002</v>
      </c>
      <c r="O274" s="1">
        <v>32.293500000000002</v>
      </c>
      <c r="P274">
        <v>273</v>
      </c>
      <c r="Q274" s="1">
        <v>2.9944000000000002</v>
      </c>
      <c r="R274" s="1">
        <v>32.494500000000002</v>
      </c>
      <c r="S274">
        <v>273</v>
      </c>
      <c r="T274" s="1">
        <v>2.9323000000000001</v>
      </c>
      <c r="U274" s="1">
        <v>33.027999999999999</v>
      </c>
    </row>
    <row r="275" spans="1:21" x14ac:dyDescent="0.25">
      <c r="A275">
        <v>274</v>
      </c>
      <c r="B275" s="1">
        <v>2.9157999999999999</v>
      </c>
      <c r="C275" s="1">
        <v>33.294499999999999</v>
      </c>
      <c r="D275">
        <v>274</v>
      </c>
      <c r="E275" s="2">
        <v>2.8538000000000001</v>
      </c>
      <c r="F275" s="2">
        <v>33.805500000000002</v>
      </c>
      <c r="G275">
        <v>274</v>
      </c>
      <c r="H275" s="3">
        <v>3.0387</v>
      </c>
      <c r="I275" s="3">
        <v>32.299999999999997</v>
      </c>
      <c r="J275">
        <v>274</v>
      </c>
      <c r="K275" s="1">
        <v>2.9803000000000002</v>
      </c>
      <c r="L275" s="1">
        <v>32.7605</v>
      </c>
      <c r="M275">
        <v>274</v>
      </c>
      <c r="N275" s="1">
        <v>3.0179999999999998</v>
      </c>
      <c r="O275" s="1">
        <v>32.47</v>
      </c>
      <c r="P275">
        <v>274</v>
      </c>
      <c r="Q275" s="1">
        <v>2.9986000000000002</v>
      </c>
      <c r="R275" s="1">
        <v>32.652500000000003</v>
      </c>
      <c r="S275">
        <v>274</v>
      </c>
      <c r="T275" s="1">
        <v>2.9382000000000001</v>
      </c>
      <c r="U275" s="1">
        <v>33.18</v>
      </c>
    </row>
    <row r="276" spans="1:21" x14ac:dyDescent="0.25">
      <c r="A276">
        <v>275</v>
      </c>
      <c r="B276" s="1">
        <v>2.9214000000000002</v>
      </c>
      <c r="C276" s="1">
        <v>33.4435</v>
      </c>
      <c r="D276">
        <v>275</v>
      </c>
      <c r="E276" s="2">
        <v>2.8599000000000001</v>
      </c>
      <c r="F276" s="2">
        <v>34.002000000000002</v>
      </c>
      <c r="G276">
        <v>275</v>
      </c>
      <c r="H276" s="3">
        <v>3.0464000000000002</v>
      </c>
      <c r="I276" s="3">
        <v>32.462499999999999</v>
      </c>
      <c r="J276">
        <v>275</v>
      </c>
      <c r="K276" s="1">
        <v>2.9863</v>
      </c>
      <c r="L276" s="1">
        <v>32.906999999999996</v>
      </c>
      <c r="M276">
        <v>275</v>
      </c>
      <c r="N276" s="1">
        <v>3.0228999999999999</v>
      </c>
      <c r="O276" s="1">
        <v>32.637999999999998</v>
      </c>
      <c r="P276">
        <v>275</v>
      </c>
      <c r="Q276" s="1">
        <v>3.0049999999999999</v>
      </c>
      <c r="R276" s="1">
        <v>32.832500000000003</v>
      </c>
      <c r="S276">
        <v>275</v>
      </c>
      <c r="T276" s="1">
        <v>2.9441999999999999</v>
      </c>
      <c r="U276" s="1">
        <v>33.362499999999997</v>
      </c>
    </row>
    <row r="277" spans="1:21" x14ac:dyDescent="0.25">
      <c r="A277">
        <v>276</v>
      </c>
      <c r="B277" s="1">
        <v>2.9297</v>
      </c>
      <c r="C277" s="1">
        <v>33.583500000000001</v>
      </c>
      <c r="D277">
        <v>276</v>
      </c>
      <c r="E277" s="2">
        <v>2.8626</v>
      </c>
      <c r="F277" s="2">
        <v>34.146999999999998</v>
      </c>
      <c r="G277">
        <v>276</v>
      </c>
      <c r="H277" s="3">
        <v>3.0506000000000002</v>
      </c>
      <c r="I277" s="3">
        <v>32.622</v>
      </c>
      <c r="J277">
        <v>276</v>
      </c>
      <c r="K277" s="1">
        <v>2.9906000000000001</v>
      </c>
      <c r="L277" s="1">
        <v>33.057499999999997</v>
      </c>
      <c r="M277">
        <v>276</v>
      </c>
      <c r="N277" s="1">
        <v>3.0303</v>
      </c>
      <c r="O277" s="1">
        <v>32.773499999999999</v>
      </c>
      <c r="P277">
        <v>276</v>
      </c>
      <c r="Q277" s="1">
        <v>3.0112999999999999</v>
      </c>
      <c r="R277" s="1">
        <v>32.976500000000001</v>
      </c>
      <c r="S277">
        <v>276</v>
      </c>
      <c r="T277" s="1">
        <v>2.9495</v>
      </c>
      <c r="U277" s="1">
        <v>33.5045</v>
      </c>
    </row>
    <row r="278" spans="1:21" x14ac:dyDescent="0.25">
      <c r="A278">
        <v>277</v>
      </c>
      <c r="B278" s="1">
        <v>2.9342999999999999</v>
      </c>
      <c r="C278" s="1">
        <v>33.716500000000003</v>
      </c>
      <c r="D278">
        <v>277</v>
      </c>
      <c r="E278" s="2">
        <v>2.8692000000000002</v>
      </c>
      <c r="F278" s="2">
        <v>34.328499999999998</v>
      </c>
      <c r="G278">
        <v>277</v>
      </c>
      <c r="H278" s="3">
        <v>3.0556000000000001</v>
      </c>
      <c r="I278" s="3">
        <v>32.775500000000001</v>
      </c>
      <c r="J278">
        <v>277</v>
      </c>
      <c r="K278" s="1">
        <v>2.9980000000000002</v>
      </c>
      <c r="L278" s="1">
        <v>33.244999999999997</v>
      </c>
      <c r="M278">
        <v>277</v>
      </c>
      <c r="N278" s="1">
        <v>3.0356000000000001</v>
      </c>
      <c r="O278" s="1">
        <v>32.94</v>
      </c>
      <c r="P278">
        <v>277</v>
      </c>
      <c r="Q278" s="1">
        <v>3.0167000000000002</v>
      </c>
      <c r="R278" s="1">
        <v>33.143999999999998</v>
      </c>
      <c r="S278">
        <v>277</v>
      </c>
      <c r="T278" s="1">
        <v>2.9559000000000002</v>
      </c>
      <c r="U278" s="1">
        <v>33.709499999999998</v>
      </c>
    </row>
    <row r="279" spans="1:21" x14ac:dyDescent="0.25">
      <c r="A279">
        <v>278</v>
      </c>
      <c r="B279" s="1">
        <v>2.9413</v>
      </c>
      <c r="C279" s="1">
        <v>33.899000000000001</v>
      </c>
      <c r="D279">
        <v>278</v>
      </c>
      <c r="E279" s="2">
        <v>2.8734999999999999</v>
      </c>
      <c r="F279" s="2">
        <v>34.523000000000003</v>
      </c>
      <c r="G279">
        <v>278</v>
      </c>
      <c r="H279" s="3">
        <v>3.0617999999999999</v>
      </c>
      <c r="I279" s="3">
        <v>32.941499999999998</v>
      </c>
      <c r="J279">
        <v>278</v>
      </c>
      <c r="K279" s="1">
        <v>3.0051000000000001</v>
      </c>
      <c r="L279" s="1">
        <v>33.405500000000004</v>
      </c>
      <c r="M279">
        <v>278</v>
      </c>
      <c r="N279" s="1">
        <v>3.0407000000000002</v>
      </c>
      <c r="O279" s="1">
        <v>33.090499999999999</v>
      </c>
      <c r="P279">
        <v>278</v>
      </c>
      <c r="Q279" s="1">
        <v>3.0223</v>
      </c>
      <c r="R279" s="1">
        <v>33.327500000000001</v>
      </c>
      <c r="S279">
        <v>278</v>
      </c>
      <c r="T279" s="1">
        <v>2.9596</v>
      </c>
      <c r="U279" s="1">
        <v>33.848999999999997</v>
      </c>
    </row>
    <row r="280" spans="1:21" x14ac:dyDescent="0.25">
      <c r="A280">
        <v>279</v>
      </c>
      <c r="B280" s="1">
        <v>2.948</v>
      </c>
      <c r="C280" s="1">
        <v>34.058</v>
      </c>
      <c r="D280">
        <v>279</v>
      </c>
      <c r="E280" s="2">
        <v>2.8784999999999998</v>
      </c>
      <c r="F280" s="2">
        <v>34.661999999999999</v>
      </c>
      <c r="G280">
        <v>279</v>
      </c>
      <c r="H280" s="3">
        <v>3.0697999999999999</v>
      </c>
      <c r="I280" s="3">
        <v>33.090000000000003</v>
      </c>
      <c r="J280">
        <v>279</v>
      </c>
      <c r="K280" s="1">
        <v>3.0121000000000002</v>
      </c>
      <c r="L280" s="1">
        <v>33.554000000000002</v>
      </c>
      <c r="M280">
        <v>279</v>
      </c>
      <c r="N280" s="1">
        <v>3.0468000000000002</v>
      </c>
      <c r="O280" s="1">
        <v>33.231000000000002</v>
      </c>
      <c r="P280">
        <v>279</v>
      </c>
      <c r="Q280" s="1">
        <v>3.0272999999999999</v>
      </c>
      <c r="R280" s="1">
        <v>33.487000000000002</v>
      </c>
      <c r="S280">
        <v>279</v>
      </c>
      <c r="T280" s="1">
        <v>2.9666999999999999</v>
      </c>
      <c r="U280" s="1">
        <v>34.012500000000003</v>
      </c>
    </row>
    <row r="281" spans="1:21" x14ac:dyDescent="0.25">
      <c r="A281">
        <v>280</v>
      </c>
      <c r="B281" s="1">
        <v>2.9533999999999998</v>
      </c>
      <c r="C281" s="1">
        <v>34.240499999999997</v>
      </c>
      <c r="D281">
        <v>280</v>
      </c>
      <c r="E281" s="2">
        <v>2.8834</v>
      </c>
      <c r="F281" s="2">
        <v>34.829500000000003</v>
      </c>
      <c r="G281">
        <v>280</v>
      </c>
      <c r="H281" s="3">
        <v>3.0758000000000001</v>
      </c>
      <c r="I281" s="3">
        <v>33.2425</v>
      </c>
      <c r="J281">
        <v>280</v>
      </c>
      <c r="K281" s="1">
        <v>3.0194999999999999</v>
      </c>
      <c r="L281" s="1">
        <v>33.691499999999998</v>
      </c>
      <c r="M281">
        <v>280</v>
      </c>
      <c r="N281" s="1">
        <v>3.0541</v>
      </c>
      <c r="O281" s="1">
        <v>33.4315</v>
      </c>
      <c r="P281">
        <v>280</v>
      </c>
      <c r="Q281" s="1">
        <v>3.0333000000000001</v>
      </c>
      <c r="R281" s="1">
        <v>33.630000000000003</v>
      </c>
      <c r="S281">
        <v>280</v>
      </c>
      <c r="T281" s="1">
        <v>2.9710999999999999</v>
      </c>
      <c r="U281" s="1">
        <v>34.173999999999999</v>
      </c>
    </row>
    <row r="282" spans="1:21" x14ac:dyDescent="0.25">
      <c r="A282">
        <v>281</v>
      </c>
      <c r="B282" s="1">
        <v>2.9613999999999998</v>
      </c>
      <c r="C282" s="1">
        <v>34.356000000000002</v>
      </c>
      <c r="D282">
        <v>281</v>
      </c>
      <c r="E282" s="2">
        <v>2.8902999999999999</v>
      </c>
      <c r="F282" s="2">
        <v>35.015500000000003</v>
      </c>
      <c r="G282">
        <v>281</v>
      </c>
      <c r="H282" s="3">
        <v>3.0807000000000002</v>
      </c>
      <c r="I282" s="3">
        <v>33.412999999999997</v>
      </c>
      <c r="J282">
        <v>281</v>
      </c>
      <c r="K282" s="1">
        <v>3.0243000000000002</v>
      </c>
      <c r="L282" s="1">
        <v>33.855499999999999</v>
      </c>
      <c r="M282">
        <v>281</v>
      </c>
      <c r="N282" s="1">
        <v>3.0629</v>
      </c>
      <c r="O282" s="1">
        <v>33.5625</v>
      </c>
      <c r="P282">
        <v>281</v>
      </c>
      <c r="Q282" s="1">
        <v>3.0390999999999999</v>
      </c>
      <c r="R282" s="1">
        <v>33.787500000000001</v>
      </c>
      <c r="S282">
        <v>281</v>
      </c>
      <c r="T282" s="1">
        <v>2.9756</v>
      </c>
      <c r="U282" s="1">
        <v>34.375999999999998</v>
      </c>
    </row>
    <row r="283" spans="1:21" x14ac:dyDescent="0.25">
      <c r="A283">
        <v>282</v>
      </c>
      <c r="B283" s="1">
        <v>2.9658000000000002</v>
      </c>
      <c r="C283" s="1">
        <v>34.545000000000002</v>
      </c>
      <c r="D283">
        <v>282</v>
      </c>
      <c r="E283" s="2">
        <v>2.8956</v>
      </c>
      <c r="F283" s="2">
        <v>35.186500000000002</v>
      </c>
      <c r="G283">
        <v>282</v>
      </c>
      <c r="H283" s="3">
        <v>3.0891000000000002</v>
      </c>
      <c r="I283" s="3">
        <v>33.587000000000003</v>
      </c>
      <c r="J283">
        <v>282</v>
      </c>
      <c r="K283" s="1">
        <v>3.0327999999999999</v>
      </c>
      <c r="L283" s="1">
        <v>34.036499999999997</v>
      </c>
      <c r="M283">
        <v>282</v>
      </c>
      <c r="N283" s="1">
        <v>3.0674999999999999</v>
      </c>
      <c r="O283" s="1">
        <v>33.735500000000002</v>
      </c>
      <c r="P283">
        <v>282</v>
      </c>
      <c r="Q283" s="1">
        <v>3.0453000000000001</v>
      </c>
      <c r="R283" s="1">
        <v>33.976999999999997</v>
      </c>
      <c r="S283">
        <v>282</v>
      </c>
      <c r="T283" s="1">
        <v>2.9809999999999999</v>
      </c>
      <c r="U283" s="1">
        <v>34.511499999999998</v>
      </c>
    </row>
    <row r="284" spans="1:21" x14ac:dyDescent="0.25">
      <c r="A284">
        <v>283</v>
      </c>
      <c r="B284" s="1">
        <v>2.9748999999999999</v>
      </c>
      <c r="C284" s="1">
        <v>34.706499999999998</v>
      </c>
      <c r="D284">
        <v>283</v>
      </c>
      <c r="E284" s="2">
        <v>2.9003000000000001</v>
      </c>
      <c r="F284" s="2">
        <v>35.358499999999999</v>
      </c>
      <c r="G284">
        <v>283</v>
      </c>
      <c r="H284" s="3">
        <v>3.0950000000000002</v>
      </c>
      <c r="I284" s="3">
        <v>33.720500000000001</v>
      </c>
      <c r="J284">
        <v>283</v>
      </c>
      <c r="K284" s="1">
        <v>3.0371999999999999</v>
      </c>
      <c r="L284" s="1">
        <v>34.183999999999997</v>
      </c>
      <c r="M284">
        <v>283</v>
      </c>
      <c r="N284" s="1">
        <v>3.0735000000000001</v>
      </c>
      <c r="O284" s="1">
        <v>33.901000000000003</v>
      </c>
      <c r="P284">
        <v>283</v>
      </c>
      <c r="Q284" s="1">
        <v>3.0516000000000001</v>
      </c>
      <c r="R284" s="1">
        <v>34.131999999999998</v>
      </c>
      <c r="S284">
        <v>283</v>
      </c>
      <c r="T284" s="1">
        <v>2.9872999999999998</v>
      </c>
      <c r="U284" s="1">
        <v>34.709000000000003</v>
      </c>
    </row>
    <row r="285" spans="1:21" x14ac:dyDescent="0.25">
      <c r="A285">
        <v>284</v>
      </c>
      <c r="B285" s="1">
        <v>2.9807000000000001</v>
      </c>
      <c r="C285" s="1">
        <v>34.868000000000002</v>
      </c>
      <c r="D285">
        <v>284</v>
      </c>
      <c r="E285" s="2">
        <v>2.9051999999999998</v>
      </c>
      <c r="F285" s="2">
        <v>35.521500000000003</v>
      </c>
      <c r="G285">
        <v>284</v>
      </c>
      <c r="H285" s="3">
        <v>3.101</v>
      </c>
      <c r="I285" s="3">
        <v>33.887500000000003</v>
      </c>
      <c r="J285">
        <v>284</v>
      </c>
      <c r="K285" s="1">
        <v>3.0442999999999998</v>
      </c>
      <c r="L285" s="1">
        <v>34.314</v>
      </c>
      <c r="M285">
        <v>284</v>
      </c>
      <c r="N285" s="1">
        <v>3.0817000000000001</v>
      </c>
      <c r="O285" s="1">
        <v>34.032499999999999</v>
      </c>
      <c r="P285">
        <v>284</v>
      </c>
      <c r="Q285" s="1">
        <v>3.0568</v>
      </c>
      <c r="R285" s="1">
        <v>34.29</v>
      </c>
      <c r="S285">
        <v>284</v>
      </c>
      <c r="T285" s="1">
        <v>2.9921000000000002</v>
      </c>
      <c r="U285" s="1">
        <v>34.835999999999999</v>
      </c>
    </row>
    <row r="286" spans="1:21" x14ac:dyDescent="0.25">
      <c r="A286">
        <v>285</v>
      </c>
      <c r="B286" s="1">
        <v>2.9870000000000001</v>
      </c>
      <c r="C286" s="1">
        <v>35.032499999999999</v>
      </c>
      <c r="D286">
        <v>285</v>
      </c>
      <c r="E286" s="2">
        <v>2.9097</v>
      </c>
      <c r="F286" s="2">
        <v>35.667999999999999</v>
      </c>
      <c r="G286">
        <v>285</v>
      </c>
      <c r="H286" s="3">
        <v>3.1078999999999999</v>
      </c>
      <c r="I286" s="3">
        <v>34.054499999999997</v>
      </c>
      <c r="J286">
        <v>285</v>
      </c>
      <c r="K286" s="1">
        <v>3.0497999999999998</v>
      </c>
      <c r="L286" s="1">
        <v>34.484000000000002</v>
      </c>
      <c r="M286">
        <v>285</v>
      </c>
      <c r="N286" s="1">
        <v>3.0865</v>
      </c>
      <c r="O286" s="1">
        <v>34.215499999999999</v>
      </c>
      <c r="P286">
        <v>285</v>
      </c>
      <c r="Q286" s="1">
        <v>3.0632000000000001</v>
      </c>
      <c r="R286" s="1">
        <v>34.445</v>
      </c>
      <c r="S286">
        <v>285</v>
      </c>
      <c r="T286" s="1">
        <v>2.9983</v>
      </c>
      <c r="U286" s="1">
        <v>35.020499999999998</v>
      </c>
    </row>
    <row r="287" spans="1:21" x14ac:dyDescent="0.25">
      <c r="A287">
        <v>286</v>
      </c>
      <c r="B287" s="1">
        <v>2.9927999999999999</v>
      </c>
      <c r="C287" s="1">
        <v>35.171500000000002</v>
      </c>
      <c r="D287">
        <v>286</v>
      </c>
      <c r="E287" s="2">
        <v>2.9159999999999999</v>
      </c>
      <c r="F287" s="2">
        <v>35.880000000000003</v>
      </c>
      <c r="G287">
        <v>286</v>
      </c>
      <c r="H287" s="3">
        <v>3.1137999999999999</v>
      </c>
      <c r="I287" s="3">
        <v>34.240499999999997</v>
      </c>
      <c r="J287">
        <v>286</v>
      </c>
      <c r="K287" s="1">
        <v>3.0569999999999999</v>
      </c>
      <c r="L287" s="1">
        <v>34.659500000000001</v>
      </c>
      <c r="M287">
        <v>286</v>
      </c>
      <c r="N287" s="1">
        <v>3.0935000000000001</v>
      </c>
      <c r="O287" s="1">
        <v>34.344000000000001</v>
      </c>
      <c r="P287">
        <v>286</v>
      </c>
      <c r="Q287" s="1">
        <v>3.0686</v>
      </c>
      <c r="R287" s="1">
        <v>34.634999999999998</v>
      </c>
      <c r="S287">
        <v>286</v>
      </c>
      <c r="T287" s="1">
        <v>3.0030999999999999</v>
      </c>
      <c r="U287" s="1">
        <v>35.194499999999998</v>
      </c>
    </row>
    <row r="288" spans="1:21" x14ac:dyDescent="0.25">
      <c r="A288">
        <v>287</v>
      </c>
      <c r="B288" s="1">
        <v>2.9984000000000002</v>
      </c>
      <c r="C288" s="1">
        <v>35.322000000000003</v>
      </c>
      <c r="D288">
        <v>287</v>
      </c>
      <c r="E288" s="2">
        <v>2.9209000000000001</v>
      </c>
      <c r="F288" s="2">
        <v>36.015999999999998</v>
      </c>
      <c r="G288">
        <v>287</v>
      </c>
      <c r="H288" s="3">
        <v>3.1185999999999998</v>
      </c>
      <c r="I288" s="3">
        <v>34.374000000000002</v>
      </c>
      <c r="J288">
        <v>287</v>
      </c>
      <c r="K288" s="1">
        <v>3.0636999999999999</v>
      </c>
      <c r="L288" s="1">
        <v>34.823</v>
      </c>
      <c r="M288">
        <v>287</v>
      </c>
      <c r="N288" s="1">
        <v>3.1002000000000001</v>
      </c>
      <c r="O288" s="1">
        <v>34.536999999999999</v>
      </c>
      <c r="P288">
        <v>287</v>
      </c>
      <c r="Q288" s="1">
        <v>3.0749</v>
      </c>
      <c r="R288" s="1">
        <v>34.792000000000002</v>
      </c>
      <c r="S288">
        <v>287</v>
      </c>
      <c r="T288" s="1">
        <v>3.0097</v>
      </c>
      <c r="U288" s="1">
        <v>35.347999999999999</v>
      </c>
    </row>
    <row r="289" spans="1:21" x14ac:dyDescent="0.25">
      <c r="A289">
        <v>288</v>
      </c>
      <c r="B289" s="1">
        <v>3.0059999999999998</v>
      </c>
      <c r="C289" s="1">
        <v>35.478999999999999</v>
      </c>
      <c r="D289">
        <v>288</v>
      </c>
      <c r="E289" s="2">
        <v>2.9262999999999999</v>
      </c>
      <c r="F289" s="2">
        <v>36.213000000000001</v>
      </c>
      <c r="G289">
        <v>288</v>
      </c>
      <c r="H289" s="3">
        <v>3.1240000000000001</v>
      </c>
      <c r="I289" s="3">
        <v>34.528500000000001</v>
      </c>
      <c r="J289">
        <v>288</v>
      </c>
      <c r="K289" s="1">
        <v>3.0705</v>
      </c>
      <c r="L289" s="1">
        <v>34.981499999999997</v>
      </c>
      <c r="M289">
        <v>288</v>
      </c>
      <c r="N289" s="1">
        <v>3.1055999999999999</v>
      </c>
      <c r="O289" s="1">
        <v>34.700499999999998</v>
      </c>
      <c r="P289">
        <v>288</v>
      </c>
      <c r="Q289" s="1">
        <v>3.0800999999999998</v>
      </c>
      <c r="R289" s="1">
        <v>34.972999999999999</v>
      </c>
      <c r="S289">
        <v>288</v>
      </c>
      <c r="T289" s="1">
        <v>3.0164</v>
      </c>
      <c r="U289" s="1">
        <v>35.51</v>
      </c>
    </row>
    <row r="290" spans="1:21" x14ac:dyDescent="0.25">
      <c r="A290">
        <v>289</v>
      </c>
      <c r="B290" s="1">
        <v>3.0123000000000002</v>
      </c>
      <c r="C290" s="1">
        <v>35.643000000000001</v>
      </c>
      <c r="D290">
        <v>289</v>
      </c>
      <c r="E290" s="2">
        <v>2.9304999999999999</v>
      </c>
      <c r="F290" s="2">
        <v>36.360999999999997</v>
      </c>
      <c r="G290">
        <v>289</v>
      </c>
      <c r="H290" s="3">
        <v>3.1318999999999999</v>
      </c>
      <c r="I290" s="3">
        <v>34.707000000000001</v>
      </c>
      <c r="J290">
        <v>289</v>
      </c>
      <c r="K290" s="1">
        <v>3.0760000000000001</v>
      </c>
      <c r="L290" s="1">
        <v>35.125500000000002</v>
      </c>
      <c r="M290">
        <v>289</v>
      </c>
      <c r="N290" s="1">
        <v>3.1118999999999999</v>
      </c>
      <c r="O290" s="1">
        <v>34.830500000000001</v>
      </c>
      <c r="P290">
        <v>289</v>
      </c>
      <c r="Q290" s="1">
        <v>3.0869</v>
      </c>
      <c r="R290" s="1">
        <v>35.101999999999997</v>
      </c>
      <c r="S290">
        <v>289</v>
      </c>
      <c r="T290" s="1">
        <v>3.0188999999999999</v>
      </c>
      <c r="U290" s="1">
        <v>35.707500000000003</v>
      </c>
    </row>
    <row r="291" spans="1:21" x14ac:dyDescent="0.25">
      <c r="A291">
        <v>290</v>
      </c>
      <c r="B291" s="1">
        <v>3.0181</v>
      </c>
      <c r="C291" s="1">
        <v>35.819499999999998</v>
      </c>
      <c r="D291">
        <v>290</v>
      </c>
      <c r="E291" s="2">
        <v>2.9333999999999998</v>
      </c>
      <c r="F291" s="2">
        <v>36.542000000000002</v>
      </c>
      <c r="G291">
        <v>290</v>
      </c>
      <c r="H291" s="3">
        <v>3.1381999999999999</v>
      </c>
      <c r="I291" s="3">
        <v>34.835000000000001</v>
      </c>
      <c r="J291">
        <v>290</v>
      </c>
      <c r="K291" s="1">
        <v>3.0811000000000002</v>
      </c>
      <c r="L291" s="1">
        <v>35.268500000000003</v>
      </c>
      <c r="M291">
        <v>290</v>
      </c>
      <c r="N291" s="1">
        <v>3.1187</v>
      </c>
      <c r="O291" s="1">
        <v>34.978499999999997</v>
      </c>
      <c r="P291">
        <v>290</v>
      </c>
      <c r="Q291" s="1">
        <v>3.0937000000000001</v>
      </c>
      <c r="R291" s="1">
        <v>35.270000000000003</v>
      </c>
      <c r="S291">
        <v>290</v>
      </c>
      <c r="T291" s="1">
        <v>3.0253000000000001</v>
      </c>
      <c r="U291" s="1">
        <v>35.846499999999999</v>
      </c>
    </row>
    <row r="292" spans="1:21" x14ac:dyDescent="0.25">
      <c r="A292">
        <v>291</v>
      </c>
      <c r="B292" s="1">
        <v>3.0242</v>
      </c>
      <c r="C292" s="1">
        <v>35.984000000000002</v>
      </c>
      <c r="D292">
        <v>291</v>
      </c>
      <c r="E292" s="2">
        <v>2.9418000000000002</v>
      </c>
      <c r="F292" s="2">
        <v>36.698500000000003</v>
      </c>
      <c r="G292">
        <v>291</v>
      </c>
      <c r="H292" s="3">
        <v>3.1444999999999999</v>
      </c>
      <c r="I292" s="3">
        <v>35.000500000000002</v>
      </c>
      <c r="J292">
        <v>291</v>
      </c>
      <c r="K292" s="1">
        <v>3.0895000000000001</v>
      </c>
      <c r="L292" s="1">
        <v>35.436500000000002</v>
      </c>
      <c r="M292">
        <v>291</v>
      </c>
      <c r="N292" s="1">
        <v>3.1248999999999998</v>
      </c>
      <c r="O292" s="1">
        <v>35.164000000000001</v>
      </c>
      <c r="P292">
        <v>291</v>
      </c>
      <c r="Q292" s="1">
        <v>3.0979000000000001</v>
      </c>
      <c r="R292" s="1">
        <v>35.4465</v>
      </c>
      <c r="S292">
        <v>291</v>
      </c>
      <c r="T292" s="1">
        <v>3.0293999999999999</v>
      </c>
      <c r="U292" s="1">
        <v>36.005499999999998</v>
      </c>
    </row>
    <row r="293" spans="1:21" x14ac:dyDescent="0.25">
      <c r="A293">
        <v>292</v>
      </c>
      <c r="B293" s="1">
        <v>3.0306000000000002</v>
      </c>
      <c r="C293" s="1">
        <v>36.133000000000003</v>
      </c>
      <c r="D293">
        <v>292</v>
      </c>
      <c r="E293" s="2">
        <v>2.9438</v>
      </c>
      <c r="F293" s="2">
        <v>36.881999999999998</v>
      </c>
      <c r="G293">
        <v>292</v>
      </c>
      <c r="H293" s="3">
        <v>3.1505999999999998</v>
      </c>
      <c r="I293" s="3">
        <v>35.191499999999998</v>
      </c>
      <c r="J293">
        <v>292</v>
      </c>
      <c r="K293" s="1">
        <v>3.0952000000000002</v>
      </c>
      <c r="L293" s="1">
        <v>35.587499999999999</v>
      </c>
      <c r="M293">
        <v>292</v>
      </c>
      <c r="N293" s="1">
        <v>3.1312000000000002</v>
      </c>
      <c r="O293" s="1">
        <v>35.323500000000003</v>
      </c>
      <c r="P293">
        <v>292</v>
      </c>
      <c r="Q293" s="1">
        <v>3.1042999999999998</v>
      </c>
      <c r="R293" s="1">
        <v>35.609499999999997</v>
      </c>
      <c r="S293">
        <v>292</v>
      </c>
      <c r="T293" s="1">
        <v>3.0369999999999999</v>
      </c>
      <c r="U293" s="1">
        <v>36.201999999999998</v>
      </c>
    </row>
    <row r="294" spans="1:21" x14ac:dyDescent="0.25">
      <c r="A294">
        <v>293</v>
      </c>
      <c r="B294" s="1">
        <v>3.0373999999999999</v>
      </c>
      <c r="C294" s="1">
        <v>36.304000000000002</v>
      </c>
      <c r="D294">
        <v>293</v>
      </c>
      <c r="E294" s="2">
        <v>2.9493999999999998</v>
      </c>
      <c r="F294" s="2">
        <v>37.040999999999997</v>
      </c>
      <c r="G294">
        <v>293</v>
      </c>
      <c r="H294" s="3">
        <v>3.1558999999999999</v>
      </c>
      <c r="I294" s="3">
        <v>35.314999999999998</v>
      </c>
      <c r="J294">
        <v>293</v>
      </c>
      <c r="K294" s="1">
        <v>3.1002000000000001</v>
      </c>
      <c r="L294" s="1">
        <v>35.769500000000001</v>
      </c>
      <c r="M294">
        <v>293</v>
      </c>
      <c r="N294" s="1">
        <v>3.1364999999999998</v>
      </c>
      <c r="O294" s="1">
        <v>35.474499999999999</v>
      </c>
      <c r="P294">
        <v>293</v>
      </c>
      <c r="Q294" s="1">
        <v>3.1097000000000001</v>
      </c>
      <c r="R294" s="1">
        <v>35.762999999999998</v>
      </c>
      <c r="S294">
        <v>293</v>
      </c>
      <c r="T294" s="1">
        <v>3.0428999999999999</v>
      </c>
      <c r="U294" s="1">
        <v>36.345500000000001</v>
      </c>
    </row>
    <row r="295" spans="1:21" x14ac:dyDescent="0.25">
      <c r="A295">
        <v>294</v>
      </c>
      <c r="B295" s="1">
        <v>3.0427</v>
      </c>
      <c r="C295" s="1">
        <v>36.430999999999997</v>
      </c>
      <c r="D295">
        <v>294</v>
      </c>
      <c r="E295" s="2">
        <v>2.9567999999999999</v>
      </c>
      <c r="F295" s="2">
        <v>37.231000000000002</v>
      </c>
      <c r="G295">
        <v>294</v>
      </c>
      <c r="H295" s="3">
        <v>3.1623000000000001</v>
      </c>
      <c r="I295" s="3">
        <v>35.503</v>
      </c>
      <c r="J295">
        <v>294</v>
      </c>
      <c r="K295" s="1">
        <v>3.1074999999999999</v>
      </c>
      <c r="L295" s="1">
        <v>35.919499999999999</v>
      </c>
      <c r="M295">
        <v>294</v>
      </c>
      <c r="N295" s="1">
        <v>3.1442000000000001</v>
      </c>
      <c r="O295" s="1">
        <v>35.628</v>
      </c>
      <c r="P295">
        <v>294</v>
      </c>
      <c r="Q295" s="1">
        <v>3.1132</v>
      </c>
      <c r="R295" s="1">
        <v>35.908000000000001</v>
      </c>
      <c r="S295">
        <v>294</v>
      </c>
      <c r="T295" s="1">
        <v>3.048</v>
      </c>
      <c r="U295" s="1">
        <v>36.526499999999999</v>
      </c>
    </row>
    <row r="296" spans="1:21" x14ac:dyDescent="0.25">
      <c r="A296">
        <v>295</v>
      </c>
      <c r="B296" s="1">
        <v>3.0499000000000001</v>
      </c>
      <c r="C296" s="1">
        <v>36.618000000000002</v>
      </c>
      <c r="D296">
        <v>295</v>
      </c>
      <c r="E296" s="2">
        <v>2.9594999999999998</v>
      </c>
      <c r="F296" s="2">
        <v>37.361499999999999</v>
      </c>
      <c r="G296">
        <v>295</v>
      </c>
      <c r="H296" s="3">
        <v>3.1682999999999999</v>
      </c>
      <c r="I296" s="3">
        <v>35.654499999999999</v>
      </c>
      <c r="J296">
        <v>295</v>
      </c>
      <c r="K296" s="1">
        <v>3.1145999999999998</v>
      </c>
      <c r="L296" s="1">
        <v>36.075000000000003</v>
      </c>
      <c r="M296">
        <v>295</v>
      </c>
      <c r="N296" s="1">
        <v>3.1494</v>
      </c>
      <c r="O296" s="1">
        <v>35.783000000000001</v>
      </c>
      <c r="P296">
        <v>295</v>
      </c>
      <c r="Q296" s="1">
        <v>3.1193</v>
      </c>
      <c r="R296" s="1">
        <v>36.115499999999997</v>
      </c>
      <c r="S296">
        <v>295</v>
      </c>
      <c r="T296" s="1">
        <v>3.0531000000000001</v>
      </c>
      <c r="U296" s="1">
        <v>36.704999999999998</v>
      </c>
    </row>
    <row r="297" spans="1:21" x14ac:dyDescent="0.25">
      <c r="A297">
        <v>296</v>
      </c>
      <c r="B297" s="1">
        <v>3.056</v>
      </c>
      <c r="C297" s="1">
        <v>36.774000000000001</v>
      </c>
      <c r="D297">
        <v>296</v>
      </c>
      <c r="E297" s="2">
        <v>2.9661</v>
      </c>
      <c r="F297" s="2">
        <v>37.581000000000003</v>
      </c>
      <c r="G297">
        <v>296</v>
      </c>
      <c r="H297" s="3">
        <v>3.1745000000000001</v>
      </c>
      <c r="I297" s="3">
        <v>35.793999999999997</v>
      </c>
      <c r="J297">
        <v>296</v>
      </c>
      <c r="K297" s="1">
        <v>3.1187999999999998</v>
      </c>
      <c r="L297" s="1">
        <v>36.238500000000002</v>
      </c>
      <c r="M297">
        <v>296</v>
      </c>
      <c r="N297" s="1">
        <v>3.1564000000000001</v>
      </c>
      <c r="O297" s="1">
        <v>35.965000000000003</v>
      </c>
      <c r="P297">
        <v>296</v>
      </c>
      <c r="Q297" s="1">
        <v>3.1263000000000001</v>
      </c>
      <c r="R297" s="1">
        <v>36.278500000000001</v>
      </c>
      <c r="S297">
        <v>296</v>
      </c>
      <c r="T297" s="1">
        <v>3.0566</v>
      </c>
      <c r="U297" s="1">
        <v>36.862499999999997</v>
      </c>
    </row>
    <row r="298" spans="1:21" x14ac:dyDescent="0.25">
      <c r="A298">
        <v>297</v>
      </c>
      <c r="B298" s="1">
        <v>3.0613999999999999</v>
      </c>
      <c r="C298" s="1">
        <v>36.917499999999997</v>
      </c>
      <c r="D298">
        <v>297</v>
      </c>
      <c r="E298" s="2">
        <v>2.9676999999999998</v>
      </c>
      <c r="F298" s="2">
        <v>37.725000000000001</v>
      </c>
      <c r="G298">
        <v>297</v>
      </c>
      <c r="H298" s="3">
        <v>3.1825000000000001</v>
      </c>
      <c r="I298" s="3">
        <v>35.988</v>
      </c>
      <c r="J298">
        <v>297</v>
      </c>
      <c r="K298" s="1">
        <v>3.1271</v>
      </c>
      <c r="L298" s="1">
        <v>36.423999999999999</v>
      </c>
      <c r="M298">
        <v>297</v>
      </c>
      <c r="N298" s="1">
        <v>3.1616</v>
      </c>
      <c r="O298" s="1">
        <v>36.103499999999997</v>
      </c>
      <c r="P298">
        <v>297</v>
      </c>
      <c r="Q298" s="1">
        <v>3.1314000000000002</v>
      </c>
      <c r="R298" s="1">
        <v>36.441000000000003</v>
      </c>
      <c r="S298">
        <v>297</v>
      </c>
      <c r="T298" s="1">
        <v>3.0619999999999998</v>
      </c>
      <c r="U298" s="1">
        <v>37.013500000000001</v>
      </c>
    </row>
    <row r="299" spans="1:21" x14ac:dyDescent="0.25">
      <c r="A299">
        <v>298</v>
      </c>
      <c r="B299" s="1">
        <v>3.0666000000000002</v>
      </c>
      <c r="C299" s="1">
        <v>37.0655</v>
      </c>
      <c r="D299">
        <v>298</v>
      </c>
      <c r="E299" s="2">
        <v>2.9754</v>
      </c>
      <c r="F299" s="2">
        <v>37.908999999999999</v>
      </c>
      <c r="G299">
        <v>298</v>
      </c>
      <c r="H299" s="3">
        <v>3.1859000000000002</v>
      </c>
      <c r="I299" s="3">
        <v>36.1235</v>
      </c>
      <c r="J299">
        <v>298</v>
      </c>
      <c r="K299" s="1">
        <v>3.1345000000000001</v>
      </c>
      <c r="L299" s="1">
        <v>36.573500000000003</v>
      </c>
      <c r="M299">
        <v>298</v>
      </c>
      <c r="N299" s="1">
        <v>3.1696</v>
      </c>
      <c r="O299" s="1">
        <v>36.271000000000001</v>
      </c>
      <c r="P299">
        <v>298</v>
      </c>
      <c r="Q299" s="1">
        <v>3.1377999999999999</v>
      </c>
      <c r="R299" s="1">
        <v>36.573500000000003</v>
      </c>
      <c r="S299">
        <v>298</v>
      </c>
      <c r="T299" s="1">
        <v>3.0676000000000001</v>
      </c>
      <c r="U299" s="1">
        <v>37.180999999999997</v>
      </c>
    </row>
    <row r="300" spans="1:21" x14ac:dyDescent="0.25">
      <c r="A300">
        <v>299</v>
      </c>
      <c r="B300" s="1">
        <v>3.0741000000000001</v>
      </c>
      <c r="C300" s="1">
        <v>37.232999999999997</v>
      </c>
      <c r="D300">
        <v>299</v>
      </c>
      <c r="E300" s="2">
        <v>2.9801000000000002</v>
      </c>
      <c r="F300" s="2">
        <v>38.054499999999997</v>
      </c>
      <c r="G300">
        <v>299</v>
      </c>
      <c r="H300" s="3">
        <v>3.1938</v>
      </c>
      <c r="I300" s="3">
        <v>36.293500000000002</v>
      </c>
      <c r="J300">
        <v>299</v>
      </c>
      <c r="K300" s="1">
        <v>3.1396000000000002</v>
      </c>
      <c r="L300" s="1">
        <v>36.722000000000001</v>
      </c>
      <c r="M300">
        <v>299</v>
      </c>
      <c r="N300" s="1">
        <v>3.1737000000000002</v>
      </c>
      <c r="O300" s="1">
        <v>36.442500000000003</v>
      </c>
      <c r="P300">
        <v>299</v>
      </c>
      <c r="Q300" s="1">
        <v>3.1436999999999999</v>
      </c>
      <c r="R300" s="1">
        <v>36.7515</v>
      </c>
      <c r="S300">
        <v>299</v>
      </c>
      <c r="T300" s="1">
        <v>3.0731000000000002</v>
      </c>
      <c r="U300" s="1">
        <v>37.366999999999997</v>
      </c>
    </row>
    <row r="301" spans="1:21" x14ac:dyDescent="0.25">
      <c r="A301">
        <v>300</v>
      </c>
      <c r="B301" s="1">
        <v>3.0788000000000002</v>
      </c>
      <c r="C301" s="1">
        <v>37.395499999999998</v>
      </c>
      <c r="D301">
        <v>300</v>
      </c>
      <c r="E301" s="2">
        <v>2.9845000000000002</v>
      </c>
      <c r="F301" s="2">
        <v>38.2545</v>
      </c>
      <c r="G301">
        <v>300</v>
      </c>
      <c r="H301" s="3">
        <v>3.1974999999999998</v>
      </c>
      <c r="I301" s="3">
        <v>36.444000000000003</v>
      </c>
      <c r="J301">
        <v>300</v>
      </c>
      <c r="K301" s="1">
        <v>3.1452</v>
      </c>
      <c r="L301" s="1">
        <v>36.865000000000002</v>
      </c>
      <c r="M301">
        <v>300</v>
      </c>
      <c r="N301" s="1">
        <v>3.1798999999999999</v>
      </c>
      <c r="O301" s="1">
        <v>36.569499999999998</v>
      </c>
      <c r="P301">
        <v>300</v>
      </c>
      <c r="Q301" s="1">
        <v>3.1492</v>
      </c>
      <c r="R301" s="1">
        <v>36.9255</v>
      </c>
      <c r="S301">
        <v>300</v>
      </c>
      <c r="T301" s="1">
        <v>3.0783999999999998</v>
      </c>
      <c r="U301" s="1">
        <v>37.539000000000001</v>
      </c>
    </row>
    <row r="302" spans="1:21" x14ac:dyDescent="0.25">
      <c r="A302">
        <v>301</v>
      </c>
      <c r="B302" s="1">
        <v>3.0876000000000001</v>
      </c>
      <c r="C302" s="1">
        <v>37.5625</v>
      </c>
      <c r="D302">
        <v>301</v>
      </c>
      <c r="E302" s="2">
        <v>2.9910999999999999</v>
      </c>
      <c r="F302" s="2">
        <v>38.406500000000001</v>
      </c>
      <c r="G302">
        <v>301</v>
      </c>
      <c r="H302" s="3">
        <v>3.2046999999999999</v>
      </c>
      <c r="I302" s="3">
        <v>36.625500000000002</v>
      </c>
      <c r="J302">
        <v>301</v>
      </c>
      <c r="K302" s="1">
        <v>3.1514000000000002</v>
      </c>
      <c r="L302" s="1">
        <v>37.054499999999997</v>
      </c>
      <c r="M302">
        <v>301</v>
      </c>
      <c r="N302" s="1">
        <v>3.1869000000000001</v>
      </c>
      <c r="O302" s="1">
        <v>36.741</v>
      </c>
      <c r="P302">
        <v>301</v>
      </c>
      <c r="Q302" s="1">
        <v>3.1564999999999999</v>
      </c>
      <c r="R302" s="1">
        <v>37.102499999999999</v>
      </c>
      <c r="S302">
        <v>301</v>
      </c>
      <c r="T302" s="1">
        <v>3.0830000000000002</v>
      </c>
      <c r="U302" s="1">
        <v>37.717500000000001</v>
      </c>
    </row>
    <row r="303" spans="1:21" x14ac:dyDescent="0.25">
      <c r="A303">
        <v>302</v>
      </c>
      <c r="B303" s="1">
        <v>3.0914000000000001</v>
      </c>
      <c r="C303" s="1">
        <v>37.719000000000001</v>
      </c>
      <c r="D303">
        <v>302</v>
      </c>
      <c r="E303" s="2">
        <v>2.9946999999999999</v>
      </c>
      <c r="F303" s="2">
        <v>38.606999999999999</v>
      </c>
      <c r="G303">
        <v>302</v>
      </c>
      <c r="H303" s="3">
        <v>3.2119</v>
      </c>
      <c r="I303" s="3">
        <v>36.772500000000001</v>
      </c>
      <c r="J303">
        <v>302</v>
      </c>
      <c r="K303" s="1">
        <v>3.1572</v>
      </c>
      <c r="L303" s="1">
        <v>37.213000000000001</v>
      </c>
      <c r="M303">
        <v>302</v>
      </c>
      <c r="N303" s="1">
        <v>3.1939000000000002</v>
      </c>
      <c r="O303" s="1">
        <v>36.905999999999999</v>
      </c>
      <c r="P303">
        <v>302</v>
      </c>
      <c r="Q303" s="1">
        <v>3.1589999999999998</v>
      </c>
      <c r="R303" s="1">
        <v>37.271000000000001</v>
      </c>
      <c r="S303">
        <v>302</v>
      </c>
      <c r="T303" s="1">
        <v>3.089</v>
      </c>
      <c r="U303" s="1">
        <v>37.844999999999999</v>
      </c>
    </row>
    <row r="304" spans="1:21" x14ac:dyDescent="0.25">
      <c r="A304">
        <v>303</v>
      </c>
      <c r="B304" s="1">
        <v>3.0992999999999999</v>
      </c>
      <c r="C304" s="1">
        <v>37.886499999999998</v>
      </c>
      <c r="D304">
        <v>303</v>
      </c>
      <c r="E304" s="2">
        <v>2.9996</v>
      </c>
      <c r="F304" s="2">
        <v>38.743499999999997</v>
      </c>
      <c r="G304">
        <v>303</v>
      </c>
      <c r="H304" s="3">
        <v>3.2176</v>
      </c>
      <c r="I304" s="3">
        <v>36.9345</v>
      </c>
      <c r="J304">
        <v>303</v>
      </c>
      <c r="K304" s="1">
        <v>3.1638999999999999</v>
      </c>
      <c r="L304" s="1">
        <v>37.365000000000002</v>
      </c>
      <c r="M304">
        <v>303</v>
      </c>
      <c r="N304" s="1">
        <v>3.2006000000000001</v>
      </c>
      <c r="O304" s="1">
        <v>37.072499999999998</v>
      </c>
      <c r="P304">
        <v>303</v>
      </c>
      <c r="Q304" s="1">
        <v>3.1663999999999999</v>
      </c>
      <c r="R304" s="1">
        <v>37.405500000000004</v>
      </c>
      <c r="S304">
        <v>303</v>
      </c>
      <c r="T304" s="1">
        <v>3.0937999999999999</v>
      </c>
      <c r="U304" s="1">
        <v>38.023499999999999</v>
      </c>
    </row>
    <row r="305" spans="1:21" x14ac:dyDescent="0.25">
      <c r="A305">
        <v>304</v>
      </c>
      <c r="B305" s="1">
        <v>3.1063999999999998</v>
      </c>
      <c r="C305" s="1">
        <v>38.015999999999998</v>
      </c>
      <c r="D305">
        <v>304</v>
      </c>
      <c r="E305" s="2">
        <v>3.0042</v>
      </c>
      <c r="F305" s="2">
        <v>38.922499999999999</v>
      </c>
      <c r="G305">
        <v>304</v>
      </c>
      <c r="H305" s="3">
        <v>3.2225999999999999</v>
      </c>
      <c r="I305" s="3">
        <v>37.099499999999999</v>
      </c>
      <c r="J305">
        <v>304</v>
      </c>
      <c r="K305" s="1">
        <v>3.1701999999999999</v>
      </c>
      <c r="L305" s="1">
        <v>37.503500000000003</v>
      </c>
      <c r="M305">
        <v>304</v>
      </c>
      <c r="N305" s="1">
        <v>3.2048000000000001</v>
      </c>
      <c r="O305" s="1">
        <v>37.211500000000001</v>
      </c>
      <c r="P305">
        <v>304</v>
      </c>
      <c r="Q305" s="1">
        <v>3.1716000000000002</v>
      </c>
      <c r="R305" s="1">
        <v>37.572000000000003</v>
      </c>
      <c r="S305">
        <v>304</v>
      </c>
      <c r="T305" s="1">
        <v>3.1006999999999998</v>
      </c>
      <c r="U305" s="1">
        <v>38.208500000000001</v>
      </c>
    </row>
    <row r="306" spans="1:21" x14ac:dyDescent="0.25">
      <c r="A306">
        <v>305</v>
      </c>
      <c r="B306" s="1">
        <v>3.1133999999999999</v>
      </c>
      <c r="C306" s="1">
        <v>38.192500000000003</v>
      </c>
      <c r="D306">
        <v>305</v>
      </c>
      <c r="E306" s="2">
        <v>3.0110000000000001</v>
      </c>
      <c r="F306" s="2">
        <v>39.109000000000002</v>
      </c>
      <c r="G306">
        <v>305</v>
      </c>
      <c r="H306" s="3">
        <v>3.2305999999999999</v>
      </c>
      <c r="I306" s="3">
        <v>37.275500000000001</v>
      </c>
      <c r="J306">
        <v>305</v>
      </c>
      <c r="K306" s="1">
        <v>3.1766000000000001</v>
      </c>
      <c r="L306" s="1">
        <v>37.688000000000002</v>
      </c>
      <c r="M306">
        <v>305</v>
      </c>
      <c r="N306" s="1">
        <v>3.2126000000000001</v>
      </c>
      <c r="O306" s="1">
        <v>37.409999999999997</v>
      </c>
      <c r="P306">
        <v>305</v>
      </c>
      <c r="Q306" s="1">
        <v>3.1770999999999998</v>
      </c>
      <c r="R306" s="1">
        <v>37.753999999999998</v>
      </c>
      <c r="S306">
        <v>305</v>
      </c>
      <c r="T306" s="1">
        <v>3.1036000000000001</v>
      </c>
      <c r="U306" s="1">
        <v>38.3675</v>
      </c>
    </row>
    <row r="307" spans="1:21" x14ac:dyDescent="0.25">
      <c r="A307">
        <v>306</v>
      </c>
      <c r="B307" s="1">
        <v>3.1168999999999998</v>
      </c>
      <c r="C307" s="1">
        <v>38.372500000000002</v>
      </c>
      <c r="D307">
        <v>306</v>
      </c>
      <c r="E307" s="2">
        <v>3.0144000000000002</v>
      </c>
      <c r="F307" s="2">
        <v>39.285499999999999</v>
      </c>
      <c r="G307">
        <v>306</v>
      </c>
      <c r="H307" s="3">
        <v>3.2351000000000001</v>
      </c>
      <c r="I307" s="3">
        <v>37.4315</v>
      </c>
      <c r="J307">
        <v>306</v>
      </c>
      <c r="K307" s="1">
        <v>3.181</v>
      </c>
      <c r="L307" s="1">
        <v>37.820500000000003</v>
      </c>
      <c r="M307">
        <v>306</v>
      </c>
      <c r="N307" s="1">
        <v>3.2161</v>
      </c>
      <c r="O307" s="1">
        <v>37.548999999999999</v>
      </c>
      <c r="P307">
        <v>306</v>
      </c>
      <c r="Q307" s="1">
        <v>3.1823000000000001</v>
      </c>
      <c r="R307" s="1">
        <v>37.913499999999999</v>
      </c>
      <c r="S307">
        <v>306</v>
      </c>
      <c r="T307" s="1">
        <v>3.1093999999999999</v>
      </c>
      <c r="U307" s="1">
        <v>38.537500000000001</v>
      </c>
    </row>
    <row r="308" spans="1:21" x14ac:dyDescent="0.25">
      <c r="A308">
        <v>307</v>
      </c>
      <c r="B308" s="1">
        <v>3.1244000000000001</v>
      </c>
      <c r="C308" s="1">
        <v>38.519500000000001</v>
      </c>
      <c r="D308">
        <v>307</v>
      </c>
      <c r="E308" s="2">
        <v>3.0190000000000001</v>
      </c>
      <c r="F308" s="2">
        <v>39.453000000000003</v>
      </c>
      <c r="G308">
        <v>307</v>
      </c>
      <c r="H308" s="3">
        <v>3.2414999999999998</v>
      </c>
      <c r="I308" s="3">
        <v>37.601999999999997</v>
      </c>
      <c r="J308">
        <v>307</v>
      </c>
      <c r="K308" s="1">
        <v>3.1882999999999999</v>
      </c>
      <c r="L308" s="1">
        <v>37.994500000000002</v>
      </c>
      <c r="M308">
        <v>307</v>
      </c>
      <c r="N308" s="1">
        <v>3.2237</v>
      </c>
      <c r="O308" s="1">
        <v>37.719499999999996</v>
      </c>
      <c r="P308">
        <v>307</v>
      </c>
      <c r="Q308" s="1">
        <v>3.1871999999999998</v>
      </c>
      <c r="R308" s="1">
        <v>38.082500000000003</v>
      </c>
      <c r="S308">
        <v>307</v>
      </c>
      <c r="T308" s="1">
        <v>3.1137000000000001</v>
      </c>
      <c r="U308" s="1">
        <v>38.695500000000003</v>
      </c>
    </row>
    <row r="309" spans="1:21" x14ac:dyDescent="0.25">
      <c r="A309">
        <v>308</v>
      </c>
      <c r="B309" s="1">
        <v>3.1301000000000001</v>
      </c>
      <c r="C309" s="1">
        <v>38.671500000000002</v>
      </c>
      <c r="D309">
        <v>308</v>
      </c>
      <c r="E309" s="2">
        <v>3.0226000000000002</v>
      </c>
      <c r="F309" s="2">
        <v>39.622999999999998</v>
      </c>
      <c r="G309">
        <v>308</v>
      </c>
      <c r="H309" s="3">
        <v>3.2481</v>
      </c>
      <c r="I309" s="3">
        <v>37.774500000000003</v>
      </c>
      <c r="J309">
        <v>308</v>
      </c>
      <c r="K309" s="1">
        <v>3.1955</v>
      </c>
      <c r="L309" s="1">
        <v>38.164999999999999</v>
      </c>
      <c r="M309">
        <v>308</v>
      </c>
      <c r="N309" s="1">
        <v>3.2309000000000001</v>
      </c>
      <c r="O309" s="1">
        <v>37.856999999999999</v>
      </c>
      <c r="P309">
        <v>308</v>
      </c>
      <c r="Q309" s="1">
        <v>3.1959</v>
      </c>
      <c r="R309" s="1">
        <v>38.250500000000002</v>
      </c>
      <c r="S309">
        <v>308</v>
      </c>
      <c r="T309" s="1">
        <v>3.1215000000000002</v>
      </c>
      <c r="U309" s="1">
        <v>38.874000000000002</v>
      </c>
    </row>
    <row r="310" spans="1:21" x14ac:dyDescent="0.25">
      <c r="A310">
        <v>309</v>
      </c>
      <c r="B310" s="1">
        <v>3.1371000000000002</v>
      </c>
      <c r="C310" s="1">
        <v>38.859499999999997</v>
      </c>
      <c r="D310">
        <v>309</v>
      </c>
      <c r="E310" s="2">
        <v>3.0287999999999999</v>
      </c>
      <c r="F310" s="2">
        <v>39.786999999999999</v>
      </c>
      <c r="G310">
        <v>309</v>
      </c>
      <c r="H310" s="3">
        <v>3.2545000000000002</v>
      </c>
      <c r="I310" s="3">
        <v>37.922499999999999</v>
      </c>
      <c r="J310">
        <v>309</v>
      </c>
      <c r="K310" s="1">
        <v>3.2014</v>
      </c>
      <c r="L310" s="1">
        <v>38.311</v>
      </c>
      <c r="M310">
        <v>309</v>
      </c>
      <c r="N310" s="1">
        <v>3.2378999999999998</v>
      </c>
      <c r="O310" s="1">
        <v>38.036499999999997</v>
      </c>
      <c r="P310">
        <v>309</v>
      </c>
      <c r="Q310" s="1">
        <v>3.2004000000000001</v>
      </c>
      <c r="R310" s="1">
        <v>38.418999999999997</v>
      </c>
      <c r="S310">
        <v>309</v>
      </c>
      <c r="T310" s="1">
        <v>3.1269999999999998</v>
      </c>
      <c r="U310" s="1">
        <v>39.06</v>
      </c>
    </row>
    <row r="311" spans="1:21" x14ac:dyDescent="0.25">
      <c r="A311">
        <v>310</v>
      </c>
      <c r="B311" s="1">
        <v>3.1410999999999998</v>
      </c>
      <c r="C311" s="1">
        <v>38.985500000000002</v>
      </c>
      <c r="D311">
        <v>310</v>
      </c>
      <c r="E311" s="2">
        <v>3.0335000000000001</v>
      </c>
      <c r="F311" s="2">
        <v>39.964500000000001</v>
      </c>
      <c r="G311">
        <v>310</v>
      </c>
      <c r="H311" s="3">
        <v>3.2585999999999999</v>
      </c>
      <c r="I311" s="3">
        <v>38.073999999999998</v>
      </c>
      <c r="J311">
        <v>310</v>
      </c>
      <c r="K311" s="1">
        <v>3.2063999999999999</v>
      </c>
      <c r="L311" s="1">
        <v>38.473500000000001</v>
      </c>
      <c r="M311">
        <v>310</v>
      </c>
      <c r="N311" s="1">
        <v>3.2429999999999999</v>
      </c>
      <c r="O311" s="1">
        <v>38.206000000000003</v>
      </c>
      <c r="P311">
        <v>310</v>
      </c>
      <c r="Q311" s="1">
        <v>3.2052999999999998</v>
      </c>
      <c r="R311" s="1">
        <v>38.600499999999997</v>
      </c>
      <c r="S311">
        <v>310</v>
      </c>
      <c r="T311" s="1">
        <v>3.1303000000000001</v>
      </c>
      <c r="U311" s="1">
        <v>39.228499999999997</v>
      </c>
    </row>
    <row r="312" spans="1:21" x14ac:dyDescent="0.25">
      <c r="A312">
        <v>311</v>
      </c>
      <c r="B312" s="1">
        <v>3.1492</v>
      </c>
      <c r="C312" s="1">
        <v>39.158499999999997</v>
      </c>
      <c r="D312">
        <v>311</v>
      </c>
      <c r="E312" s="2">
        <v>3.0387</v>
      </c>
      <c r="F312" s="2">
        <v>40.14</v>
      </c>
      <c r="G312">
        <v>311</v>
      </c>
      <c r="H312" s="3">
        <v>3.2650000000000001</v>
      </c>
      <c r="I312" s="3">
        <v>38.231000000000002</v>
      </c>
      <c r="J312">
        <v>311</v>
      </c>
      <c r="K312" s="1">
        <v>3.2134999999999998</v>
      </c>
      <c r="L312" s="1">
        <v>38.642000000000003</v>
      </c>
      <c r="M312">
        <v>311</v>
      </c>
      <c r="N312" s="1">
        <v>3.2484999999999999</v>
      </c>
      <c r="O312" s="1">
        <v>38.334000000000003</v>
      </c>
      <c r="P312">
        <v>311</v>
      </c>
      <c r="Q312" s="1">
        <v>3.2099000000000002</v>
      </c>
      <c r="R312" s="1">
        <v>38.735500000000002</v>
      </c>
      <c r="S312">
        <v>311</v>
      </c>
      <c r="T312" s="1">
        <v>3.1364999999999998</v>
      </c>
      <c r="U312" s="1">
        <v>39.357999999999997</v>
      </c>
    </row>
    <row r="313" spans="1:21" x14ac:dyDescent="0.25">
      <c r="A313">
        <v>312</v>
      </c>
      <c r="B313" s="1">
        <v>3.1543999999999999</v>
      </c>
      <c r="C313" s="1">
        <v>39.333500000000001</v>
      </c>
      <c r="D313">
        <v>312</v>
      </c>
      <c r="E313" s="2">
        <v>3.0428999999999999</v>
      </c>
      <c r="F313" s="2">
        <v>40.286499999999997</v>
      </c>
      <c r="G313">
        <v>312</v>
      </c>
      <c r="H313" s="3">
        <v>3.2707999999999999</v>
      </c>
      <c r="I313" s="3">
        <v>38.380499999999998</v>
      </c>
      <c r="J313">
        <v>312</v>
      </c>
      <c r="K313" s="1">
        <v>3.2191000000000001</v>
      </c>
      <c r="L313" s="1">
        <v>38.802</v>
      </c>
      <c r="M313">
        <v>312</v>
      </c>
      <c r="N313" s="1">
        <v>3.2538</v>
      </c>
      <c r="O313" s="1">
        <v>38.509500000000003</v>
      </c>
      <c r="P313">
        <v>312</v>
      </c>
      <c r="Q313" s="1">
        <v>3.2199</v>
      </c>
      <c r="R313" s="1">
        <v>38.919499999999999</v>
      </c>
      <c r="S313">
        <v>312</v>
      </c>
      <c r="T313" s="1">
        <v>3.1406999999999998</v>
      </c>
      <c r="U313" s="1">
        <v>39.551000000000002</v>
      </c>
    </row>
    <row r="314" spans="1:21" x14ac:dyDescent="0.25">
      <c r="A314">
        <v>313</v>
      </c>
      <c r="B314" s="1">
        <v>3.1614</v>
      </c>
      <c r="C314" s="1">
        <v>39.469499999999996</v>
      </c>
      <c r="D314">
        <v>313</v>
      </c>
      <c r="E314" s="2">
        <v>3.0468000000000002</v>
      </c>
      <c r="F314" s="2">
        <v>40.481999999999999</v>
      </c>
      <c r="G314">
        <v>313</v>
      </c>
      <c r="H314" s="3">
        <v>3.2761999999999998</v>
      </c>
      <c r="I314" s="3">
        <v>38.5685</v>
      </c>
      <c r="J314">
        <v>313</v>
      </c>
      <c r="K314" s="1">
        <v>3.2267999999999999</v>
      </c>
      <c r="L314" s="1">
        <v>38.960500000000003</v>
      </c>
      <c r="M314">
        <v>313</v>
      </c>
      <c r="N314" s="1">
        <v>3.2603</v>
      </c>
      <c r="O314" s="1">
        <v>38.686</v>
      </c>
      <c r="P314">
        <v>313</v>
      </c>
      <c r="Q314" s="1">
        <v>3.2227999999999999</v>
      </c>
      <c r="R314" s="1">
        <v>39.075499999999998</v>
      </c>
      <c r="S314">
        <v>313</v>
      </c>
      <c r="T314" s="1">
        <v>3.1476999999999999</v>
      </c>
      <c r="U314" s="1">
        <v>39.749000000000002</v>
      </c>
    </row>
    <row r="315" spans="1:21" x14ac:dyDescent="0.25">
      <c r="A315">
        <v>314</v>
      </c>
      <c r="B315" s="1">
        <v>3.1678000000000002</v>
      </c>
      <c r="C315" s="1">
        <v>39.628500000000003</v>
      </c>
      <c r="D315">
        <v>314</v>
      </c>
      <c r="E315" s="2">
        <v>3.0531999999999999</v>
      </c>
      <c r="F315" s="2">
        <v>40.642000000000003</v>
      </c>
      <c r="G315">
        <v>314</v>
      </c>
      <c r="H315" s="3">
        <v>3.2835000000000001</v>
      </c>
      <c r="I315" s="3">
        <v>38.712499999999999</v>
      </c>
      <c r="J315">
        <v>314</v>
      </c>
      <c r="K315" s="1">
        <v>3.2324999999999999</v>
      </c>
      <c r="L315" s="1">
        <v>39.137</v>
      </c>
      <c r="M315">
        <v>314</v>
      </c>
      <c r="N315" s="1">
        <v>3.2652000000000001</v>
      </c>
      <c r="O315" s="1">
        <v>38.808999999999997</v>
      </c>
      <c r="P315">
        <v>314</v>
      </c>
      <c r="Q315" s="1">
        <v>3.2267999999999999</v>
      </c>
      <c r="R315" s="1">
        <v>39.219499999999996</v>
      </c>
      <c r="S315">
        <v>314</v>
      </c>
      <c r="T315" s="1">
        <v>3.1537999999999999</v>
      </c>
      <c r="U315" s="1">
        <v>39.883499999999998</v>
      </c>
    </row>
    <row r="316" spans="1:21" x14ac:dyDescent="0.25">
      <c r="A316">
        <v>315</v>
      </c>
      <c r="B316" s="1">
        <v>3.1722000000000001</v>
      </c>
      <c r="C316" s="1">
        <v>39.8125</v>
      </c>
      <c r="D316">
        <v>315</v>
      </c>
      <c r="E316" s="2">
        <v>3.0569999999999999</v>
      </c>
      <c r="F316" s="2">
        <v>40.826999999999998</v>
      </c>
      <c r="G316">
        <v>315</v>
      </c>
      <c r="H316" s="3">
        <v>3.2894000000000001</v>
      </c>
      <c r="I316" s="3">
        <v>38.872</v>
      </c>
      <c r="J316">
        <v>315</v>
      </c>
      <c r="K316" s="1">
        <v>3.2382</v>
      </c>
      <c r="L316" s="1">
        <v>39.264000000000003</v>
      </c>
      <c r="M316">
        <v>315</v>
      </c>
      <c r="N316" s="1">
        <v>3.2713999999999999</v>
      </c>
      <c r="O316" s="1">
        <v>38.997500000000002</v>
      </c>
      <c r="P316">
        <v>315</v>
      </c>
      <c r="Q316" s="1">
        <v>3.2330999999999999</v>
      </c>
      <c r="R316" s="1">
        <v>39.418500000000002</v>
      </c>
      <c r="S316">
        <v>315</v>
      </c>
      <c r="T316" s="1">
        <v>3.1574</v>
      </c>
      <c r="U316" s="1">
        <v>40.075000000000003</v>
      </c>
    </row>
    <row r="317" spans="1:21" x14ac:dyDescent="0.25">
      <c r="A317">
        <v>316</v>
      </c>
      <c r="B317" s="1">
        <v>3.1785000000000001</v>
      </c>
      <c r="C317" s="1">
        <v>39.958500000000001</v>
      </c>
      <c r="D317">
        <v>316</v>
      </c>
      <c r="E317" s="2">
        <v>3.0609000000000002</v>
      </c>
      <c r="F317" s="2">
        <v>40.994</v>
      </c>
      <c r="G317">
        <v>316</v>
      </c>
      <c r="H317" s="3">
        <v>3.2945000000000002</v>
      </c>
      <c r="I317" s="3">
        <v>39.055</v>
      </c>
      <c r="J317">
        <v>316</v>
      </c>
      <c r="K317" s="1">
        <v>3.2435999999999998</v>
      </c>
      <c r="L317" s="1">
        <v>39.436999999999998</v>
      </c>
      <c r="M317">
        <v>316</v>
      </c>
      <c r="N317" s="1">
        <v>3.2778</v>
      </c>
      <c r="O317" s="1">
        <v>39.186</v>
      </c>
      <c r="P317">
        <v>316</v>
      </c>
      <c r="Q317" s="1">
        <v>3.2387999999999999</v>
      </c>
      <c r="R317" s="1">
        <v>39.576999999999998</v>
      </c>
      <c r="S317">
        <v>316</v>
      </c>
      <c r="T317" s="1">
        <v>3.1652</v>
      </c>
      <c r="U317" s="1">
        <v>40.238999999999997</v>
      </c>
    </row>
    <row r="318" spans="1:21" x14ac:dyDescent="0.25">
      <c r="A318">
        <v>317</v>
      </c>
      <c r="B318" s="1">
        <v>3.1854</v>
      </c>
      <c r="C318" s="1">
        <v>40.118499999999997</v>
      </c>
      <c r="D318">
        <v>317</v>
      </c>
      <c r="E318" s="2">
        <v>3.0642</v>
      </c>
      <c r="F318" s="2">
        <v>41.171500000000002</v>
      </c>
      <c r="G318">
        <v>317</v>
      </c>
      <c r="H318" s="3">
        <v>3.3</v>
      </c>
      <c r="I318" s="3">
        <v>39.223999999999997</v>
      </c>
      <c r="J318">
        <v>317</v>
      </c>
      <c r="K318" s="1">
        <v>3.2494000000000001</v>
      </c>
      <c r="L318" s="1">
        <v>39.609000000000002</v>
      </c>
      <c r="M318">
        <v>317</v>
      </c>
      <c r="N318" s="1">
        <v>3.2847</v>
      </c>
      <c r="O318" s="1">
        <v>39.307499999999997</v>
      </c>
      <c r="P318">
        <v>317</v>
      </c>
      <c r="Q318" s="1">
        <v>3.2437999999999998</v>
      </c>
      <c r="R318" s="1">
        <v>39.735999999999997</v>
      </c>
      <c r="S318">
        <v>317</v>
      </c>
      <c r="T318" s="1">
        <v>3.1671999999999998</v>
      </c>
      <c r="U318" s="1">
        <v>40.402000000000001</v>
      </c>
    </row>
    <row r="319" spans="1:21" x14ac:dyDescent="0.25">
      <c r="A319">
        <v>318</v>
      </c>
      <c r="B319" s="1">
        <v>3.1905999999999999</v>
      </c>
      <c r="C319" s="1">
        <v>40.282499999999999</v>
      </c>
      <c r="D319">
        <v>318</v>
      </c>
      <c r="E319" s="2">
        <v>3.0710999999999999</v>
      </c>
      <c r="F319" s="2">
        <v>41.344499999999996</v>
      </c>
      <c r="G319">
        <v>318</v>
      </c>
      <c r="H319" s="3">
        <v>3.3069000000000002</v>
      </c>
      <c r="I319" s="3">
        <v>39.359499999999997</v>
      </c>
      <c r="J319">
        <v>318</v>
      </c>
      <c r="K319" s="1">
        <v>3.2576999999999998</v>
      </c>
      <c r="L319" s="1">
        <v>39.771000000000001</v>
      </c>
      <c r="M319">
        <v>318</v>
      </c>
      <c r="N319" s="1">
        <v>3.2911000000000001</v>
      </c>
      <c r="O319" s="1">
        <v>39.469000000000001</v>
      </c>
      <c r="P319">
        <v>318</v>
      </c>
      <c r="Q319" s="1">
        <v>3.2494999999999998</v>
      </c>
      <c r="R319" s="1">
        <v>39.891500000000001</v>
      </c>
      <c r="S319">
        <v>318</v>
      </c>
      <c r="T319" s="1">
        <v>3.1734</v>
      </c>
      <c r="U319" s="1">
        <v>40.570500000000003</v>
      </c>
    </row>
    <row r="320" spans="1:21" x14ac:dyDescent="0.25">
      <c r="A320">
        <v>319</v>
      </c>
      <c r="B320" s="1">
        <v>3.1974999999999998</v>
      </c>
      <c r="C320" s="1">
        <v>40.476500000000001</v>
      </c>
      <c r="D320">
        <v>319</v>
      </c>
      <c r="E320" s="2">
        <v>3.0762999999999998</v>
      </c>
      <c r="F320" s="2">
        <v>41.497</v>
      </c>
      <c r="G320">
        <v>319</v>
      </c>
      <c r="H320" s="3">
        <v>3.3130999999999999</v>
      </c>
      <c r="I320" s="3">
        <v>39.536999999999999</v>
      </c>
      <c r="J320">
        <v>319</v>
      </c>
      <c r="K320" s="1">
        <v>3.2625999999999999</v>
      </c>
      <c r="L320" s="1">
        <v>39.906500000000001</v>
      </c>
      <c r="M320">
        <v>319</v>
      </c>
      <c r="N320" s="1">
        <v>3.2961</v>
      </c>
      <c r="O320" s="1">
        <v>39.648000000000003</v>
      </c>
      <c r="P320">
        <v>319</v>
      </c>
      <c r="Q320" s="1">
        <v>3.2563</v>
      </c>
      <c r="R320" s="1">
        <v>40.055999999999997</v>
      </c>
      <c r="S320">
        <v>319</v>
      </c>
      <c r="T320" s="1">
        <v>3.1787999999999998</v>
      </c>
      <c r="U320" s="1">
        <v>40.729999999999997</v>
      </c>
    </row>
    <row r="321" spans="1:21" x14ac:dyDescent="0.25">
      <c r="A321">
        <v>320</v>
      </c>
      <c r="B321" s="1">
        <v>3.2039</v>
      </c>
      <c r="C321" s="1">
        <v>40.612499999999997</v>
      </c>
      <c r="D321">
        <v>320</v>
      </c>
      <c r="E321" s="2">
        <v>3.0817000000000001</v>
      </c>
      <c r="F321" s="2">
        <v>41.673999999999999</v>
      </c>
      <c r="G321">
        <v>320</v>
      </c>
      <c r="H321" s="3">
        <v>3.3187000000000002</v>
      </c>
      <c r="I321" s="3">
        <v>39.706000000000003</v>
      </c>
      <c r="J321">
        <v>320</v>
      </c>
      <c r="K321" s="1">
        <v>3.2671999999999999</v>
      </c>
      <c r="L321" s="1">
        <v>40.082999999999998</v>
      </c>
      <c r="M321">
        <v>320</v>
      </c>
      <c r="N321" s="1">
        <v>3.3016000000000001</v>
      </c>
      <c r="O321" s="1">
        <v>39.796999999999997</v>
      </c>
      <c r="P321">
        <v>320</v>
      </c>
      <c r="Q321" s="1">
        <v>3.2608000000000001</v>
      </c>
      <c r="R321" s="1">
        <v>40.218499999999999</v>
      </c>
      <c r="S321">
        <v>320</v>
      </c>
      <c r="T321" s="1">
        <v>3.1842999999999999</v>
      </c>
      <c r="U321" s="1">
        <v>40.923499999999997</v>
      </c>
    </row>
    <row r="322" spans="1:21" x14ac:dyDescent="0.25">
      <c r="A322">
        <v>321</v>
      </c>
      <c r="B322" s="1">
        <v>3.2092999999999998</v>
      </c>
      <c r="C322" s="1">
        <v>40.75</v>
      </c>
      <c r="D322">
        <v>321</v>
      </c>
      <c r="E322" s="2">
        <v>3.0847000000000002</v>
      </c>
      <c r="F322" s="2">
        <v>41.871499999999997</v>
      </c>
      <c r="G322">
        <v>321</v>
      </c>
      <c r="H322" s="3">
        <v>3.3247</v>
      </c>
      <c r="I322" s="3">
        <v>39.857500000000002</v>
      </c>
      <c r="J322">
        <v>321</v>
      </c>
      <c r="K322" s="1">
        <v>3.2736000000000001</v>
      </c>
      <c r="L322" s="1">
        <v>40.250500000000002</v>
      </c>
      <c r="M322">
        <v>321</v>
      </c>
      <c r="N322" s="1">
        <v>3.3081999999999998</v>
      </c>
      <c r="O322" s="1">
        <v>39.953000000000003</v>
      </c>
      <c r="P322">
        <v>321</v>
      </c>
      <c r="Q322" s="1">
        <v>3.2654000000000001</v>
      </c>
      <c r="R322" s="1">
        <v>40.415999999999997</v>
      </c>
      <c r="S322">
        <v>321</v>
      </c>
      <c r="T322" s="1">
        <v>3.1894</v>
      </c>
      <c r="U322" s="1">
        <v>41.084000000000003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8310-7893-4AB9-A1BA-2A7486240FD0}">
  <dimension ref="A1:AT322"/>
  <sheetViews>
    <sheetView topLeftCell="A5" workbookViewId="0">
      <selection activeCell="AQ290" sqref="A6:AQ290"/>
    </sheetView>
  </sheetViews>
  <sheetFormatPr defaultRowHeight="15" x14ac:dyDescent="0.25"/>
  <sheetData>
    <row r="1" spans="1:46" x14ac:dyDescent="0.25">
      <c r="A1" s="4" t="s">
        <v>2</v>
      </c>
      <c r="E1" t="s">
        <v>8</v>
      </c>
      <c r="F1" t="s">
        <v>9</v>
      </c>
      <c r="G1" t="s">
        <v>7</v>
      </c>
      <c r="H1" t="s">
        <v>6</v>
      </c>
      <c r="I1" t="s">
        <v>10</v>
      </c>
      <c r="L1" t="s">
        <v>8</v>
      </c>
      <c r="M1" t="s">
        <v>9</v>
      </c>
      <c r="N1" t="s">
        <v>7</v>
      </c>
      <c r="O1" t="s">
        <v>6</v>
      </c>
      <c r="P1" t="s">
        <v>10</v>
      </c>
      <c r="R1" t="s">
        <v>8</v>
      </c>
      <c r="S1" t="s">
        <v>9</v>
      </c>
      <c r="T1" t="s">
        <v>7</v>
      </c>
      <c r="U1" t="s">
        <v>6</v>
      </c>
      <c r="V1" t="s">
        <v>10</v>
      </c>
      <c r="X1" t="s">
        <v>8</v>
      </c>
      <c r="Y1" t="s">
        <v>9</v>
      </c>
      <c r="Z1" t="s">
        <v>7</v>
      </c>
      <c r="AA1" t="s">
        <v>6</v>
      </c>
      <c r="AB1" t="s">
        <v>10</v>
      </c>
      <c r="AD1" t="s">
        <v>8</v>
      </c>
      <c r="AE1" t="s">
        <v>9</v>
      </c>
      <c r="AF1" t="s">
        <v>7</v>
      </c>
      <c r="AG1" t="s">
        <v>6</v>
      </c>
      <c r="AH1" t="s">
        <v>10</v>
      </c>
      <c r="AJ1" t="s">
        <v>8</v>
      </c>
      <c r="AK1" t="s">
        <v>9</v>
      </c>
      <c r="AL1" t="s">
        <v>7</v>
      </c>
      <c r="AM1" t="s">
        <v>6</v>
      </c>
      <c r="AN1" t="s">
        <v>10</v>
      </c>
      <c r="AP1" t="s">
        <v>8</v>
      </c>
      <c r="AQ1" t="s">
        <v>9</v>
      </c>
      <c r="AR1" t="s">
        <v>7</v>
      </c>
      <c r="AS1" t="s">
        <v>6</v>
      </c>
      <c r="AT1" t="s">
        <v>10</v>
      </c>
    </row>
    <row r="2" spans="1:46" x14ac:dyDescent="0.25">
      <c r="A2" t="s">
        <v>3</v>
      </c>
      <c r="B2">
        <f>1.130298/1000</f>
        <v>1.1302980000000001E-3</v>
      </c>
      <c r="E2" s="1">
        <v>5.8999999999999999E-3</v>
      </c>
      <c r="F2" s="1">
        <v>-5.0000000000000001E-4</v>
      </c>
      <c r="G2" s="1">
        <f>$B$4*0.000001*F2/($B$3/1000000*(E2-F2*$B$2))</f>
        <v>-0.34168405590772077</v>
      </c>
      <c r="H2" s="1">
        <f>F2/($B$3/1000000)</f>
        <v>-40.322580645161288</v>
      </c>
      <c r="I2">
        <v>175</v>
      </c>
      <c r="L2" s="2">
        <v>4.7999999999999996E-3</v>
      </c>
      <c r="M2" s="2">
        <v>-5.0000000000000001E-3</v>
      </c>
      <c r="N2" s="1">
        <f>$B$4*0.000001*M2/($B$3/1000000*(L2-M2*$B$2))</f>
        <v>-4.1953292627511463</v>
      </c>
      <c r="O2" s="1">
        <f>M2/($B$3/1000000)</f>
        <v>-403.22580645161293</v>
      </c>
      <c r="P2">
        <v>25</v>
      </c>
      <c r="R2" s="3">
        <v>4.4000000000000003E-3</v>
      </c>
      <c r="S2" s="3">
        <v>-2.75E-2</v>
      </c>
      <c r="T2" s="1">
        <f>$B$4*0.000001*S2/($B$3/1000000*(R2-S2*$B$2))</f>
        <v>-25.024828443599905</v>
      </c>
      <c r="U2" s="1">
        <f>S2/($B$3/1000000)</f>
        <v>-2217.7419354838712</v>
      </c>
      <c r="V2">
        <v>100</v>
      </c>
      <c r="X2" s="1">
        <v>6.1999999999999998E-3</v>
      </c>
      <c r="Y2" s="1">
        <v>-3.5000000000000001E-3</v>
      </c>
      <c r="Z2" s="1">
        <f>$B$4*0.000001*Y2/($B$3/1000000*(X2-Y2*$B$2))</f>
        <v>-2.2748232140893738</v>
      </c>
      <c r="AA2" s="1">
        <f>Y2/($B$3/1000000)</f>
        <v>-282.25806451612902</v>
      </c>
      <c r="AB2">
        <v>150</v>
      </c>
      <c r="AD2" s="1">
        <v>4.3E-3</v>
      </c>
      <c r="AE2" s="1">
        <v>-1.2999999999999999E-2</v>
      </c>
      <c r="AF2" s="1">
        <f>$B$4*0.000001*AE2/($B$3/1000000*(AD2-AE2*$B$2))</f>
        <v>-12.149032207032</v>
      </c>
      <c r="AG2" s="1">
        <f>AE2/($B$3/1000000)</f>
        <v>-1048.3870967741934</v>
      </c>
      <c r="AH2">
        <v>125</v>
      </c>
      <c r="AJ2" s="1">
        <v>5.3E-3</v>
      </c>
      <c r="AK2" s="1">
        <v>-1.2500000000000001E-2</v>
      </c>
      <c r="AL2" s="1">
        <f>$B$4*0.000001*AK2/($B$3/1000000*(AJ2-AK2*$B$2))</f>
        <v>-9.4847581635222085</v>
      </c>
      <c r="AM2" s="1">
        <f>AK2/($B$3/1000000)</f>
        <v>-1008.0645161290323</v>
      </c>
      <c r="AN2">
        <v>75</v>
      </c>
      <c r="AP2" s="1">
        <v>4.3E-3</v>
      </c>
      <c r="AQ2" s="1">
        <v>1.15E-2</v>
      </c>
      <c r="AR2" s="1">
        <f>$B$4*0.000001*AQ2/($B$3/1000000*(AP2-AQ2*$B$2))</f>
        <v>10.816643509996556</v>
      </c>
      <c r="AS2" s="1">
        <f>AQ2/($B$3/1000000)</f>
        <v>927.41935483870964</v>
      </c>
      <c r="AT2">
        <v>50</v>
      </c>
    </row>
    <row r="3" spans="1:46" x14ac:dyDescent="0.25">
      <c r="A3" t="s">
        <v>4</v>
      </c>
      <c r="B3">
        <v>12.4</v>
      </c>
      <c r="E3" s="1">
        <v>2.8000000000000001E-2</v>
      </c>
      <c r="F3" s="1">
        <v>-1.55E-2</v>
      </c>
      <c r="G3" s="1">
        <f t="shared" ref="G3:G66" si="0">$B$4*0.000001*F3/($B$3/1000000*(E3-F3*$B$2))</f>
        <v>-2.2307470771829419</v>
      </c>
      <c r="H3" s="1">
        <f t="shared" ref="H3:H66" si="1">F3/($B$3/1000000)</f>
        <v>-1250</v>
      </c>
      <c r="I3">
        <v>175</v>
      </c>
      <c r="L3" s="2">
        <v>3.0200000000000001E-2</v>
      </c>
      <c r="M3" s="2">
        <v>-2E-3</v>
      </c>
      <c r="N3" s="1">
        <f t="shared" ref="N3:N66" si="2">$B$4*0.000001*M3/($B$3/1000000*(L3-M3*$B$2))</f>
        <v>-0.26701697058068313</v>
      </c>
      <c r="O3" s="1">
        <f t="shared" ref="O3:O66" si="3">M3/($B$3/1000000)</f>
        <v>-161.29032258064515</v>
      </c>
      <c r="P3">
        <v>25</v>
      </c>
      <c r="R3" s="3">
        <v>3.0700000000000002E-2</v>
      </c>
      <c r="S3" s="3">
        <v>-2.35E-2</v>
      </c>
      <c r="T3" s="1">
        <f t="shared" ref="T3:T66" si="4">$B$4*0.000001*S3/($B$3/1000000*(R3-S3*$B$2))</f>
        <v>-3.0839136674932028</v>
      </c>
      <c r="U3" s="1">
        <f t="shared" ref="U3:U66" si="5">S3/($B$3/1000000)</f>
        <v>-1895.1612903225807</v>
      </c>
      <c r="V3">
        <v>100</v>
      </c>
      <c r="X3" s="1">
        <v>2.8000000000000001E-2</v>
      </c>
      <c r="Y3" s="1">
        <v>-2.9499999999999998E-2</v>
      </c>
      <c r="Z3" s="1">
        <f t="shared" ref="Z3:Z66" si="6">$B$4*0.000001*Y3/($B$3/1000000*(X3-Y3*$B$2))</f>
        <v>-4.243218853593012</v>
      </c>
      <c r="AA3" s="1">
        <f t="shared" ref="AA3:AA66" si="7">Y3/($B$3/1000000)</f>
        <v>-2379.0322580645161</v>
      </c>
      <c r="AB3">
        <v>150</v>
      </c>
      <c r="AD3" s="1">
        <v>2.98E-2</v>
      </c>
      <c r="AE3" s="1">
        <v>6.0000000000000001E-3</v>
      </c>
      <c r="AF3" s="1">
        <f t="shared" ref="AF3:AF66" si="8">$B$4*0.000001*AE3/($B$3/1000000*(AD3-AE3*$B$2))</f>
        <v>0.81204884329522298</v>
      </c>
      <c r="AG3" s="1">
        <f t="shared" ref="AG3:AG66" si="9">AE3/($B$3/1000000)</f>
        <v>483.87096774193549</v>
      </c>
      <c r="AH3">
        <v>125</v>
      </c>
      <c r="AJ3" s="1">
        <v>2.8799999999999999E-2</v>
      </c>
      <c r="AK3" s="1">
        <v>-2.0500000000000001E-2</v>
      </c>
      <c r="AL3" s="1">
        <f t="shared" ref="AL3:AL66" si="10">$B$4*0.000001*AK3/($B$3/1000000*(AJ3-AK3*$B$2))</f>
        <v>-2.8678763349800107</v>
      </c>
      <c r="AM3" s="1">
        <f t="shared" ref="AM3:AM66" si="11">AK3/($B$3/1000000)</f>
        <v>-1653.2258064516129</v>
      </c>
      <c r="AN3">
        <v>75</v>
      </c>
      <c r="AP3" s="1">
        <v>3.0800000000000001E-2</v>
      </c>
      <c r="AQ3" s="1">
        <v>-1.6500000000000001E-2</v>
      </c>
      <c r="AR3" s="1">
        <f t="shared" ref="AR3:AR66" si="12">$B$4*0.000001*AQ3/($B$3/1000000*(AP3-AQ3*$B$2))</f>
        <v>-2.1588310404154334</v>
      </c>
      <c r="AS3" s="1">
        <f t="shared" ref="AS3:AS66" si="13">AQ3/($B$3/1000000)</f>
        <v>-1330.6451612903227</v>
      </c>
      <c r="AT3">
        <v>50</v>
      </c>
    </row>
    <row r="4" spans="1:46" x14ac:dyDescent="0.25">
      <c r="A4" t="s">
        <v>5</v>
      </c>
      <c r="B4">
        <v>50</v>
      </c>
      <c r="E4" s="1">
        <v>5.4899999999999997E-2</v>
      </c>
      <c r="F4" s="1">
        <v>-6.4999999999999997E-3</v>
      </c>
      <c r="G4" s="1">
        <f t="shared" si="0"/>
        <v>-0.47734372322573687</v>
      </c>
      <c r="H4" s="1">
        <f t="shared" si="1"/>
        <v>-524.19354838709671</v>
      </c>
      <c r="I4">
        <v>175</v>
      </c>
      <c r="L4" s="2">
        <v>5.4100000000000002E-2</v>
      </c>
      <c r="M4" s="2">
        <v>-2.6499999999999999E-2</v>
      </c>
      <c r="N4" s="1">
        <f t="shared" si="2"/>
        <v>-1.9740427063183259</v>
      </c>
      <c r="O4" s="1">
        <f t="shared" si="3"/>
        <v>-2137.0967741935483</v>
      </c>
      <c r="P4">
        <v>25</v>
      </c>
      <c r="R4" s="3">
        <v>5.5300000000000002E-2</v>
      </c>
      <c r="S4" s="3">
        <v>1.2500000000000001E-2</v>
      </c>
      <c r="T4" s="1">
        <f t="shared" si="4"/>
        <v>0.91168366608059037</v>
      </c>
      <c r="U4" s="1">
        <f t="shared" si="5"/>
        <v>1008.0645161290323</v>
      </c>
      <c r="V4">
        <v>100</v>
      </c>
      <c r="X4" s="1">
        <v>5.3699999999999998E-2</v>
      </c>
      <c r="Y4" s="1">
        <v>-1.4500000000000001E-2</v>
      </c>
      <c r="Z4" s="1">
        <f t="shared" si="6"/>
        <v>-1.0884525686581537</v>
      </c>
      <c r="AA4" s="1">
        <f t="shared" si="7"/>
        <v>-1169.3548387096776</v>
      </c>
      <c r="AB4">
        <v>150</v>
      </c>
      <c r="AD4" s="1">
        <v>5.3100000000000001E-2</v>
      </c>
      <c r="AE4" s="1">
        <v>-1.8499999999999999E-2</v>
      </c>
      <c r="AF4" s="1">
        <f t="shared" si="8"/>
        <v>-1.404282672739442</v>
      </c>
      <c r="AG4" s="1">
        <f t="shared" si="9"/>
        <v>-1491.9354838709676</v>
      </c>
      <c r="AH4">
        <v>125</v>
      </c>
      <c r="AJ4" s="1">
        <v>5.3699999999999998E-2</v>
      </c>
      <c r="AK4" s="1">
        <v>-3.15E-2</v>
      </c>
      <c r="AL4" s="1">
        <f t="shared" si="10"/>
        <v>-2.3637238378765955</v>
      </c>
      <c r="AM4" s="1">
        <f t="shared" si="11"/>
        <v>-2540.3225806451615</v>
      </c>
      <c r="AN4">
        <v>75</v>
      </c>
      <c r="AP4" s="1">
        <v>5.4399999999999997E-2</v>
      </c>
      <c r="AQ4" s="1">
        <v>-2.1499999999999998E-2</v>
      </c>
      <c r="AR4" s="1">
        <f t="shared" si="12"/>
        <v>-1.5929198197470356</v>
      </c>
      <c r="AS4" s="1">
        <f t="shared" si="13"/>
        <v>-1733.8709677419354</v>
      </c>
      <c r="AT4">
        <v>50</v>
      </c>
    </row>
    <row r="5" spans="1:46" x14ac:dyDescent="0.25">
      <c r="E5" s="1">
        <v>7.8399999999999997E-2</v>
      </c>
      <c r="F5" s="1">
        <v>8.0000000000000002E-3</v>
      </c>
      <c r="G5" s="1">
        <f t="shared" si="0"/>
        <v>0.41150236579767202</v>
      </c>
      <c r="H5" s="1">
        <f t="shared" si="1"/>
        <v>645.16129032258061</v>
      </c>
      <c r="I5">
        <v>175</v>
      </c>
      <c r="L5" s="2">
        <v>7.8799999999999995E-2</v>
      </c>
      <c r="M5" s="2">
        <v>1.2500000000000001E-2</v>
      </c>
      <c r="N5" s="1">
        <f t="shared" si="2"/>
        <v>0.6397495514204633</v>
      </c>
      <c r="O5" s="1">
        <f t="shared" si="3"/>
        <v>1008.0645161290323</v>
      </c>
      <c r="P5">
        <v>25</v>
      </c>
      <c r="R5" s="3">
        <v>7.8799999999999995E-2</v>
      </c>
      <c r="S5" s="3">
        <v>-6.4999999999999997E-3</v>
      </c>
      <c r="T5" s="1">
        <f t="shared" si="4"/>
        <v>-0.33257911144131425</v>
      </c>
      <c r="U5" s="1">
        <f t="shared" si="5"/>
        <v>-524.19354838709671</v>
      </c>
      <c r="V5">
        <v>100</v>
      </c>
      <c r="X5" s="1">
        <v>7.8899999999999998E-2</v>
      </c>
      <c r="Y5" s="1">
        <v>-3.0000000000000001E-3</v>
      </c>
      <c r="Z5" s="1">
        <f t="shared" si="6"/>
        <v>-0.15331120825718852</v>
      </c>
      <c r="AA5" s="1">
        <f t="shared" si="7"/>
        <v>-241.93548387096774</v>
      </c>
      <c r="AB5">
        <v>150</v>
      </c>
      <c r="AD5" s="1">
        <v>7.85E-2</v>
      </c>
      <c r="AE5" s="1">
        <v>2E-3</v>
      </c>
      <c r="AF5" s="1">
        <f t="shared" si="8"/>
        <v>0.10273564806149457</v>
      </c>
      <c r="AG5" s="1">
        <f t="shared" si="9"/>
        <v>161.29032258064515</v>
      </c>
      <c r="AH5">
        <v>125</v>
      </c>
      <c r="AJ5" s="1">
        <v>7.8100000000000003E-2</v>
      </c>
      <c r="AK5" s="1">
        <v>-1.6500000000000001E-2</v>
      </c>
      <c r="AL5" s="1">
        <f t="shared" si="10"/>
        <v>-0.8516821288540668</v>
      </c>
      <c r="AM5" s="1">
        <f t="shared" si="11"/>
        <v>-1330.6451612903227</v>
      </c>
      <c r="AN5">
        <v>75</v>
      </c>
      <c r="AP5" s="1">
        <v>7.9200000000000007E-2</v>
      </c>
      <c r="AQ5" s="1">
        <v>-0.01</v>
      </c>
      <c r="AR5" s="1">
        <f t="shared" si="12"/>
        <v>-0.50905084411175883</v>
      </c>
      <c r="AS5" s="1">
        <f t="shared" si="13"/>
        <v>-806.45161290322585</v>
      </c>
      <c r="AT5">
        <v>50</v>
      </c>
    </row>
    <row r="6" spans="1:46" x14ac:dyDescent="0.25">
      <c r="E6" s="1">
        <v>0.10440000000000001</v>
      </c>
      <c r="F6" s="1">
        <v>-7.4999999999999997E-3</v>
      </c>
      <c r="G6" s="1">
        <f t="shared" si="0"/>
        <v>-0.28965019206058495</v>
      </c>
      <c r="H6" s="1">
        <f t="shared" si="1"/>
        <v>-604.83870967741939</v>
      </c>
      <c r="I6">
        <v>175</v>
      </c>
      <c r="L6" s="2">
        <v>0.1018</v>
      </c>
      <c r="M6" s="2">
        <v>-0.03</v>
      </c>
      <c r="N6" s="1">
        <f t="shared" si="2"/>
        <v>-1.1878925516524896</v>
      </c>
      <c r="O6" s="1">
        <f t="shared" si="3"/>
        <v>-2419.3548387096776</v>
      </c>
      <c r="P6">
        <v>25</v>
      </c>
      <c r="R6" s="3">
        <v>0.1045</v>
      </c>
      <c r="S6" s="3">
        <v>-2.1499999999999998E-2</v>
      </c>
      <c r="T6" s="1">
        <f t="shared" si="4"/>
        <v>-0.82941045498622112</v>
      </c>
      <c r="U6" s="1">
        <f t="shared" si="5"/>
        <v>-1733.8709677419354</v>
      </c>
      <c r="V6">
        <v>100</v>
      </c>
      <c r="X6" s="1">
        <v>0.1028</v>
      </c>
      <c r="Y6" s="1">
        <v>7.0000000000000001E-3</v>
      </c>
      <c r="Z6" s="1">
        <f t="shared" si="6"/>
        <v>0.27459123580822437</v>
      </c>
      <c r="AA6" s="1">
        <f t="shared" si="7"/>
        <v>564.51612903225805</v>
      </c>
      <c r="AB6">
        <v>150</v>
      </c>
      <c r="AD6" s="1">
        <v>0.1047</v>
      </c>
      <c r="AE6" s="1">
        <v>-1.6500000000000001E-2</v>
      </c>
      <c r="AF6" s="1">
        <f t="shared" si="8"/>
        <v>-0.63534297011324714</v>
      </c>
      <c r="AG6" s="1">
        <f t="shared" si="9"/>
        <v>-1330.6451612903227</v>
      </c>
      <c r="AH6">
        <v>125</v>
      </c>
      <c r="AJ6" s="1">
        <v>0.1038</v>
      </c>
      <c r="AK6" s="1">
        <v>-2.0500000000000001E-2</v>
      </c>
      <c r="AL6" s="1">
        <f t="shared" si="10"/>
        <v>-0.79617381591819891</v>
      </c>
      <c r="AM6" s="1">
        <f t="shared" si="11"/>
        <v>-1653.2258064516129</v>
      </c>
      <c r="AN6">
        <v>75</v>
      </c>
      <c r="AP6" s="1">
        <v>0.1055</v>
      </c>
      <c r="AQ6" s="1">
        <v>-1.0500000000000001E-2</v>
      </c>
      <c r="AR6" s="1">
        <f t="shared" si="12"/>
        <v>-0.40126964319933722</v>
      </c>
      <c r="AS6" s="1">
        <f t="shared" si="13"/>
        <v>-846.77419354838719</v>
      </c>
      <c r="AT6">
        <v>50</v>
      </c>
    </row>
    <row r="7" spans="1:46" x14ac:dyDescent="0.25">
      <c r="E7" s="1">
        <v>0.12839999999999999</v>
      </c>
      <c r="F7" s="1">
        <v>-2.1499999999999998E-2</v>
      </c>
      <c r="G7" s="1">
        <f t="shared" si="0"/>
        <v>-0.67505563539994762</v>
      </c>
      <c r="H7" s="1">
        <f t="shared" si="1"/>
        <v>-1733.8709677419354</v>
      </c>
      <c r="I7">
        <v>175</v>
      </c>
      <c r="L7" s="2">
        <v>0.12870000000000001</v>
      </c>
      <c r="M7" s="2">
        <v>8.0000000000000002E-3</v>
      </c>
      <c r="N7" s="1">
        <f t="shared" si="2"/>
        <v>0.25066302336783935</v>
      </c>
      <c r="O7" s="1">
        <f t="shared" si="3"/>
        <v>645.16129032258061</v>
      </c>
      <c r="P7">
        <v>25</v>
      </c>
      <c r="R7" s="3">
        <v>0.12839999999999999</v>
      </c>
      <c r="S7" s="3">
        <v>-1.0999999999999999E-2</v>
      </c>
      <c r="T7" s="1">
        <f t="shared" si="4"/>
        <v>-0.34540922228031967</v>
      </c>
      <c r="U7" s="1">
        <f t="shared" si="5"/>
        <v>-887.0967741935483</v>
      </c>
      <c r="V7">
        <v>100</v>
      </c>
      <c r="X7" s="1">
        <v>0.1298</v>
      </c>
      <c r="Y7" s="1">
        <v>7.4999999999999997E-3</v>
      </c>
      <c r="Z7" s="1">
        <f t="shared" si="6"/>
        <v>0.23300393461464267</v>
      </c>
      <c r="AA7" s="1">
        <f t="shared" si="7"/>
        <v>604.83870967741939</v>
      </c>
      <c r="AB7">
        <v>150</v>
      </c>
      <c r="AD7" s="1">
        <v>0.12920000000000001</v>
      </c>
      <c r="AE7" s="1">
        <v>1.6500000000000001E-2</v>
      </c>
      <c r="AF7" s="1">
        <f t="shared" si="8"/>
        <v>0.51502990193064746</v>
      </c>
      <c r="AG7" s="1">
        <f t="shared" si="9"/>
        <v>1330.6451612903227</v>
      </c>
      <c r="AH7">
        <v>125</v>
      </c>
      <c r="AJ7" s="1">
        <v>0.1295</v>
      </c>
      <c r="AK7" s="1">
        <v>-1.6500000000000001E-2</v>
      </c>
      <c r="AL7" s="1">
        <f t="shared" si="10"/>
        <v>-0.51368863176965074</v>
      </c>
      <c r="AM7" s="1">
        <f t="shared" si="11"/>
        <v>-1330.6451612903227</v>
      </c>
      <c r="AN7">
        <v>75</v>
      </c>
      <c r="AP7" s="1">
        <v>0.12859999999999999</v>
      </c>
      <c r="AQ7" s="1">
        <v>-1.9E-2</v>
      </c>
      <c r="AR7" s="1">
        <f t="shared" si="12"/>
        <v>-0.59564627782015878</v>
      </c>
      <c r="AS7" s="1">
        <f t="shared" si="13"/>
        <v>-1532.258064516129</v>
      </c>
      <c r="AT7">
        <v>50</v>
      </c>
    </row>
    <row r="8" spans="1:46" x14ac:dyDescent="0.25">
      <c r="E8" s="1">
        <v>0.1542</v>
      </c>
      <c r="F8" s="1">
        <v>8.0000000000000002E-3</v>
      </c>
      <c r="G8" s="1">
        <f t="shared" si="0"/>
        <v>0.20920853605738093</v>
      </c>
      <c r="H8" s="1">
        <f t="shared" si="1"/>
        <v>645.16129032258061</v>
      </c>
      <c r="I8">
        <v>175</v>
      </c>
      <c r="L8" s="2">
        <v>0.154</v>
      </c>
      <c r="M8" s="2">
        <v>-2.5999999999999999E-2</v>
      </c>
      <c r="N8" s="1">
        <f t="shared" si="2"/>
        <v>-0.68064095566581662</v>
      </c>
      <c r="O8" s="1">
        <f t="shared" si="3"/>
        <v>-2096.7741935483868</v>
      </c>
      <c r="P8">
        <v>25</v>
      </c>
      <c r="R8" s="3">
        <v>0.15359999999999999</v>
      </c>
      <c r="S8" s="3">
        <v>3.5000000000000001E-3</v>
      </c>
      <c r="T8" s="1">
        <f t="shared" si="4"/>
        <v>9.1883246874232188E-2</v>
      </c>
      <c r="U8" s="1">
        <f t="shared" si="5"/>
        <v>282.25806451612902</v>
      </c>
      <c r="V8">
        <v>100</v>
      </c>
      <c r="X8" s="1">
        <v>0.15409999999999999</v>
      </c>
      <c r="Y8" s="1">
        <v>7.4999999999999997E-3</v>
      </c>
      <c r="Z8" s="1">
        <f t="shared" si="6"/>
        <v>0.19625956666021119</v>
      </c>
      <c r="AA8" s="1">
        <f t="shared" si="7"/>
        <v>604.83870967741939</v>
      </c>
      <c r="AB8">
        <v>150</v>
      </c>
      <c r="AD8" s="1">
        <v>0.153</v>
      </c>
      <c r="AE8" s="1">
        <v>-0.02</v>
      </c>
      <c r="AF8" s="1">
        <f t="shared" si="8"/>
        <v>-0.52701469030924208</v>
      </c>
      <c r="AG8" s="1">
        <f t="shared" si="9"/>
        <v>-1612.9032258064517</v>
      </c>
      <c r="AH8">
        <v>125</v>
      </c>
      <c r="AJ8" s="1">
        <v>0.15379999999999999</v>
      </c>
      <c r="AK8" s="1">
        <v>-3.5000000000000001E-3</v>
      </c>
      <c r="AL8" s="1">
        <f t="shared" si="10"/>
        <v>-9.1759039161910846E-2</v>
      </c>
      <c r="AM8" s="1">
        <f t="shared" si="11"/>
        <v>-282.25806451612902</v>
      </c>
      <c r="AN8">
        <v>75</v>
      </c>
      <c r="AP8" s="1">
        <v>0.15329999999999999</v>
      </c>
      <c r="AQ8" s="1">
        <v>-6.4999999999999997E-3</v>
      </c>
      <c r="AR8" s="1">
        <f t="shared" si="12"/>
        <v>-0.17096165280405917</v>
      </c>
      <c r="AS8" s="1">
        <f t="shared" si="13"/>
        <v>-524.19354838709671</v>
      </c>
      <c r="AT8">
        <v>50</v>
      </c>
    </row>
    <row r="9" spans="1:46" x14ac:dyDescent="0.25">
      <c r="E9" s="1">
        <v>0.1782</v>
      </c>
      <c r="F9" s="1">
        <v>-5.4999999999999997E-3</v>
      </c>
      <c r="G9" s="1">
        <f t="shared" si="0"/>
        <v>-0.12444806793561225</v>
      </c>
      <c r="H9" s="1">
        <f t="shared" si="1"/>
        <v>-443.54838709677415</v>
      </c>
      <c r="I9">
        <v>175</v>
      </c>
      <c r="L9" s="2">
        <v>0.17879999999999999</v>
      </c>
      <c r="M9" s="2">
        <v>7.0000000000000001E-3</v>
      </c>
      <c r="N9" s="1">
        <f t="shared" si="2"/>
        <v>0.15786943807709028</v>
      </c>
      <c r="O9" s="1">
        <f t="shared" si="3"/>
        <v>564.51612903225805</v>
      </c>
      <c r="P9">
        <v>25</v>
      </c>
      <c r="R9" s="3">
        <v>0.17929999999999999</v>
      </c>
      <c r="S9" s="3">
        <v>4.0000000000000001E-3</v>
      </c>
      <c r="T9" s="1">
        <f t="shared" si="4"/>
        <v>8.9957830310581452E-2</v>
      </c>
      <c r="U9" s="1">
        <f t="shared" si="5"/>
        <v>322.58064516129031</v>
      </c>
      <c r="V9">
        <v>100</v>
      </c>
      <c r="X9" s="1">
        <v>0.17860000000000001</v>
      </c>
      <c r="Y9" s="1">
        <v>1.0500000000000001E-2</v>
      </c>
      <c r="Z9" s="1">
        <f t="shared" si="6"/>
        <v>0.237074598596518</v>
      </c>
      <c r="AA9" s="1">
        <f t="shared" si="7"/>
        <v>846.77419354838719</v>
      </c>
      <c r="AB9">
        <v>150</v>
      </c>
      <c r="AD9" s="1">
        <v>0.1784</v>
      </c>
      <c r="AE9" s="1">
        <v>2E-3</v>
      </c>
      <c r="AF9" s="1">
        <f t="shared" si="8"/>
        <v>4.5205259640478584E-2</v>
      </c>
      <c r="AG9" s="1">
        <f t="shared" si="9"/>
        <v>161.29032258064515</v>
      </c>
      <c r="AH9">
        <v>125</v>
      </c>
      <c r="AJ9" s="1">
        <v>0.18049999999999999</v>
      </c>
      <c r="AK9" s="1">
        <v>-1.55E-2</v>
      </c>
      <c r="AL9" s="1">
        <f t="shared" si="10"/>
        <v>-0.34622678248577976</v>
      </c>
      <c r="AM9" s="1">
        <f t="shared" si="11"/>
        <v>-1250</v>
      </c>
      <c r="AN9">
        <v>75</v>
      </c>
      <c r="AP9" s="1">
        <v>0.17979999999999999</v>
      </c>
      <c r="AQ9" s="1">
        <v>-4.0000000000000001E-3</v>
      </c>
      <c r="AR9" s="1">
        <f t="shared" si="12"/>
        <v>-8.9703151795841166E-2</v>
      </c>
      <c r="AS9" s="1">
        <f t="shared" si="13"/>
        <v>-322.58064516129031</v>
      </c>
      <c r="AT9">
        <v>50</v>
      </c>
    </row>
    <row r="10" spans="1:46" x14ac:dyDescent="0.25">
      <c r="E10" s="1">
        <v>0.2024</v>
      </c>
      <c r="F10" s="1">
        <v>-1.95E-2</v>
      </c>
      <c r="G10" s="1">
        <f t="shared" si="0"/>
        <v>-0.38844106078092494</v>
      </c>
      <c r="H10" s="1">
        <f t="shared" si="1"/>
        <v>-1572.5806451612902</v>
      </c>
      <c r="I10">
        <v>175</v>
      </c>
      <c r="L10" s="2">
        <v>0.2036</v>
      </c>
      <c r="M10" s="2">
        <v>-6.0000000000000001E-3</v>
      </c>
      <c r="N10" s="1">
        <f t="shared" si="2"/>
        <v>-0.11882486513778133</v>
      </c>
      <c r="O10" s="1">
        <f t="shared" si="3"/>
        <v>-483.87096774193549</v>
      </c>
      <c r="P10">
        <v>25</v>
      </c>
      <c r="R10" s="3">
        <v>0.20399999999999999</v>
      </c>
      <c r="S10" s="3">
        <v>5.4999999999999997E-3</v>
      </c>
      <c r="T10" s="1">
        <f t="shared" si="4"/>
        <v>0.10871615296036828</v>
      </c>
      <c r="U10" s="1">
        <f t="shared" si="5"/>
        <v>443.54838709677415</v>
      </c>
      <c r="V10">
        <v>100</v>
      </c>
      <c r="X10" s="1">
        <v>0.2031</v>
      </c>
      <c r="Y10" s="1">
        <v>1.2E-2</v>
      </c>
      <c r="Z10" s="1">
        <f t="shared" si="6"/>
        <v>0.23825863325097638</v>
      </c>
      <c r="AA10" s="1">
        <f t="shared" si="7"/>
        <v>967.74193548387098</v>
      </c>
      <c r="AB10">
        <v>150</v>
      </c>
      <c r="AD10" s="1">
        <v>0.20349999999999999</v>
      </c>
      <c r="AE10" s="1">
        <v>-2.2499999999999999E-2</v>
      </c>
      <c r="AF10" s="1">
        <f t="shared" si="8"/>
        <v>-0.4457713500056123</v>
      </c>
      <c r="AG10" s="1">
        <f t="shared" si="9"/>
        <v>-1814.516129032258</v>
      </c>
      <c r="AH10">
        <v>125</v>
      </c>
      <c r="AJ10" s="1">
        <v>0.20399999999999999</v>
      </c>
      <c r="AK10" s="1">
        <v>-6.4999999999999997E-3</v>
      </c>
      <c r="AL10" s="1">
        <f t="shared" si="10"/>
        <v>-0.12847418395891749</v>
      </c>
      <c r="AM10" s="1">
        <f t="shared" si="11"/>
        <v>-524.19354838709671</v>
      </c>
      <c r="AN10">
        <v>75</v>
      </c>
      <c r="AP10" s="1">
        <v>0.2041</v>
      </c>
      <c r="AQ10" s="1">
        <v>-2.5499999999999998E-2</v>
      </c>
      <c r="AR10" s="1">
        <f t="shared" si="12"/>
        <v>-0.5037141709632581</v>
      </c>
      <c r="AS10" s="1">
        <f t="shared" si="13"/>
        <v>-2056.4516129032259</v>
      </c>
      <c r="AT10">
        <v>50</v>
      </c>
    </row>
    <row r="11" spans="1:46" x14ac:dyDescent="0.25">
      <c r="E11" s="1">
        <v>0.22770000000000001</v>
      </c>
      <c r="F11" s="1">
        <v>5.4999999999999997E-3</v>
      </c>
      <c r="G11" s="1">
        <f t="shared" si="0"/>
        <v>9.7400196999130342E-2</v>
      </c>
      <c r="H11" s="1">
        <f t="shared" si="1"/>
        <v>443.54838709677415</v>
      </c>
      <c r="I11">
        <v>175</v>
      </c>
      <c r="L11" s="2">
        <v>0.22919999999999999</v>
      </c>
      <c r="M11" s="2">
        <v>-2.35E-2</v>
      </c>
      <c r="N11" s="1">
        <f t="shared" si="2"/>
        <v>-0.4133816940241371</v>
      </c>
      <c r="O11" s="1">
        <f t="shared" si="3"/>
        <v>-1895.1612903225807</v>
      </c>
      <c r="P11">
        <v>25</v>
      </c>
      <c r="R11" s="3">
        <v>0.22939999999999999</v>
      </c>
      <c r="S11" s="3">
        <v>-6.0000000000000001E-3</v>
      </c>
      <c r="T11" s="1">
        <f t="shared" si="4"/>
        <v>-0.10546134773580747</v>
      </c>
      <c r="U11" s="1">
        <f t="shared" si="5"/>
        <v>-483.87096774193549</v>
      </c>
      <c r="V11">
        <v>100</v>
      </c>
      <c r="X11" s="1">
        <v>0.2296</v>
      </c>
      <c r="Y11" s="1">
        <v>2.3E-2</v>
      </c>
      <c r="Z11" s="1">
        <f t="shared" si="6"/>
        <v>0.40397403108787866</v>
      </c>
      <c r="AA11" s="1">
        <f t="shared" si="7"/>
        <v>1854.8387096774193</v>
      </c>
      <c r="AB11">
        <v>150</v>
      </c>
      <c r="AD11" s="1">
        <v>0.22839999999999999</v>
      </c>
      <c r="AE11" s="1">
        <v>1E-3</v>
      </c>
      <c r="AF11" s="1">
        <f t="shared" si="8"/>
        <v>1.7654457177380768E-2</v>
      </c>
      <c r="AG11" s="1">
        <f t="shared" si="9"/>
        <v>80.645161290322577</v>
      </c>
      <c r="AH11">
        <v>125</v>
      </c>
      <c r="AJ11" s="1">
        <v>0.22969999999999999</v>
      </c>
      <c r="AK11" s="1">
        <v>-2.8500000000000001E-2</v>
      </c>
      <c r="AL11" s="1">
        <f t="shared" si="10"/>
        <v>-0.5002317833071821</v>
      </c>
      <c r="AM11" s="1">
        <f t="shared" si="11"/>
        <v>-2298.3870967741937</v>
      </c>
      <c r="AN11">
        <v>75</v>
      </c>
      <c r="AP11" s="1">
        <v>0.22750000000000001</v>
      </c>
      <c r="AQ11" s="1">
        <v>0</v>
      </c>
      <c r="AR11" s="1">
        <f t="shared" si="12"/>
        <v>0</v>
      </c>
      <c r="AS11" s="1">
        <f t="shared" si="13"/>
        <v>0</v>
      </c>
      <c r="AT11">
        <v>50</v>
      </c>
    </row>
    <row r="12" spans="1:46" x14ac:dyDescent="0.25">
      <c r="E12" s="1">
        <v>0.25140000000000001</v>
      </c>
      <c r="F12" s="1">
        <v>-7.0000000000000001E-3</v>
      </c>
      <c r="G12" s="1">
        <f t="shared" si="0"/>
        <v>-0.11227095526714212</v>
      </c>
      <c r="H12" s="1">
        <f t="shared" si="1"/>
        <v>-564.51612903225805</v>
      </c>
      <c r="I12">
        <v>175</v>
      </c>
      <c r="L12" s="2">
        <v>0.25319999999999998</v>
      </c>
      <c r="M12" s="2">
        <v>-1.4999999999999999E-2</v>
      </c>
      <c r="N12" s="1">
        <f t="shared" si="2"/>
        <v>-0.23886185304747351</v>
      </c>
      <c r="O12" s="1">
        <f t="shared" si="3"/>
        <v>-1209.6774193548388</v>
      </c>
      <c r="P12">
        <v>25</v>
      </c>
      <c r="R12" s="3">
        <v>0.25280000000000002</v>
      </c>
      <c r="S12" s="3">
        <v>-1.4999999999999999E-2</v>
      </c>
      <c r="T12" s="1">
        <f t="shared" si="4"/>
        <v>-0.23923977367158389</v>
      </c>
      <c r="U12" s="1">
        <f t="shared" si="5"/>
        <v>-1209.6774193548388</v>
      </c>
      <c r="V12">
        <v>100</v>
      </c>
      <c r="X12" s="1">
        <v>0.25490000000000002</v>
      </c>
      <c r="Y12" s="1">
        <v>-5.0000000000000001E-4</v>
      </c>
      <c r="Z12" s="1">
        <f t="shared" si="6"/>
        <v>-7.9094725862202502E-3</v>
      </c>
      <c r="AA12" s="1">
        <f t="shared" si="7"/>
        <v>-40.322580645161288</v>
      </c>
      <c r="AB12">
        <v>150</v>
      </c>
      <c r="AD12" s="1">
        <v>0.25309999999999999</v>
      </c>
      <c r="AE12" s="1">
        <v>3.0000000000000001E-3</v>
      </c>
      <c r="AF12" s="1">
        <f t="shared" si="8"/>
        <v>4.7795085980318716E-2</v>
      </c>
      <c r="AG12" s="1">
        <f t="shared" si="9"/>
        <v>241.93548387096774</v>
      </c>
      <c r="AH12">
        <v>125</v>
      </c>
      <c r="AJ12" s="1">
        <v>0.2525</v>
      </c>
      <c r="AK12" s="1">
        <v>-0.02</v>
      </c>
      <c r="AL12" s="1">
        <f t="shared" si="10"/>
        <v>-0.31935818571069596</v>
      </c>
      <c r="AM12" s="1">
        <f t="shared" si="11"/>
        <v>-1612.9032258064517</v>
      </c>
      <c r="AN12">
        <v>75</v>
      </c>
      <c r="AP12" s="1">
        <v>0.25440000000000002</v>
      </c>
      <c r="AQ12" s="1">
        <v>-9.4999999999999998E-3</v>
      </c>
      <c r="AR12" s="1">
        <f t="shared" si="12"/>
        <v>-0.15056931928065645</v>
      </c>
      <c r="AS12" s="1">
        <f t="shared" si="13"/>
        <v>-766.12903225806451</v>
      </c>
      <c r="AT12">
        <v>50</v>
      </c>
    </row>
    <row r="13" spans="1:46" x14ac:dyDescent="0.25">
      <c r="E13" s="1">
        <v>0.27650000000000002</v>
      </c>
      <c r="F13" s="1">
        <v>3.3500000000000002E-2</v>
      </c>
      <c r="G13" s="1">
        <f t="shared" si="0"/>
        <v>0.4886045069173181</v>
      </c>
      <c r="H13" s="1">
        <f t="shared" si="1"/>
        <v>2701.6129032258068</v>
      </c>
      <c r="I13">
        <v>175</v>
      </c>
      <c r="L13" s="2">
        <v>0.27939999999999998</v>
      </c>
      <c r="M13" s="2">
        <v>4.0000000000000001E-3</v>
      </c>
      <c r="N13" s="1">
        <f t="shared" si="2"/>
        <v>5.7728322329612052E-2</v>
      </c>
      <c r="O13" s="1">
        <f t="shared" si="3"/>
        <v>322.58064516129031</v>
      </c>
      <c r="P13">
        <v>25</v>
      </c>
      <c r="R13" s="3">
        <v>0.28000000000000003</v>
      </c>
      <c r="S13" s="3">
        <v>-7.4999999999999997E-3</v>
      </c>
      <c r="T13" s="1">
        <f t="shared" si="4"/>
        <v>-0.10800364254147243</v>
      </c>
      <c r="U13" s="1">
        <f t="shared" si="5"/>
        <v>-604.83870967741939</v>
      </c>
      <c r="V13">
        <v>100</v>
      </c>
      <c r="X13" s="1">
        <v>0.27729999999999999</v>
      </c>
      <c r="Y13" s="1">
        <v>1.2999999999999999E-2</v>
      </c>
      <c r="Z13" s="1">
        <f t="shared" si="6"/>
        <v>0.18904483461842736</v>
      </c>
      <c r="AA13" s="1">
        <f t="shared" si="7"/>
        <v>1048.3870967741934</v>
      </c>
      <c r="AB13">
        <v>150</v>
      </c>
      <c r="AD13" s="1">
        <v>0.27639999999999998</v>
      </c>
      <c r="AE13" s="1">
        <v>-1.9E-2</v>
      </c>
      <c r="AF13" s="1">
        <f t="shared" si="8"/>
        <v>-0.27715973602386246</v>
      </c>
      <c r="AG13" s="1">
        <f t="shared" si="9"/>
        <v>-1532.258064516129</v>
      </c>
      <c r="AH13">
        <v>125</v>
      </c>
      <c r="AJ13" s="1">
        <v>0.27829999999999999</v>
      </c>
      <c r="AK13" s="1">
        <v>-2.0500000000000001E-2</v>
      </c>
      <c r="AL13" s="1">
        <f t="shared" si="10"/>
        <v>-0.29699751548967479</v>
      </c>
      <c r="AM13" s="1">
        <f t="shared" si="11"/>
        <v>-1653.2258064516129</v>
      </c>
      <c r="AN13">
        <v>75</v>
      </c>
      <c r="AP13" s="1">
        <v>0.27750000000000002</v>
      </c>
      <c r="AQ13" s="1">
        <v>-1.2999999999999999E-2</v>
      </c>
      <c r="AR13" s="1">
        <f t="shared" si="12"/>
        <v>-0.18888857417585833</v>
      </c>
      <c r="AS13" s="1">
        <f t="shared" si="13"/>
        <v>-1048.3870967741934</v>
      </c>
      <c r="AT13">
        <v>50</v>
      </c>
    </row>
    <row r="14" spans="1:46" x14ac:dyDescent="0.25">
      <c r="E14" s="1">
        <v>0.30180000000000001</v>
      </c>
      <c r="F14" s="1">
        <v>4.4999999999999997E-3</v>
      </c>
      <c r="G14" s="1">
        <f t="shared" si="0"/>
        <v>6.0124145467954804E-2</v>
      </c>
      <c r="H14" s="1">
        <f t="shared" si="1"/>
        <v>362.90322580645159</v>
      </c>
      <c r="I14">
        <v>175</v>
      </c>
      <c r="L14" s="2">
        <v>0.30299999999999999</v>
      </c>
      <c r="M14" s="2">
        <v>3.5000000000000001E-3</v>
      </c>
      <c r="N14" s="1">
        <f t="shared" si="2"/>
        <v>4.6577846500891279E-2</v>
      </c>
      <c r="O14" s="1">
        <f t="shared" si="3"/>
        <v>282.25806451612902</v>
      </c>
      <c r="P14">
        <v>25</v>
      </c>
      <c r="R14" s="3">
        <v>0.30230000000000001</v>
      </c>
      <c r="S14" s="3">
        <v>-9.4999999999999998E-3</v>
      </c>
      <c r="T14" s="1">
        <f t="shared" si="4"/>
        <v>-0.12671217664229176</v>
      </c>
      <c r="U14" s="1">
        <f t="shared" si="5"/>
        <v>-766.12903225806451</v>
      </c>
      <c r="V14">
        <v>100</v>
      </c>
      <c r="X14" s="1">
        <v>0.30080000000000001</v>
      </c>
      <c r="Y14" s="1">
        <v>2.35E-2</v>
      </c>
      <c r="Z14" s="1">
        <f t="shared" si="6"/>
        <v>0.31504798145464619</v>
      </c>
      <c r="AA14" s="1">
        <f t="shared" si="7"/>
        <v>1895.1612903225807</v>
      </c>
      <c r="AB14">
        <v>150</v>
      </c>
      <c r="AD14" s="1">
        <v>0.30280000000000001</v>
      </c>
      <c r="AE14" s="1">
        <v>1.6E-2</v>
      </c>
      <c r="AF14" s="1">
        <f t="shared" si="8"/>
        <v>0.21307788142770678</v>
      </c>
      <c r="AG14" s="1">
        <f t="shared" si="9"/>
        <v>1290.3225806451612</v>
      </c>
      <c r="AH14">
        <v>125</v>
      </c>
      <c r="AJ14" s="1">
        <v>0.30399999999999999</v>
      </c>
      <c r="AK14" s="1">
        <v>-3.5499999999999997E-2</v>
      </c>
      <c r="AL14" s="1">
        <f t="shared" si="10"/>
        <v>-0.47081009790310901</v>
      </c>
      <c r="AM14" s="1">
        <f t="shared" si="11"/>
        <v>-2862.9032258064512</v>
      </c>
      <c r="AN14">
        <v>75</v>
      </c>
      <c r="AP14" s="1">
        <v>0.30399999999999999</v>
      </c>
      <c r="AQ14" s="1">
        <v>-3.5000000000000001E-3</v>
      </c>
      <c r="AR14" s="1">
        <f t="shared" si="12"/>
        <v>-4.6423419647243815E-2</v>
      </c>
      <c r="AS14" s="1">
        <f t="shared" si="13"/>
        <v>-282.25806451612902</v>
      </c>
      <c r="AT14">
        <v>50</v>
      </c>
    </row>
    <row r="15" spans="1:46" x14ac:dyDescent="0.25">
      <c r="E15" s="1">
        <v>0.32400000000000001</v>
      </c>
      <c r="F15" s="1">
        <v>3.85E-2</v>
      </c>
      <c r="G15" s="1">
        <f t="shared" si="0"/>
        <v>0.47920613841004478</v>
      </c>
      <c r="H15" s="1">
        <f t="shared" si="1"/>
        <v>3104.8387096774195</v>
      </c>
      <c r="I15">
        <v>175</v>
      </c>
      <c r="L15" s="2">
        <v>0.32779999999999998</v>
      </c>
      <c r="M15" s="2">
        <v>-1.35E-2</v>
      </c>
      <c r="N15" s="1">
        <f t="shared" si="2"/>
        <v>-0.16605536921375727</v>
      </c>
      <c r="O15" s="1">
        <f t="shared" si="3"/>
        <v>-1088.7096774193549</v>
      </c>
      <c r="P15">
        <v>25</v>
      </c>
      <c r="R15" s="3">
        <v>0.32919999999999999</v>
      </c>
      <c r="S15" s="3">
        <v>-2.4E-2</v>
      </c>
      <c r="T15" s="1">
        <f t="shared" si="4"/>
        <v>-0.29394355922471621</v>
      </c>
      <c r="U15" s="1">
        <f t="shared" si="5"/>
        <v>-1935.483870967742</v>
      </c>
      <c r="V15">
        <v>100</v>
      </c>
      <c r="X15" s="1">
        <v>0.32600000000000001</v>
      </c>
      <c r="Y15" s="1">
        <v>2.35E-2</v>
      </c>
      <c r="Z15" s="1">
        <f t="shared" si="6"/>
        <v>0.29069259476596099</v>
      </c>
      <c r="AA15" s="1">
        <f t="shared" si="7"/>
        <v>1895.1612903225807</v>
      </c>
      <c r="AB15">
        <v>150</v>
      </c>
      <c r="AD15" s="1">
        <v>0.32740000000000002</v>
      </c>
      <c r="AE15" s="1">
        <v>1.35E-2</v>
      </c>
      <c r="AF15" s="1">
        <f t="shared" si="8"/>
        <v>0.16627373563141118</v>
      </c>
      <c r="AG15" s="1">
        <f t="shared" si="9"/>
        <v>1088.7096774193549</v>
      </c>
      <c r="AH15">
        <v>125</v>
      </c>
      <c r="AJ15" s="1">
        <v>0.32979999999999998</v>
      </c>
      <c r="AK15" s="1">
        <v>0</v>
      </c>
      <c r="AL15" s="1">
        <f t="shared" si="10"/>
        <v>0</v>
      </c>
      <c r="AM15" s="1">
        <f t="shared" si="11"/>
        <v>0</v>
      </c>
      <c r="AN15">
        <v>75</v>
      </c>
      <c r="AP15" s="1">
        <v>0.32819999999999999</v>
      </c>
      <c r="AQ15" s="1">
        <v>-1.95E-2</v>
      </c>
      <c r="AR15" s="1">
        <f t="shared" si="12"/>
        <v>-0.23956048796656362</v>
      </c>
      <c r="AS15" s="1">
        <f t="shared" si="13"/>
        <v>-1572.5806451612902</v>
      </c>
      <c r="AT15">
        <v>50</v>
      </c>
    </row>
    <row r="16" spans="1:46" x14ac:dyDescent="0.25">
      <c r="E16" s="1">
        <v>0.34739999999999999</v>
      </c>
      <c r="F16" s="1">
        <v>5.0500000000000003E-2</v>
      </c>
      <c r="G16" s="1">
        <f t="shared" si="0"/>
        <v>0.58624782761309968</v>
      </c>
      <c r="H16" s="1">
        <f t="shared" si="1"/>
        <v>4072.5806451612907</v>
      </c>
      <c r="I16">
        <v>175</v>
      </c>
      <c r="L16" s="2">
        <v>0.35449999999999998</v>
      </c>
      <c r="M16" s="2">
        <v>2.5000000000000001E-3</v>
      </c>
      <c r="N16" s="1">
        <f t="shared" si="2"/>
        <v>2.8436461256639033E-2</v>
      </c>
      <c r="O16" s="1">
        <f t="shared" si="3"/>
        <v>201.61290322580646</v>
      </c>
      <c r="P16">
        <v>25</v>
      </c>
      <c r="R16" s="3">
        <v>0.35310000000000002</v>
      </c>
      <c r="S16" s="3">
        <v>0</v>
      </c>
      <c r="T16" s="1">
        <f t="shared" si="4"/>
        <v>0</v>
      </c>
      <c r="U16" s="1">
        <f t="shared" si="5"/>
        <v>0</v>
      </c>
      <c r="V16">
        <v>100</v>
      </c>
      <c r="X16" s="1">
        <v>0.3508</v>
      </c>
      <c r="Y16" s="1">
        <v>1.4999999999999999E-2</v>
      </c>
      <c r="Z16" s="1">
        <f t="shared" si="6"/>
        <v>0.17242529745517352</v>
      </c>
      <c r="AA16" s="1">
        <f t="shared" si="7"/>
        <v>1209.6774193548388</v>
      </c>
      <c r="AB16">
        <v>150</v>
      </c>
      <c r="AD16" s="1">
        <v>0.35060000000000002</v>
      </c>
      <c r="AE16" s="1">
        <v>1.0500000000000001E-2</v>
      </c>
      <c r="AF16" s="1">
        <f t="shared" si="8"/>
        <v>0.12076481155100255</v>
      </c>
      <c r="AG16" s="1">
        <f t="shared" si="9"/>
        <v>846.77419354838719</v>
      </c>
      <c r="AH16">
        <v>125</v>
      </c>
      <c r="AJ16" s="1">
        <v>0.35239999999999999</v>
      </c>
      <c r="AK16" s="1">
        <v>3.5000000000000001E-3</v>
      </c>
      <c r="AL16" s="1">
        <f t="shared" si="10"/>
        <v>4.0048415604598937E-2</v>
      </c>
      <c r="AM16" s="1">
        <f t="shared" si="11"/>
        <v>282.25806451612902</v>
      </c>
      <c r="AN16">
        <v>75</v>
      </c>
      <c r="AP16" s="1">
        <v>0.35260000000000002</v>
      </c>
      <c r="AQ16" s="1">
        <v>-1.6500000000000001E-2</v>
      </c>
      <c r="AR16" s="1">
        <f t="shared" si="12"/>
        <v>-0.18868048550516711</v>
      </c>
      <c r="AS16" s="1">
        <f t="shared" si="13"/>
        <v>-1330.6451612903227</v>
      </c>
      <c r="AT16">
        <v>50</v>
      </c>
    </row>
    <row r="17" spans="5:46" x14ac:dyDescent="0.25">
      <c r="E17" s="1">
        <v>0.3705</v>
      </c>
      <c r="F17" s="1">
        <v>4.1500000000000002E-2</v>
      </c>
      <c r="G17" s="1">
        <f t="shared" si="0"/>
        <v>0.45171362584141866</v>
      </c>
      <c r="H17" s="1">
        <f t="shared" si="1"/>
        <v>3346.7741935483873</v>
      </c>
      <c r="I17">
        <v>175</v>
      </c>
      <c r="L17" s="2">
        <v>0.377</v>
      </c>
      <c r="M17" s="2">
        <v>-6.0000000000000001E-3</v>
      </c>
      <c r="N17" s="1">
        <f t="shared" si="2"/>
        <v>-6.4172714008899151E-2</v>
      </c>
      <c r="O17" s="1">
        <f t="shared" si="3"/>
        <v>-483.87096774193549</v>
      </c>
      <c r="P17">
        <v>25</v>
      </c>
      <c r="R17" s="3">
        <v>0.37540000000000001</v>
      </c>
      <c r="S17" s="3">
        <v>4.4999999999999997E-3</v>
      </c>
      <c r="T17" s="1">
        <f t="shared" si="4"/>
        <v>4.8336193779133667E-2</v>
      </c>
      <c r="U17" s="1">
        <f t="shared" si="5"/>
        <v>362.90322580645159</v>
      </c>
      <c r="V17">
        <v>100</v>
      </c>
      <c r="X17" s="1">
        <v>0.37380000000000002</v>
      </c>
      <c r="Y17" s="1">
        <v>2.3E-2</v>
      </c>
      <c r="Z17" s="1">
        <f t="shared" si="6"/>
        <v>0.24812302274442821</v>
      </c>
      <c r="AA17" s="1">
        <f t="shared" si="7"/>
        <v>1854.8387096774193</v>
      </c>
      <c r="AB17">
        <v>150</v>
      </c>
      <c r="AD17" s="1">
        <v>0.37469999999999998</v>
      </c>
      <c r="AE17" s="1">
        <v>1.35E-2</v>
      </c>
      <c r="AF17" s="1">
        <f t="shared" si="8"/>
        <v>0.14528342875406622</v>
      </c>
      <c r="AG17" s="1">
        <f t="shared" si="9"/>
        <v>1088.7096774193549</v>
      </c>
      <c r="AH17">
        <v>125</v>
      </c>
      <c r="AJ17" s="1">
        <v>0.37819999999999998</v>
      </c>
      <c r="AK17" s="1">
        <v>-8.5000000000000006E-3</v>
      </c>
      <c r="AL17" s="1">
        <f t="shared" si="10"/>
        <v>-9.0622218118551007E-2</v>
      </c>
      <c r="AM17" s="1">
        <f t="shared" si="11"/>
        <v>-685.48387096774195</v>
      </c>
      <c r="AN17">
        <v>75</v>
      </c>
      <c r="AP17" s="1">
        <v>0.379</v>
      </c>
      <c r="AQ17" s="1">
        <v>5.4999999999999997E-3</v>
      </c>
      <c r="AR17" s="1">
        <f t="shared" si="12"/>
        <v>5.8516578182798901E-2</v>
      </c>
      <c r="AS17" s="1">
        <f t="shared" si="13"/>
        <v>443.54838709677415</v>
      </c>
      <c r="AT17">
        <v>50</v>
      </c>
    </row>
    <row r="18" spans="5:46" x14ac:dyDescent="0.25">
      <c r="E18" s="1">
        <v>0.39329999999999998</v>
      </c>
      <c r="F18" s="1">
        <v>7.2499999999999995E-2</v>
      </c>
      <c r="G18" s="1">
        <f t="shared" si="0"/>
        <v>0.74345190194956745</v>
      </c>
      <c r="H18" s="1">
        <f t="shared" si="1"/>
        <v>5846.7741935483864</v>
      </c>
      <c r="I18">
        <v>175</v>
      </c>
      <c r="L18" s="2">
        <v>0.40110000000000001</v>
      </c>
      <c r="M18" s="2">
        <v>-2.9499999999999998E-2</v>
      </c>
      <c r="N18" s="1">
        <f t="shared" si="2"/>
        <v>-0.29653883115037782</v>
      </c>
      <c r="O18" s="1">
        <f t="shared" si="3"/>
        <v>-2379.0322580645161</v>
      </c>
      <c r="P18">
        <v>25</v>
      </c>
      <c r="R18" s="3">
        <v>0.39910000000000001</v>
      </c>
      <c r="S18" s="3">
        <v>1.6E-2</v>
      </c>
      <c r="T18" s="1">
        <f t="shared" si="4"/>
        <v>0.16166136968334591</v>
      </c>
      <c r="U18" s="1">
        <f t="shared" si="5"/>
        <v>1290.3225806451612</v>
      </c>
      <c r="V18">
        <v>100</v>
      </c>
      <c r="X18" s="1">
        <v>0.39739999999999998</v>
      </c>
      <c r="Y18" s="1">
        <v>4.9000000000000002E-2</v>
      </c>
      <c r="Z18" s="1">
        <f t="shared" si="6"/>
        <v>0.49725260518098069</v>
      </c>
      <c r="AA18" s="1">
        <f t="shared" si="7"/>
        <v>3951.6129032258068</v>
      </c>
      <c r="AB18">
        <v>150</v>
      </c>
      <c r="AD18" s="1">
        <v>0.39850000000000002</v>
      </c>
      <c r="AE18" s="1">
        <v>5.0000000000000001E-3</v>
      </c>
      <c r="AF18" s="1">
        <f t="shared" si="8"/>
        <v>5.0593666881262454E-2</v>
      </c>
      <c r="AG18" s="1">
        <f t="shared" si="9"/>
        <v>403.22580645161293</v>
      </c>
      <c r="AH18">
        <v>125</v>
      </c>
      <c r="AJ18" s="1">
        <v>0.40079999999999999</v>
      </c>
      <c r="AK18" s="1">
        <v>5.0000000000000001E-4</v>
      </c>
      <c r="AL18" s="1">
        <f t="shared" si="10"/>
        <v>5.0302691494751592E-3</v>
      </c>
      <c r="AM18" s="1">
        <f t="shared" si="11"/>
        <v>40.322580645161288</v>
      </c>
      <c r="AN18">
        <v>75</v>
      </c>
      <c r="AP18" s="1">
        <v>0.40200000000000002</v>
      </c>
      <c r="AQ18" s="1">
        <v>-1.0500000000000001E-2</v>
      </c>
      <c r="AR18" s="1">
        <f t="shared" si="12"/>
        <v>-0.10531706408188289</v>
      </c>
      <c r="AS18" s="1">
        <f t="shared" si="13"/>
        <v>-846.77419354838719</v>
      </c>
      <c r="AT18">
        <v>50</v>
      </c>
    </row>
    <row r="19" spans="5:46" x14ac:dyDescent="0.25">
      <c r="E19" s="1">
        <v>0.41639999999999999</v>
      </c>
      <c r="F19" s="1">
        <v>0.10199999999999999</v>
      </c>
      <c r="G19" s="1">
        <f t="shared" si="0"/>
        <v>0.98800247304757871</v>
      </c>
      <c r="H19" s="1">
        <f t="shared" si="1"/>
        <v>8225.8064516129034</v>
      </c>
      <c r="I19">
        <v>175</v>
      </c>
      <c r="L19" s="2">
        <v>0.42809999999999998</v>
      </c>
      <c r="M19" s="2">
        <v>1.4E-2</v>
      </c>
      <c r="N19" s="1">
        <f t="shared" si="2"/>
        <v>0.13187035655788293</v>
      </c>
      <c r="O19" s="1">
        <f t="shared" si="3"/>
        <v>1129.0322580645161</v>
      </c>
      <c r="P19">
        <v>25</v>
      </c>
      <c r="R19" s="3">
        <v>0.42580000000000001</v>
      </c>
      <c r="S19" s="3">
        <v>1.4500000000000001E-2</v>
      </c>
      <c r="T19" s="1">
        <f t="shared" si="4"/>
        <v>0.1373179720145756</v>
      </c>
      <c r="U19" s="1">
        <f t="shared" si="5"/>
        <v>1169.3548387096776</v>
      </c>
      <c r="V19">
        <v>100</v>
      </c>
      <c r="X19" s="1">
        <v>0.42009999999999997</v>
      </c>
      <c r="Y19" s="1">
        <v>7.2499999999999995E-2</v>
      </c>
      <c r="Z19" s="1">
        <f t="shared" si="6"/>
        <v>0.69601462916760282</v>
      </c>
      <c r="AA19" s="1">
        <f t="shared" si="7"/>
        <v>5846.7741935483864</v>
      </c>
      <c r="AB19">
        <v>150</v>
      </c>
      <c r="AD19" s="1">
        <v>0.42370000000000002</v>
      </c>
      <c r="AE19" s="1">
        <v>3.9E-2</v>
      </c>
      <c r="AF19" s="1">
        <f t="shared" si="8"/>
        <v>0.37119288954631835</v>
      </c>
      <c r="AG19" s="1">
        <f t="shared" si="9"/>
        <v>3145.1612903225805</v>
      </c>
      <c r="AH19">
        <v>125</v>
      </c>
      <c r="AJ19" s="1">
        <v>0.42920000000000003</v>
      </c>
      <c r="AK19" s="1">
        <v>1.7999999999999999E-2</v>
      </c>
      <c r="AL19" s="1">
        <f t="shared" si="10"/>
        <v>0.16911483192941218</v>
      </c>
      <c r="AM19" s="1">
        <f t="shared" si="11"/>
        <v>1451.6129032258063</v>
      </c>
      <c r="AN19">
        <v>75</v>
      </c>
      <c r="AP19" s="1">
        <v>0.42930000000000001</v>
      </c>
      <c r="AQ19" s="1">
        <v>-8.0000000000000002E-3</v>
      </c>
      <c r="AR19" s="1">
        <f t="shared" si="12"/>
        <v>-7.5139494702921875E-2</v>
      </c>
      <c r="AS19" s="1">
        <f t="shared" si="13"/>
        <v>-645.16129032258061</v>
      </c>
      <c r="AT19">
        <v>50</v>
      </c>
    </row>
    <row r="20" spans="5:46" x14ac:dyDescent="0.25">
      <c r="E20" s="1">
        <v>0.44030000000000002</v>
      </c>
      <c r="F20" s="1">
        <v>8.6999999999999994E-2</v>
      </c>
      <c r="G20" s="1">
        <f t="shared" si="0"/>
        <v>0.7969221387448705</v>
      </c>
      <c r="H20" s="1">
        <f t="shared" si="1"/>
        <v>7016.1290322580644</v>
      </c>
      <c r="I20">
        <v>175</v>
      </c>
      <c r="L20" s="2">
        <v>0.4526</v>
      </c>
      <c r="M20" s="2">
        <v>-1.4500000000000001E-2</v>
      </c>
      <c r="N20" s="1">
        <f t="shared" si="2"/>
        <v>-0.12917725322142051</v>
      </c>
      <c r="O20" s="1">
        <f t="shared" si="3"/>
        <v>-1169.3548387096776</v>
      </c>
      <c r="P20">
        <v>25</v>
      </c>
      <c r="R20" s="3">
        <v>0.4486</v>
      </c>
      <c r="S20" s="3">
        <v>2.3E-2</v>
      </c>
      <c r="T20" s="1">
        <f t="shared" si="4"/>
        <v>0.2067483510712628</v>
      </c>
      <c r="U20" s="1">
        <f t="shared" si="5"/>
        <v>1854.8387096774193</v>
      </c>
      <c r="V20">
        <v>100</v>
      </c>
      <c r="X20" s="1">
        <v>0.44340000000000002</v>
      </c>
      <c r="Y20" s="1">
        <v>9.2999999999999999E-2</v>
      </c>
      <c r="Z20" s="1">
        <f t="shared" si="6"/>
        <v>0.84593803128559841</v>
      </c>
      <c r="AA20" s="1">
        <f t="shared" si="7"/>
        <v>7500</v>
      </c>
      <c r="AB20">
        <v>150</v>
      </c>
      <c r="AD20" s="1">
        <v>0.44569999999999999</v>
      </c>
      <c r="AE20" s="1">
        <v>6.8000000000000005E-2</v>
      </c>
      <c r="AF20" s="1">
        <f t="shared" si="8"/>
        <v>0.61530365893821615</v>
      </c>
      <c r="AG20" s="1">
        <f t="shared" si="9"/>
        <v>5483.8709677419356</v>
      </c>
      <c r="AH20">
        <v>125</v>
      </c>
      <c r="AJ20" s="1">
        <v>0.4521</v>
      </c>
      <c r="AK20" s="1">
        <v>2.5999999999999999E-2</v>
      </c>
      <c r="AL20" s="1">
        <f t="shared" si="10"/>
        <v>0.23190781890281018</v>
      </c>
      <c r="AM20" s="1">
        <f t="shared" si="11"/>
        <v>2096.7741935483868</v>
      </c>
      <c r="AN20">
        <v>75</v>
      </c>
      <c r="AP20" s="1">
        <v>0.45150000000000001</v>
      </c>
      <c r="AQ20" s="1">
        <v>5.0000000000000001E-4</v>
      </c>
      <c r="AR20" s="1">
        <f t="shared" si="12"/>
        <v>4.4654076542164668E-3</v>
      </c>
      <c r="AS20" s="1">
        <f t="shared" si="13"/>
        <v>40.322580645161288</v>
      </c>
      <c r="AT20">
        <v>50</v>
      </c>
    </row>
    <row r="21" spans="5:46" x14ac:dyDescent="0.25">
      <c r="E21" s="1">
        <v>0.45989999999999998</v>
      </c>
      <c r="F21" s="1">
        <v>0.14349999999999999</v>
      </c>
      <c r="G21" s="1">
        <f t="shared" si="0"/>
        <v>1.2586066002024665</v>
      </c>
      <c r="H21" s="1">
        <f t="shared" si="1"/>
        <v>11572.58064516129</v>
      </c>
      <c r="I21">
        <v>175</v>
      </c>
      <c r="L21" s="2">
        <v>0.47849999999999998</v>
      </c>
      <c r="M21" s="2">
        <v>-8.5000000000000006E-3</v>
      </c>
      <c r="N21" s="1">
        <f t="shared" si="2"/>
        <v>-7.1626970511816546E-2</v>
      </c>
      <c r="O21" s="1">
        <f t="shared" si="3"/>
        <v>-685.48387096774195</v>
      </c>
      <c r="P21">
        <v>25</v>
      </c>
      <c r="R21" s="3">
        <v>0.47349999999999998</v>
      </c>
      <c r="S21" s="3">
        <v>2.1000000000000001E-2</v>
      </c>
      <c r="T21" s="1">
        <f t="shared" si="4"/>
        <v>0.17884195225672375</v>
      </c>
      <c r="U21" s="1">
        <f t="shared" si="5"/>
        <v>1693.5483870967744</v>
      </c>
      <c r="V21">
        <v>100</v>
      </c>
      <c r="X21" s="1">
        <v>0.46689999999999998</v>
      </c>
      <c r="Y21" s="1">
        <v>9.9000000000000005E-2</v>
      </c>
      <c r="Z21" s="1">
        <f t="shared" si="6"/>
        <v>0.85519221240046839</v>
      </c>
      <c r="AA21" s="1">
        <f t="shared" si="7"/>
        <v>7983.8709677419356</v>
      </c>
      <c r="AB21">
        <v>150</v>
      </c>
      <c r="AD21" s="1">
        <v>0.46960000000000002</v>
      </c>
      <c r="AE21" s="1">
        <v>7.7499999999999999E-2</v>
      </c>
      <c r="AF21" s="1">
        <f t="shared" si="8"/>
        <v>0.66558412244716469</v>
      </c>
      <c r="AG21" s="1">
        <f t="shared" si="9"/>
        <v>6250</v>
      </c>
      <c r="AH21">
        <v>125</v>
      </c>
      <c r="AJ21" s="1">
        <v>0.47660000000000002</v>
      </c>
      <c r="AK21" s="1">
        <v>1.55E-2</v>
      </c>
      <c r="AL21" s="1">
        <f t="shared" si="10"/>
        <v>0.13114204271637275</v>
      </c>
      <c r="AM21" s="1">
        <f t="shared" si="11"/>
        <v>1250</v>
      </c>
      <c r="AN21">
        <v>75</v>
      </c>
      <c r="AP21" s="1">
        <v>0.4753</v>
      </c>
      <c r="AQ21" s="1">
        <v>1.2999999999999999E-2</v>
      </c>
      <c r="AR21" s="1">
        <f t="shared" si="12"/>
        <v>0.11029029124837512</v>
      </c>
      <c r="AS21" s="1">
        <f t="shared" si="13"/>
        <v>1048.3870967741934</v>
      </c>
      <c r="AT21">
        <v>50</v>
      </c>
    </row>
    <row r="22" spans="5:46" x14ac:dyDescent="0.25">
      <c r="E22" s="1">
        <v>0.48420000000000002</v>
      </c>
      <c r="F22" s="1">
        <v>0.17499999999999999</v>
      </c>
      <c r="G22" s="1">
        <f t="shared" si="0"/>
        <v>1.457937927606298</v>
      </c>
      <c r="H22" s="1">
        <f t="shared" si="1"/>
        <v>14112.903225806451</v>
      </c>
      <c r="I22">
        <v>175</v>
      </c>
      <c r="L22" s="2">
        <v>0.49909999999999999</v>
      </c>
      <c r="M22" s="2">
        <v>8.0000000000000002E-3</v>
      </c>
      <c r="N22" s="1">
        <f t="shared" si="2"/>
        <v>6.4633638465853252E-2</v>
      </c>
      <c r="O22" s="1">
        <f t="shared" si="3"/>
        <v>645.16129032258061</v>
      </c>
      <c r="P22">
        <v>25</v>
      </c>
      <c r="R22" s="3">
        <v>0.49590000000000001</v>
      </c>
      <c r="S22" s="3">
        <v>3.6999999999999998E-2</v>
      </c>
      <c r="T22" s="1">
        <f t="shared" si="4"/>
        <v>0.3008794746429293</v>
      </c>
      <c r="U22" s="1">
        <f t="shared" si="5"/>
        <v>2983.8709677419351</v>
      </c>
      <c r="V22">
        <v>100</v>
      </c>
      <c r="X22" s="1">
        <v>0.48830000000000001</v>
      </c>
      <c r="Y22" s="1">
        <v>0.1075</v>
      </c>
      <c r="Z22" s="1">
        <f t="shared" si="6"/>
        <v>0.88792879690945603</v>
      </c>
      <c r="AA22" s="1">
        <f t="shared" si="7"/>
        <v>8669.354838709678</v>
      </c>
      <c r="AB22">
        <v>150</v>
      </c>
      <c r="AD22" s="1">
        <v>0.49370000000000003</v>
      </c>
      <c r="AE22" s="1">
        <v>9.6500000000000002E-2</v>
      </c>
      <c r="AF22" s="1">
        <f t="shared" si="8"/>
        <v>0.78833074624682631</v>
      </c>
      <c r="AG22" s="1">
        <f t="shared" si="9"/>
        <v>7782.2580645161297</v>
      </c>
      <c r="AH22">
        <v>125</v>
      </c>
      <c r="AJ22" s="1">
        <v>0.49930000000000002</v>
      </c>
      <c r="AK22" s="1">
        <v>1.2E-2</v>
      </c>
      <c r="AL22" s="1">
        <f t="shared" si="10"/>
        <v>9.6912500008517449E-2</v>
      </c>
      <c r="AM22" s="1">
        <f t="shared" si="11"/>
        <v>967.74193548387098</v>
      </c>
      <c r="AN22">
        <v>75</v>
      </c>
      <c r="AP22" s="1">
        <v>0.50160000000000005</v>
      </c>
      <c r="AQ22" s="1">
        <v>-4.4999999999999997E-3</v>
      </c>
      <c r="AR22" s="1">
        <f t="shared" si="12"/>
        <v>-3.6174197161125222E-2</v>
      </c>
      <c r="AS22" s="1">
        <f t="shared" si="13"/>
        <v>-362.90322580645159</v>
      </c>
      <c r="AT22">
        <v>50</v>
      </c>
    </row>
    <row r="23" spans="5:46" x14ac:dyDescent="0.25">
      <c r="E23" s="1">
        <v>0.50309999999999999</v>
      </c>
      <c r="F23" s="1">
        <v>0.17299999999999999</v>
      </c>
      <c r="G23" s="1">
        <f t="shared" si="0"/>
        <v>1.3871037200919822</v>
      </c>
      <c r="H23" s="1">
        <f t="shared" si="1"/>
        <v>13951.612903225805</v>
      </c>
      <c r="I23">
        <v>175</v>
      </c>
      <c r="L23" s="2">
        <v>0.52559999999999996</v>
      </c>
      <c r="M23" s="2">
        <v>-1E-3</v>
      </c>
      <c r="N23" s="1">
        <f t="shared" si="2"/>
        <v>-7.6717073691031836E-3</v>
      </c>
      <c r="O23" s="1">
        <f t="shared" si="3"/>
        <v>-80.645161290322577</v>
      </c>
      <c r="P23">
        <v>25</v>
      </c>
      <c r="R23" s="3">
        <v>0.52059999999999995</v>
      </c>
      <c r="S23" s="3">
        <v>6.9000000000000006E-2</v>
      </c>
      <c r="T23" s="1">
        <f t="shared" si="4"/>
        <v>0.53451304922150988</v>
      </c>
      <c r="U23" s="1">
        <f t="shared" si="5"/>
        <v>5564.5161290322585</v>
      </c>
      <c r="V23">
        <v>100</v>
      </c>
      <c r="X23" s="1">
        <v>0.51080000000000003</v>
      </c>
      <c r="Y23" s="1">
        <v>0.1265</v>
      </c>
      <c r="Z23" s="1">
        <f t="shared" si="6"/>
        <v>0.99887131259890671</v>
      </c>
      <c r="AA23" s="1">
        <f t="shared" si="7"/>
        <v>10201.612903225807</v>
      </c>
      <c r="AB23">
        <v>150</v>
      </c>
      <c r="AD23" s="1">
        <v>0.51519999999999999</v>
      </c>
      <c r="AE23" s="1">
        <v>0.1115</v>
      </c>
      <c r="AF23" s="1">
        <f t="shared" si="8"/>
        <v>0.8728780696216033</v>
      </c>
      <c r="AG23" s="1">
        <f t="shared" si="9"/>
        <v>8991.9354838709678</v>
      </c>
      <c r="AH23">
        <v>125</v>
      </c>
      <c r="AJ23" s="1">
        <v>0.52329999999999999</v>
      </c>
      <c r="AK23" s="1">
        <v>1.9E-2</v>
      </c>
      <c r="AL23" s="1">
        <f t="shared" si="10"/>
        <v>0.14640941613785788</v>
      </c>
      <c r="AM23" s="1">
        <f t="shared" si="11"/>
        <v>1532.258064516129</v>
      </c>
      <c r="AN23">
        <v>75</v>
      </c>
      <c r="AP23" s="1">
        <v>0.52500000000000002</v>
      </c>
      <c r="AQ23" s="1">
        <v>1.7500000000000002E-2</v>
      </c>
      <c r="AR23" s="1">
        <f t="shared" si="12"/>
        <v>0.13441366640048116</v>
      </c>
      <c r="AS23" s="1">
        <f t="shared" si="13"/>
        <v>1411.2903225806454</v>
      </c>
      <c r="AT23">
        <v>50</v>
      </c>
    </row>
    <row r="24" spans="5:46" x14ac:dyDescent="0.25">
      <c r="E24" s="1">
        <v>0.52449999999999997</v>
      </c>
      <c r="F24" s="1">
        <v>0.22850000000000001</v>
      </c>
      <c r="G24" s="1">
        <f t="shared" si="0"/>
        <v>1.7575307734048149</v>
      </c>
      <c r="H24" s="1">
        <f t="shared" si="1"/>
        <v>18427.419354838712</v>
      </c>
      <c r="I24">
        <v>175</v>
      </c>
      <c r="L24" s="2">
        <v>0.54979999999999996</v>
      </c>
      <c r="M24" s="2">
        <v>2.4500000000000001E-2</v>
      </c>
      <c r="N24" s="1">
        <f t="shared" si="2"/>
        <v>0.1796931587808035</v>
      </c>
      <c r="O24" s="1">
        <f t="shared" si="3"/>
        <v>1975.8064516129034</v>
      </c>
      <c r="P24">
        <v>25</v>
      </c>
      <c r="R24" s="3">
        <v>0.54200000000000004</v>
      </c>
      <c r="S24" s="3">
        <v>0.109</v>
      </c>
      <c r="T24" s="1">
        <f t="shared" si="4"/>
        <v>0.81109973899123855</v>
      </c>
      <c r="U24" s="1">
        <f t="shared" si="5"/>
        <v>8790.322580645161</v>
      </c>
      <c r="V24">
        <v>100</v>
      </c>
      <c r="X24" s="1">
        <v>0.53259999999999996</v>
      </c>
      <c r="Y24" s="1">
        <v>0.154</v>
      </c>
      <c r="Z24" s="1">
        <f t="shared" si="6"/>
        <v>1.1662988261002394</v>
      </c>
      <c r="AA24" s="1">
        <f t="shared" si="7"/>
        <v>12419.354838709678</v>
      </c>
      <c r="AB24">
        <v>150</v>
      </c>
      <c r="AD24" s="1">
        <v>0.53720000000000001</v>
      </c>
      <c r="AE24" s="1">
        <v>0.113</v>
      </c>
      <c r="AF24" s="1">
        <f t="shared" si="8"/>
        <v>0.84838704467729475</v>
      </c>
      <c r="AG24" s="1">
        <f t="shared" si="9"/>
        <v>9112.9032258064526</v>
      </c>
      <c r="AH24">
        <v>125</v>
      </c>
      <c r="AJ24" s="1">
        <v>0.54559999999999997</v>
      </c>
      <c r="AK24" s="1">
        <v>0.04</v>
      </c>
      <c r="AL24" s="1">
        <f t="shared" si="10"/>
        <v>0.29564459171604518</v>
      </c>
      <c r="AM24" s="1">
        <f t="shared" si="11"/>
        <v>3225.8064516129034</v>
      </c>
      <c r="AN24">
        <v>75</v>
      </c>
      <c r="AP24" s="1">
        <v>0.54849999999999999</v>
      </c>
      <c r="AQ24" s="1">
        <v>2.35E-2</v>
      </c>
      <c r="AR24" s="1">
        <f t="shared" si="12"/>
        <v>0.17276691622876245</v>
      </c>
      <c r="AS24" s="1">
        <f t="shared" si="13"/>
        <v>1895.1612903225807</v>
      </c>
      <c r="AT24">
        <v>50</v>
      </c>
    </row>
    <row r="25" spans="5:46" x14ac:dyDescent="0.25">
      <c r="E25" s="1">
        <v>0.54669999999999996</v>
      </c>
      <c r="F25" s="1">
        <v>0.28349999999999997</v>
      </c>
      <c r="G25" s="1">
        <f t="shared" si="0"/>
        <v>2.0922180182008376</v>
      </c>
      <c r="H25" s="1">
        <f t="shared" si="1"/>
        <v>22862.903225806451</v>
      </c>
      <c r="I25">
        <v>175</v>
      </c>
      <c r="L25" s="2">
        <v>0.5746</v>
      </c>
      <c r="M25" s="2">
        <v>2.5000000000000001E-2</v>
      </c>
      <c r="N25" s="1">
        <f t="shared" si="2"/>
        <v>0.17544623960363123</v>
      </c>
      <c r="O25" s="1">
        <f t="shared" si="3"/>
        <v>2016.1290322580646</v>
      </c>
      <c r="P25">
        <v>25</v>
      </c>
      <c r="R25" s="3">
        <v>0.56459999999999999</v>
      </c>
      <c r="S25" s="3">
        <v>0.128</v>
      </c>
      <c r="T25" s="1">
        <f t="shared" si="4"/>
        <v>0.91438420770127105</v>
      </c>
      <c r="U25" s="1">
        <f t="shared" si="5"/>
        <v>10322.58064516129</v>
      </c>
      <c r="V25">
        <v>100</v>
      </c>
      <c r="X25" s="1">
        <v>0.55469999999999997</v>
      </c>
      <c r="Y25" s="1">
        <v>0.2165</v>
      </c>
      <c r="Z25" s="1">
        <f t="shared" si="6"/>
        <v>1.5744892076099835</v>
      </c>
      <c r="AA25" s="1">
        <f t="shared" si="7"/>
        <v>17459.677419354837</v>
      </c>
      <c r="AB25">
        <v>150</v>
      </c>
      <c r="AD25" s="1">
        <v>0.56000000000000005</v>
      </c>
      <c r="AE25" s="1">
        <v>0.13750000000000001</v>
      </c>
      <c r="AF25" s="1">
        <f t="shared" si="8"/>
        <v>0.99033821116006238</v>
      </c>
      <c r="AG25" s="1">
        <f t="shared" si="9"/>
        <v>11088.709677419356</v>
      </c>
      <c r="AH25">
        <v>125</v>
      </c>
      <c r="AJ25" s="1">
        <v>0.57140000000000002</v>
      </c>
      <c r="AK25" s="1">
        <v>5.5500000000000001E-2</v>
      </c>
      <c r="AL25" s="1">
        <f t="shared" si="10"/>
        <v>0.3916956497227369</v>
      </c>
      <c r="AM25" s="1">
        <f t="shared" si="11"/>
        <v>4475.8064516129034</v>
      </c>
      <c r="AN25">
        <v>75</v>
      </c>
      <c r="AP25" s="1">
        <v>0.5726</v>
      </c>
      <c r="AQ25" s="1">
        <v>0.06</v>
      </c>
      <c r="AR25" s="1">
        <f t="shared" si="12"/>
        <v>0.42257097753896949</v>
      </c>
      <c r="AS25" s="1">
        <f t="shared" si="13"/>
        <v>4838.7096774193551</v>
      </c>
      <c r="AT25">
        <v>50</v>
      </c>
    </row>
    <row r="26" spans="5:46" x14ac:dyDescent="0.25">
      <c r="E26" s="1">
        <v>0.56789999999999996</v>
      </c>
      <c r="F26" s="1">
        <v>0.30499999999999999</v>
      </c>
      <c r="G26" s="1">
        <f t="shared" si="0"/>
        <v>2.1669056711869175</v>
      </c>
      <c r="H26" s="1">
        <f t="shared" si="1"/>
        <v>24596.774193548386</v>
      </c>
      <c r="I26">
        <v>175</v>
      </c>
      <c r="L26" s="2">
        <v>0.59619999999999995</v>
      </c>
      <c r="M26" s="2">
        <v>6.0499999999999998E-2</v>
      </c>
      <c r="N26" s="1">
        <f t="shared" si="2"/>
        <v>0.40922441614951843</v>
      </c>
      <c r="O26" s="1">
        <f t="shared" si="3"/>
        <v>4879.0322580645161</v>
      </c>
      <c r="P26">
        <v>25</v>
      </c>
      <c r="R26" s="3">
        <v>0.5867</v>
      </c>
      <c r="S26" s="3">
        <v>0.13350000000000001</v>
      </c>
      <c r="T26" s="1">
        <f t="shared" si="4"/>
        <v>0.91775172244743453</v>
      </c>
      <c r="U26" s="1">
        <f t="shared" si="5"/>
        <v>10766.129032258064</v>
      </c>
      <c r="V26">
        <v>100</v>
      </c>
      <c r="X26" s="1">
        <v>0.57499999999999996</v>
      </c>
      <c r="Y26" s="1">
        <v>0.247</v>
      </c>
      <c r="Z26" s="1">
        <f t="shared" si="6"/>
        <v>1.7329592273767545</v>
      </c>
      <c r="AA26" s="1">
        <f t="shared" si="7"/>
        <v>19919.354838709678</v>
      </c>
      <c r="AB26">
        <v>150</v>
      </c>
      <c r="AD26" s="1">
        <v>0.58079999999999998</v>
      </c>
      <c r="AE26" s="1">
        <v>0.19550000000000001</v>
      </c>
      <c r="AF26" s="1">
        <f t="shared" si="8"/>
        <v>1.3577935393876561</v>
      </c>
      <c r="AG26" s="1">
        <f t="shared" si="9"/>
        <v>15766.129032258064</v>
      </c>
      <c r="AH26">
        <v>125</v>
      </c>
      <c r="AJ26" s="1">
        <v>0.59260000000000002</v>
      </c>
      <c r="AK26" s="1">
        <v>7.85E-2</v>
      </c>
      <c r="AL26" s="1">
        <f t="shared" si="10"/>
        <v>0.5342214962527585</v>
      </c>
      <c r="AM26" s="1">
        <f t="shared" si="11"/>
        <v>6330.6451612903229</v>
      </c>
      <c r="AN26">
        <v>75</v>
      </c>
      <c r="AP26" s="1">
        <v>0.59460000000000002</v>
      </c>
      <c r="AQ26" s="1">
        <v>4.1000000000000002E-2</v>
      </c>
      <c r="AR26" s="1">
        <f t="shared" si="12"/>
        <v>0.27806166606038901</v>
      </c>
      <c r="AS26" s="1">
        <f t="shared" si="13"/>
        <v>3306.4516129032259</v>
      </c>
      <c r="AT26">
        <v>50</v>
      </c>
    </row>
    <row r="27" spans="5:46" x14ac:dyDescent="0.25">
      <c r="E27" s="1">
        <v>0.58599999999999997</v>
      </c>
      <c r="F27" s="1">
        <v>0.35249999999999998</v>
      </c>
      <c r="G27" s="1">
        <f t="shared" si="0"/>
        <v>2.4271980142593526</v>
      </c>
      <c r="H27" s="1">
        <f t="shared" si="1"/>
        <v>28427.419354838708</v>
      </c>
      <c r="I27">
        <v>175</v>
      </c>
      <c r="L27" s="2">
        <v>0.61929999999999996</v>
      </c>
      <c r="M27" s="2">
        <v>0.04</v>
      </c>
      <c r="N27" s="1">
        <f t="shared" si="2"/>
        <v>0.26045874119233847</v>
      </c>
      <c r="O27" s="1">
        <f t="shared" si="3"/>
        <v>3225.8064516129034</v>
      </c>
      <c r="P27">
        <v>25</v>
      </c>
      <c r="R27" s="3">
        <v>0.60840000000000005</v>
      </c>
      <c r="S27" s="3">
        <v>0.17</v>
      </c>
      <c r="T27" s="1">
        <f t="shared" si="4"/>
        <v>1.127055284984563</v>
      </c>
      <c r="U27" s="1">
        <f t="shared" si="5"/>
        <v>13709.677419354839</v>
      </c>
      <c r="V27">
        <v>100</v>
      </c>
      <c r="X27" s="1">
        <v>0.59530000000000005</v>
      </c>
      <c r="Y27" s="1">
        <v>0.28299999999999997</v>
      </c>
      <c r="Z27" s="1">
        <f t="shared" si="6"/>
        <v>1.9179279828561067</v>
      </c>
      <c r="AA27" s="1">
        <f t="shared" si="7"/>
        <v>22822.580645161288</v>
      </c>
      <c r="AB27">
        <v>150</v>
      </c>
      <c r="AD27" s="1">
        <v>0.60250000000000004</v>
      </c>
      <c r="AE27" s="1">
        <v>0.23599999999999999</v>
      </c>
      <c r="AF27" s="1">
        <f t="shared" si="8"/>
        <v>1.5801400931351637</v>
      </c>
      <c r="AG27" s="1">
        <f t="shared" si="9"/>
        <v>19032.258064516129</v>
      </c>
      <c r="AH27">
        <v>125</v>
      </c>
      <c r="AJ27" s="1">
        <v>0.61529999999999996</v>
      </c>
      <c r="AK27" s="1">
        <v>0.10150000000000001</v>
      </c>
      <c r="AL27" s="1">
        <f t="shared" si="10"/>
        <v>0.66528606965228931</v>
      </c>
      <c r="AM27" s="1">
        <f t="shared" si="11"/>
        <v>8185.4838709677424</v>
      </c>
      <c r="AN27">
        <v>75</v>
      </c>
      <c r="AP27" s="1">
        <v>0.61819999999999997</v>
      </c>
      <c r="AQ27" s="1">
        <v>0.10150000000000001</v>
      </c>
      <c r="AR27" s="1">
        <f t="shared" si="12"/>
        <v>0.662164607807461</v>
      </c>
      <c r="AS27" s="1">
        <f t="shared" si="13"/>
        <v>8185.4838709677424</v>
      </c>
      <c r="AT27">
        <v>50</v>
      </c>
    </row>
    <row r="28" spans="5:46" x14ac:dyDescent="0.25">
      <c r="E28" s="1">
        <v>0.60540000000000005</v>
      </c>
      <c r="F28" s="1">
        <v>0.40400000000000003</v>
      </c>
      <c r="G28" s="1">
        <f t="shared" si="0"/>
        <v>2.6928674101326115</v>
      </c>
      <c r="H28" s="1">
        <f t="shared" si="1"/>
        <v>32580.645161290326</v>
      </c>
      <c r="I28">
        <v>175</v>
      </c>
      <c r="L28" s="2">
        <v>0.64200000000000002</v>
      </c>
      <c r="M28" s="2">
        <v>8.5000000000000006E-2</v>
      </c>
      <c r="N28" s="1">
        <f t="shared" si="2"/>
        <v>0.53394584814241952</v>
      </c>
      <c r="O28" s="1">
        <f t="shared" si="3"/>
        <v>6854.8387096774195</v>
      </c>
      <c r="P28">
        <v>25</v>
      </c>
      <c r="R28" s="3">
        <v>0.62880000000000003</v>
      </c>
      <c r="S28" s="3">
        <v>0.20449999999999999</v>
      </c>
      <c r="T28" s="1">
        <f t="shared" si="4"/>
        <v>1.3118638775508724</v>
      </c>
      <c r="U28" s="1">
        <f t="shared" si="5"/>
        <v>16491.935483870966</v>
      </c>
      <c r="V28">
        <v>100</v>
      </c>
      <c r="X28" s="1">
        <v>0.61519999999999997</v>
      </c>
      <c r="Y28" s="1">
        <v>0.32150000000000001</v>
      </c>
      <c r="Z28" s="1">
        <f t="shared" si="6"/>
        <v>2.1084804456316926</v>
      </c>
      <c r="AA28" s="1">
        <f t="shared" si="7"/>
        <v>25927.419354838712</v>
      </c>
      <c r="AB28">
        <v>150</v>
      </c>
      <c r="AD28" s="1">
        <v>0.62260000000000004</v>
      </c>
      <c r="AE28" s="1">
        <v>0.25600000000000001</v>
      </c>
      <c r="AF28" s="1">
        <f t="shared" si="8"/>
        <v>1.6587504567796674</v>
      </c>
      <c r="AG28" s="1">
        <f t="shared" si="9"/>
        <v>20645.16129032258</v>
      </c>
      <c r="AH28">
        <v>125</v>
      </c>
      <c r="AJ28" s="1">
        <v>0.63759999999999994</v>
      </c>
      <c r="AK28" s="1">
        <v>0.113</v>
      </c>
      <c r="AL28" s="1">
        <f t="shared" si="10"/>
        <v>0.71476859184587982</v>
      </c>
      <c r="AM28" s="1">
        <f t="shared" si="11"/>
        <v>9112.9032258064526</v>
      </c>
      <c r="AN28">
        <v>75</v>
      </c>
      <c r="AP28" s="1">
        <v>0.64100000000000001</v>
      </c>
      <c r="AQ28" s="1">
        <v>0.10150000000000001</v>
      </c>
      <c r="AR28" s="1">
        <f t="shared" si="12"/>
        <v>0.63860757872167229</v>
      </c>
      <c r="AS28" s="1">
        <f t="shared" si="13"/>
        <v>8185.4838709677424</v>
      </c>
      <c r="AT28">
        <v>50</v>
      </c>
    </row>
    <row r="29" spans="5:46" x14ac:dyDescent="0.25">
      <c r="E29" s="1">
        <v>0.624</v>
      </c>
      <c r="F29" s="1">
        <v>0.434</v>
      </c>
      <c r="G29" s="1">
        <f t="shared" si="0"/>
        <v>2.8066936244913827</v>
      </c>
      <c r="H29" s="1">
        <f t="shared" si="1"/>
        <v>35000</v>
      </c>
      <c r="I29">
        <v>175</v>
      </c>
      <c r="L29" s="2">
        <v>0.66410000000000002</v>
      </c>
      <c r="M29" s="2">
        <v>6.6500000000000004E-2</v>
      </c>
      <c r="N29" s="1">
        <f t="shared" si="2"/>
        <v>0.40381797047760098</v>
      </c>
      <c r="O29" s="1">
        <f t="shared" si="3"/>
        <v>5362.9032258064517</v>
      </c>
      <c r="P29">
        <v>25</v>
      </c>
      <c r="R29" s="3">
        <v>0.64910000000000001</v>
      </c>
      <c r="S29" s="3">
        <v>0.23</v>
      </c>
      <c r="T29" s="1">
        <f t="shared" si="4"/>
        <v>1.4293497778672177</v>
      </c>
      <c r="U29" s="1">
        <f t="shared" si="5"/>
        <v>18548.387096774193</v>
      </c>
      <c r="V29">
        <v>100</v>
      </c>
      <c r="X29" s="1">
        <v>0.63619999999999999</v>
      </c>
      <c r="Y29" s="1">
        <v>0.35049999999999998</v>
      </c>
      <c r="Z29" s="1">
        <f t="shared" si="6"/>
        <v>2.2228655816497742</v>
      </c>
      <c r="AA29" s="1">
        <f t="shared" si="7"/>
        <v>28266.129032258064</v>
      </c>
      <c r="AB29">
        <v>150</v>
      </c>
      <c r="AD29" s="1">
        <v>0.6431</v>
      </c>
      <c r="AE29" s="1">
        <v>0.3145</v>
      </c>
      <c r="AF29" s="1">
        <f t="shared" si="8"/>
        <v>1.9730159018187119</v>
      </c>
      <c r="AG29" s="1">
        <f t="shared" si="9"/>
        <v>25362.903225806451</v>
      </c>
      <c r="AH29">
        <v>125</v>
      </c>
      <c r="AJ29" s="1">
        <v>0.6593</v>
      </c>
      <c r="AK29" s="1">
        <v>0.17449999999999999</v>
      </c>
      <c r="AL29" s="1">
        <f t="shared" si="10"/>
        <v>1.0675558831774037</v>
      </c>
      <c r="AM29" s="1">
        <f t="shared" si="11"/>
        <v>14072.58064516129</v>
      </c>
      <c r="AN29">
        <v>75</v>
      </c>
      <c r="AP29" s="1">
        <v>0.66200000000000003</v>
      </c>
      <c r="AQ29" s="1">
        <v>0.14249999999999999</v>
      </c>
      <c r="AR29" s="1">
        <f t="shared" si="12"/>
        <v>0.86818219048055456</v>
      </c>
      <c r="AS29" s="1">
        <f t="shared" si="13"/>
        <v>11491.935483870966</v>
      </c>
      <c r="AT29">
        <v>50</v>
      </c>
    </row>
    <row r="30" spans="5:46" x14ac:dyDescent="0.25">
      <c r="E30" s="1">
        <v>0.64219999999999999</v>
      </c>
      <c r="F30" s="1">
        <v>0.495</v>
      </c>
      <c r="G30" s="1">
        <f t="shared" si="0"/>
        <v>3.1107259192488255</v>
      </c>
      <c r="H30" s="1">
        <f t="shared" si="1"/>
        <v>39919.354838709674</v>
      </c>
      <c r="I30">
        <v>175</v>
      </c>
      <c r="L30" s="2">
        <v>0.68740000000000001</v>
      </c>
      <c r="M30" s="2">
        <v>0.1275</v>
      </c>
      <c r="N30" s="1">
        <f t="shared" si="2"/>
        <v>0.74806620495644593</v>
      </c>
      <c r="O30" s="1">
        <f t="shared" si="3"/>
        <v>10282.258064516129</v>
      </c>
      <c r="P30">
        <v>25</v>
      </c>
      <c r="R30" s="3">
        <v>0.66990000000000005</v>
      </c>
      <c r="S30" s="3">
        <v>0.26800000000000002</v>
      </c>
      <c r="T30" s="1">
        <f t="shared" si="4"/>
        <v>1.6138737658038111</v>
      </c>
      <c r="U30" s="1">
        <f t="shared" si="5"/>
        <v>21612.903225806454</v>
      </c>
      <c r="V30">
        <v>100</v>
      </c>
      <c r="X30" s="1">
        <v>0.6542</v>
      </c>
      <c r="Y30" s="1">
        <v>0.39300000000000002</v>
      </c>
      <c r="Z30" s="1">
        <f t="shared" si="6"/>
        <v>2.4239592774532706</v>
      </c>
      <c r="AA30" s="1">
        <f t="shared" si="7"/>
        <v>31693.548387096776</v>
      </c>
      <c r="AB30">
        <v>150</v>
      </c>
      <c r="AD30" s="1">
        <v>0.66290000000000004</v>
      </c>
      <c r="AE30" s="1">
        <v>0.33450000000000002</v>
      </c>
      <c r="AF30" s="1">
        <f t="shared" si="8"/>
        <v>2.0358425757602467</v>
      </c>
      <c r="AG30" s="1">
        <f t="shared" si="9"/>
        <v>26975.806451612905</v>
      </c>
      <c r="AH30">
        <v>125</v>
      </c>
      <c r="AJ30" s="1">
        <v>0.67979999999999996</v>
      </c>
      <c r="AK30" s="1">
        <v>0.19450000000000001</v>
      </c>
      <c r="AL30" s="1">
        <f t="shared" si="10"/>
        <v>1.1540569356314783</v>
      </c>
      <c r="AM30" s="1">
        <f t="shared" si="11"/>
        <v>15685.483870967742</v>
      </c>
      <c r="AN30">
        <v>75</v>
      </c>
      <c r="AP30" s="1">
        <v>0.68589999999999995</v>
      </c>
      <c r="AQ30" s="1">
        <v>0.13</v>
      </c>
      <c r="AR30" s="1">
        <f t="shared" si="12"/>
        <v>0.7644056993693118</v>
      </c>
      <c r="AS30" s="1">
        <f t="shared" si="13"/>
        <v>10483.870967741936</v>
      </c>
      <c r="AT30">
        <v>50</v>
      </c>
    </row>
    <row r="31" spans="5:46" x14ac:dyDescent="0.25">
      <c r="E31" s="1">
        <v>0.66090000000000004</v>
      </c>
      <c r="F31" s="1">
        <v>0.5615</v>
      </c>
      <c r="G31" s="1">
        <f t="shared" si="0"/>
        <v>3.4290955075808029</v>
      </c>
      <c r="H31" s="1">
        <f t="shared" si="1"/>
        <v>45282.258064516129</v>
      </c>
      <c r="I31">
        <v>175</v>
      </c>
      <c r="L31" s="2">
        <v>0.70979999999999999</v>
      </c>
      <c r="M31" s="2">
        <v>0.13700000000000001</v>
      </c>
      <c r="N31" s="1">
        <f t="shared" si="2"/>
        <v>0.77844448803983901</v>
      </c>
      <c r="O31" s="1">
        <f t="shared" si="3"/>
        <v>11048.387096774195</v>
      </c>
      <c r="P31">
        <v>25</v>
      </c>
      <c r="R31" s="3">
        <v>0.69220000000000004</v>
      </c>
      <c r="S31" s="3">
        <v>0.30299999999999999</v>
      </c>
      <c r="T31" s="1">
        <f t="shared" si="4"/>
        <v>1.7659332431156796</v>
      </c>
      <c r="U31" s="1">
        <f t="shared" si="5"/>
        <v>24435.483870967742</v>
      </c>
      <c r="V31">
        <v>100</v>
      </c>
      <c r="X31" s="1">
        <v>0.67310000000000003</v>
      </c>
      <c r="Y31" s="1">
        <v>0.4405</v>
      </c>
      <c r="Z31" s="1">
        <f t="shared" si="6"/>
        <v>2.6408030358015804</v>
      </c>
      <c r="AA31" s="1">
        <f t="shared" si="7"/>
        <v>35524.193548387098</v>
      </c>
      <c r="AB31">
        <v>150</v>
      </c>
      <c r="AD31" s="1">
        <v>0.68259999999999998</v>
      </c>
      <c r="AE31" s="1">
        <v>0.39100000000000001</v>
      </c>
      <c r="AF31" s="1">
        <f t="shared" si="8"/>
        <v>2.3112135012965997</v>
      </c>
      <c r="AG31" s="1">
        <f t="shared" si="9"/>
        <v>31532.258064516129</v>
      </c>
      <c r="AH31">
        <v>125</v>
      </c>
      <c r="AJ31" s="1">
        <v>0.70089999999999997</v>
      </c>
      <c r="AK31" s="1">
        <v>0.22600000000000001</v>
      </c>
      <c r="AL31" s="1">
        <f t="shared" si="10"/>
        <v>1.300645697067554</v>
      </c>
      <c r="AM31" s="1">
        <f t="shared" si="11"/>
        <v>18225.806451612905</v>
      </c>
      <c r="AN31">
        <v>75</v>
      </c>
      <c r="AP31" s="1">
        <v>0.70669999999999999</v>
      </c>
      <c r="AQ31" s="1">
        <v>0.20150000000000001</v>
      </c>
      <c r="AR31" s="1">
        <f t="shared" si="12"/>
        <v>1.1500805669358658</v>
      </c>
      <c r="AS31" s="1">
        <f t="shared" si="13"/>
        <v>16250.000000000002</v>
      </c>
      <c r="AT31">
        <v>50</v>
      </c>
    </row>
    <row r="32" spans="5:46" x14ac:dyDescent="0.25">
      <c r="E32" s="1">
        <v>0.68</v>
      </c>
      <c r="F32" s="1">
        <v>0.60399999999999998</v>
      </c>
      <c r="G32" s="1">
        <f t="shared" si="0"/>
        <v>3.5851933565346563</v>
      </c>
      <c r="H32" s="1">
        <f t="shared" si="1"/>
        <v>48709.677419354841</v>
      </c>
      <c r="I32">
        <v>175</v>
      </c>
      <c r="L32" s="2">
        <v>0.72950000000000004</v>
      </c>
      <c r="M32" s="2">
        <v>0.17549999999999999</v>
      </c>
      <c r="N32" s="1">
        <f t="shared" si="2"/>
        <v>0.97032730847142967</v>
      </c>
      <c r="O32" s="1">
        <f t="shared" si="3"/>
        <v>14153.225806451612</v>
      </c>
      <c r="P32">
        <v>25</v>
      </c>
      <c r="R32" s="3">
        <v>0.71079999999999999</v>
      </c>
      <c r="S32" s="3">
        <v>0.33750000000000002</v>
      </c>
      <c r="T32" s="1">
        <f t="shared" si="4"/>
        <v>1.9156131913588137</v>
      </c>
      <c r="U32" s="1">
        <f t="shared" si="5"/>
        <v>27217.741935483875</v>
      </c>
      <c r="V32">
        <v>100</v>
      </c>
      <c r="X32" s="1">
        <v>0.69130000000000003</v>
      </c>
      <c r="Y32" s="1">
        <v>0.497</v>
      </c>
      <c r="Z32" s="1">
        <f t="shared" si="6"/>
        <v>2.9012904404561008</v>
      </c>
      <c r="AA32" s="1">
        <f t="shared" si="7"/>
        <v>40080.645161290326</v>
      </c>
      <c r="AB32">
        <v>150</v>
      </c>
      <c r="AD32" s="1">
        <v>0.7006</v>
      </c>
      <c r="AE32" s="1">
        <v>0.44500000000000001</v>
      </c>
      <c r="AF32" s="1">
        <f t="shared" si="8"/>
        <v>2.5630088318318087</v>
      </c>
      <c r="AG32" s="1">
        <f t="shared" si="9"/>
        <v>35887.096774193553</v>
      </c>
      <c r="AH32">
        <v>125</v>
      </c>
      <c r="AJ32" s="1">
        <v>0.72170000000000001</v>
      </c>
      <c r="AK32" s="1">
        <v>0.25700000000000001</v>
      </c>
      <c r="AL32" s="1">
        <f t="shared" si="10"/>
        <v>1.4364799788631875</v>
      </c>
      <c r="AM32" s="1">
        <f t="shared" si="11"/>
        <v>20725.806451612905</v>
      </c>
      <c r="AN32">
        <v>75</v>
      </c>
      <c r="AP32" s="1">
        <v>0.72689999999999999</v>
      </c>
      <c r="AQ32" s="1">
        <v>0.21249999999999999</v>
      </c>
      <c r="AR32" s="1">
        <f t="shared" si="12"/>
        <v>1.1791691585840822</v>
      </c>
      <c r="AS32" s="1">
        <f t="shared" si="13"/>
        <v>17137.096774193549</v>
      </c>
      <c r="AT32">
        <v>50</v>
      </c>
    </row>
    <row r="33" spans="5:46" x14ac:dyDescent="0.25">
      <c r="E33" s="1">
        <v>0.69750000000000001</v>
      </c>
      <c r="F33" s="1">
        <v>0.66649999999999998</v>
      </c>
      <c r="G33" s="1">
        <f t="shared" si="0"/>
        <v>3.8572126258223296</v>
      </c>
      <c r="H33" s="1">
        <f t="shared" si="1"/>
        <v>53750</v>
      </c>
      <c r="I33">
        <v>175</v>
      </c>
      <c r="L33" s="2">
        <v>0.75129999999999997</v>
      </c>
      <c r="M33" s="2">
        <v>0.19950000000000001</v>
      </c>
      <c r="N33" s="1">
        <f t="shared" si="2"/>
        <v>1.0710461850691675</v>
      </c>
      <c r="O33" s="1">
        <f t="shared" si="3"/>
        <v>16088.709677419356</v>
      </c>
      <c r="P33">
        <v>25</v>
      </c>
      <c r="R33" s="3">
        <v>0.73150000000000004</v>
      </c>
      <c r="S33" s="3">
        <v>0.38800000000000001</v>
      </c>
      <c r="T33" s="1">
        <f t="shared" si="4"/>
        <v>2.1400610592556357</v>
      </c>
      <c r="U33" s="1">
        <f t="shared" si="5"/>
        <v>31290.322580645163</v>
      </c>
      <c r="V33">
        <v>100</v>
      </c>
      <c r="X33" s="1">
        <v>0.71220000000000006</v>
      </c>
      <c r="Y33" s="1">
        <v>0.53800000000000003</v>
      </c>
      <c r="Z33" s="1">
        <f t="shared" si="6"/>
        <v>3.0485940602997617</v>
      </c>
      <c r="AA33" s="1">
        <f t="shared" si="7"/>
        <v>43387.096774193553</v>
      </c>
      <c r="AB33">
        <v>150</v>
      </c>
      <c r="AD33" s="1">
        <v>0.72270000000000001</v>
      </c>
      <c r="AE33" s="1">
        <v>0.47199999999999998</v>
      </c>
      <c r="AF33" s="1">
        <f t="shared" si="8"/>
        <v>2.6354390686641667</v>
      </c>
      <c r="AG33" s="1">
        <f t="shared" si="9"/>
        <v>38064.516129032258</v>
      </c>
      <c r="AH33">
        <v>125</v>
      </c>
      <c r="AJ33" s="1">
        <v>0.74250000000000005</v>
      </c>
      <c r="AK33" s="1">
        <v>0.28599999999999998</v>
      </c>
      <c r="AL33" s="1">
        <f t="shared" si="10"/>
        <v>1.5538425720201112</v>
      </c>
      <c r="AM33" s="1">
        <f t="shared" si="11"/>
        <v>23064.516129032258</v>
      </c>
      <c r="AN33">
        <v>75</v>
      </c>
      <c r="AP33" s="1">
        <v>0.74939999999999996</v>
      </c>
      <c r="AQ33" s="1">
        <v>0.26650000000000001</v>
      </c>
      <c r="AR33" s="1">
        <f t="shared" si="12"/>
        <v>1.434519464215148</v>
      </c>
      <c r="AS33" s="1">
        <f t="shared" si="13"/>
        <v>21491.93548387097</v>
      </c>
      <c r="AT33">
        <v>50</v>
      </c>
    </row>
    <row r="34" spans="5:46" x14ac:dyDescent="0.25">
      <c r="E34" s="1">
        <v>0.71589999999999998</v>
      </c>
      <c r="F34" s="1">
        <v>0.73899999999999999</v>
      </c>
      <c r="G34" s="1">
        <f t="shared" si="0"/>
        <v>4.1672294394203062</v>
      </c>
      <c r="H34" s="1">
        <f t="shared" si="1"/>
        <v>59596.774193548386</v>
      </c>
      <c r="I34">
        <v>175</v>
      </c>
      <c r="L34" s="2">
        <v>0.77170000000000005</v>
      </c>
      <c r="M34" s="2">
        <v>0.24</v>
      </c>
      <c r="N34" s="1">
        <f t="shared" si="2"/>
        <v>1.2544800313448015</v>
      </c>
      <c r="O34" s="1">
        <f t="shared" si="3"/>
        <v>19354.83870967742</v>
      </c>
      <c r="P34">
        <v>25</v>
      </c>
      <c r="R34" s="3">
        <v>0.75090000000000001</v>
      </c>
      <c r="S34" s="3">
        <v>0.434</v>
      </c>
      <c r="T34" s="1">
        <f t="shared" si="4"/>
        <v>2.3320601818676239</v>
      </c>
      <c r="U34" s="1">
        <f t="shared" si="5"/>
        <v>35000</v>
      </c>
      <c r="V34">
        <v>100</v>
      </c>
      <c r="X34" s="1">
        <v>0.73009999999999997</v>
      </c>
      <c r="Y34" s="1">
        <v>0.61499999999999999</v>
      </c>
      <c r="Z34" s="1">
        <f t="shared" si="6"/>
        <v>3.3998110278517899</v>
      </c>
      <c r="AA34" s="1">
        <f t="shared" si="7"/>
        <v>49596.774193548386</v>
      </c>
      <c r="AB34">
        <v>150</v>
      </c>
      <c r="AD34" s="1">
        <v>0.73870000000000002</v>
      </c>
      <c r="AE34" s="1">
        <v>0.52249999999999996</v>
      </c>
      <c r="AF34" s="1">
        <f t="shared" si="8"/>
        <v>2.8543936490094168</v>
      </c>
      <c r="AG34" s="1">
        <f t="shared" si="9"/>
        <v>42137.096774193546</v>
      </c>
      <c r="AH34">
        <v>125</v>
      </c>
      <c r="AJ34" s="1">
        <v>0.76249999999999996</v>
      </c>
      <c r="AK34" s="1">
        <v>0.32400000000000001</v>
      </c>
      <c r="AL34" s="1">
        <f t="shared" si="10"/>
        <v>1.7142024684861177</v>
      </c>
      <c r="AM34" s="1">
        <f t="shared" si="11"/>
        <v>26129.032258064519</v>
      </c>
      <c r="AN34">
        <v>75</v>
      </c>
      <c r="AP34" s="1">
        <v>0.76990000000000003</v>
      </c>
      <c r="AQ34" s="1">
        <v>0.28199999999999997</v>
      </c>
      <c r="AR34" s="1">
        <f t="shared" si="12"/>
        <v>1.4775525850992659</v>
      </c>
      <c r="AS34" s="1">
        <f t="shared" si="13"/>
        <v>22741.935483870966</v>
      </c>
      <c r="AT34">
        <v>50</v>
      </c>
    </row>
    <row r="35" spans="5:46" x14ac:dyDescent="0.25">
      <c r="E35" s="1">
        <v>0.73319999999999996</v>
      </c>
      <c r="F35" s="1">
        <v>0.82399999999999995</v>
      </c>
      <c r="G35" s="1">
        <f t="shared" si="0"/>
        <v>4.5373794381701513</v>
      </c>
      <c r="H35" s="1">
        <f t="shared" si="1"/>
        <v>66451.612903225803</v>
      </c>
      <c r="I35">
        <v>175</v>
      </c>
      <c r="L35" s="2">
        <v>0.79210000000000003</v>
      </c>
      <c r="M35" s="2">
        <v>0.313</v>
      </c>
      <c r="N35" s="1">
        <f t="shared" si="2"/>
        <v>1.5940673255282793</v>
      </c>
      <c r="O35" s="1">
        <f t="shared" si="3"/>
        <v>25241.93548387097</v>
      </c>
      <c r="P35">
        <v>25</v>
      </c>
      <c r="R35" s="3">
        <v>0.76890000000000003</v>
      </c>
      <c r="S35" s="3">
        <v>0.48599999999999999</v>
      </c>
      <c r="T35" s="1">
        <f t="shared" si="4"/>
        <v>2.5504987275714344</v>
      </c>
      <c r="U35" s="1">
        <f t="shared" si="5"/>
        <v>39193.548387096773</v>
      </c>
      <c r="V35">
        <v>100</v>
      </c>
      <c r="X35" s="1">
        <v>0.74660000000000004</v>
      </c>
      <c r="Y35" s="1">
        <v>0.67200000000000004</v>
      </c>
      <c r="Z35" s="1">
        <f t="shared" si="6"/>
        <v>3.6330524264478066</v>
      </c>
      <c r="AA35" s="1">
        <f t="shared" si="7"/>
        <v>54193.54838709678</v>
      </c>
      <c r="AB35">
        <v>150</v>
      </c>
      <c r="AD35" s="1">
        <v>0.75849999999999995</v>
      </c>
      <c r="AE35" s="1">
        <v>0.60399999999999998</v>
      </c>
      <c r="AF35" s="1">
        <f t="shared" si="8"/>
        <v>3.2138140300334013</v>
      </c>
      <c r="AG35" s="1">
        <f t="shared" si="9"/>
        <v>48709.677419354841</v>
      </c>
      <c r="AH35">
        <v>125</v>
      </c>
      <c r="AJ35" s="1">
        <v>0.78259999999999996</v>
      </c>
      <c r="AK35" s="1">
        <v>0.36899999999999999</v>
      </c>
      <c r="AL35" s="1">
        <f t="shared" si="10"/>
        <v>1.9022445871538161</v>
      </c>
      <c r="AM35" s="1">
        <f t="shared" si="11"/>
        <v>29758.06451612903</v>
      </c>
      <c r="AN35">
        <v>75</v>
      </c>
      <c r="AP35" s="1">
        <v>0.7903</v>
      </c>
      <c r="AQ35" s="1">
        <v>0.34949999999999998</v>
      </c>
      <c r="AR35" s="1">
        <f t="shared" si="12"/>
        <v>1.7841060170500525</v>
      </c>
      <c r="AS35" s="1">
        <f t="shared" si="13"/>
        <v>28185.483870967739</v>
      </c>
      <c r="AT35">
        <v>50</v>
      </c>
    </row>
    <row r="36" spans="5:46" x14ac:dyDescent="0.25">
      <c r="E36" s="1">
        <v>0.74919999999999998</v>
      </c>
      <c r="F36" s="1">
        <v>0.871</v>
      </c>
      <c r="G36" s="1">
        <f t="shared" si="0"/>
        <v>4.6939641389134206</v>
      </c>
      <c r="H36" s="1">
        <f t="shared" si="1"/>
        <v>70241.93548387097</v>
      </c>
      <c r="I36">
        <v>175</v>
      </c>
      <c r="L36" s="2">
        <v>0.81220000000000003</v>
      </c>
      <c r="M36" s="2">
        <v>0.34050000000000002</v>
      </c>
      <c r="N36" s="1">
        <f t="shared" si="2"/>
        <v>1.6912518802106233</v>
      </c>
      <c r="O36" s="1">
        <f t="shared" si="3"/>
        <v>27459.677419354841</v>
      </c>
      <c r="P36">
        <v>25</v>
      </c>
      <c r="R36" s="3">
        <v>0.78720000000000001</v>
      </c>
      <c r="S36" s="3">
        <v>0.56299999999999994</v>
      </c>
      <c r="T36" s="1">
        <f t="shared" si="4"/>
        <v>2.8861762334932646</v>
      </c>
      <c r="U36" s="1">
        <f t="shared" si="5"/>
        <v>45403.225806451606</v>
      </c>
      <c r="V36">
        <v>100</v>
      </c>
      <c r="X36" s="1">
        <v>0.76519999999999999</v>
      </c>
      <c r="Y36" s="1">
        <v>0.73</v>
      </c>
      <c r="Z36" s="1">
        <f t="shared" si="6"/>
        <v>3.8509224395541422</v>
      </c>
      <c r="AA36" s="1">
        <f t="shared" si="7"/>
        <v>58870.967741935485</v>
      </c>
      <c r="AB36">
        <v>150</v>
      </c>
      <c r="AD36" s="1">
        <v>0.77529999999999999</v>
      </c>
      <c r="AE36" s="1">
        <v>0.64949999999999997</v>
      </c>
      <c r="AF36" s="1">
        <f t="shared" si="8"/>
        <v>3.3811864289913602</v>
      </c>
      <c r="AG36" s="1">
        <f t="shared" si="9"/>
        <v>52379.032258064515</v>
      </c>
      <c r="AH36">
        <v>125</v>
      </c>
      <c r="AJ36" s="1">
        <v>0.80210000000000004</v>
      </c>
      <c r="AK36" s="1">
        <v>0.41549999999999998</v>
      </c>
      <c r="AL36" s="1">
        <f t="shared" si="10"/>
        <v>2.0899947244240695</v>
      </c>
      <c r="AM36" s="1">
        <f t="shared" si="11"/>
        <v>33508.06451612903</v>
      </c>
      <c r="AN36">
        <v>75</v>
      </c>
      <c r="AP36" s="1">
        <v>0.80900000000000005</v>
      </c>
      <c r="AQ36" s="1">
        <v>0.35099999999999998</v>
      </c>
      <c r="AR36" s="1">
        <f t="shared" si="12"/>
        <v>1.7503300335319922</v>
      </c>
      <c r="AS36" s="1">
        <f t="shared" si="13"/>
        <v>28306.451612903224</v>
      </c>
      <c r="AT36">
        <v>50</v>
      </c>
    </row>
    <row r="37" spans="5:46" x14ac:dyDescent="0.25">
      <c r="E37" s="1">
        <v>0.7661</v>
      </c>
      <c r="F37" s="1">
        <v>0.93600000000000005</v>
      </c>
      <c r="G37" s="1">
        <f t="shared" si="0"/>
        <v>4.9333152242177212</v>
      </c>
      <c r="H37" s="1">
        <f t="shared" si="1"/>
        <v>75483.870967741939</v>
      </c>
      <c r="I37">
        <v>175</v>
      </c>
      <c r="L37" s="2">
        <v>0.83050000000000002</v>
      </c>
      <c r="M37" s="2">
        <v>0.36799999999999999</v>
      </c>
      <c r="N37" s="1">
        <f t="shared" si="2"/>
        <v>1.78761532298</v>
      </c>
      <c r="O37" s="1">
        <f t="shared" si="3"/>
        <v>29677.419354838708</v>
      </c>
      <c r="P37">
        <v>25</v>
      </c>
      <c r="R37" s="3">
        <v>0.80679999999999996</v>
      </c>
      <c r="S37" s="3">
        <v>0.61299999999999999</v>
      </c>
      <c r="T37" s="1">
        <f t="shared" si="4"/>
        <v>3.0663098113866076</v>
      </c>
      <c r="U37" s="1">
        <f t="shared" si="5"/>
        <v>49435.483870967742</v>
      </c>
      <c r="V37">
        <v>100</v>
      </c>
      <c r="X37" s="1">
        <v>0.78069999999999995</v>
      </c>
      <c r="Y37" s="1">
        <v>0.79349999999999998</v>
      </c>
      <c r="Z37" s="1">
        <f t="shared" si="6"/>
        <v>4.1030828669000288</v>
      </c>
      <c r="AA37" s="1">
        <f t="shared" si="7"/>
        <v>63991.93548387097</v>
      </c>
      <c r="AB37">
        <v>150</v>
      </c>
      <c r="AD37" s="1">
        <v>0.79320000000000002</v>
      </c>
      <c r="AE37" s="1">
        <v>0.69699999999999995</v>
      </c>
      <c r="AF37" s="1">
        <f t="shared" si="8"/>
        <v>3.5467449059547631</v>
      </c>
      <c r="AG37" s="1">
        <f t="shared" si="9"/>
        <v>56209.677419354834</v>
      </c>
      <c r="AH37">
        <v>125</v>
      </c>
      <c r="AJ37" s="1">
        <v>0.8226</v>
      </c>
      <c r="AK37" s="1">
        <v>0.45250000000000001</v>
      </c>
      <c r="AL37" s="1">
        <f t="shared" si="10"/>
        <v>2.2194650394342332</v>
      </c>
      <c r="AM37" s="1">
        <f t="shared" si="11"/>
        <v>36491.93548387097</v>
      </c>
      <c r="AN37">
        <v>75</v>
      </c>
      <c r="AP37" s="1">
        <v>0.82809999999999995</v>
      </c>
      <c r="AQ37" s="1">
        <v>0.42649999999999999</v>
      </c>
      <c r="AR37" s="1">
        <f t="shared" si="12"/>
        <v>2.0779613473014216</v>
      </c>
      <c r="AS37" s="1">
        <f t="shared" si="13"/>
        <v>34395.161290322583</v>
      </c>
      <c r="AT37">
        <v>50</v>
      </c>
    </row>
    <row r="38" spans="5:46" x14ac:dyDescent="0.25">
      <c r="E38" s="1">
        <v>0.78249999999999997</v>
      </c>
      <c r="F38" s="1">
        <v>1.02</v>
      </c>
      <c r="G38" s="1">
        <f t="shared" si="0"/>
        <v>5.2638619208433033</v>
      </c>
      <c r="H38" s="1">
        <f t="shared" si="1"/>
        <v>82258.06451612903</v>
      </c>
      <c r="I38">
        <v>175</v>
      </c>
      <c r="L38" s="2">
        <v>0.85199999999999998</v>
      </c>
      <c r="M38" s="2">
        <v>0.41799999999999998</v>
      </c>
      <c r="N38" s="1">
        <f t="shared" si="2"/>
        <v>1.9793650831323246</v>
      </c>
      <c r="O38" s="1">
        <f t="shared" si="3"/>
        <v>33709.677419354841</v>
      </c>
      <c r="P38">
        <v>25</v>
      </c>
      <c r="R38" s="3">
        <v>0.82469999999999999</v>
      </c>
      <c r="S38" s="3">
        <v>0.66700000000000004</v>
      </c>
      <c r="T38" s="1">
        <f t="shared" si="4"/>
        <v>3.26418943866127</v>
      </c>
      <c r="U38" s="1">
        <f t="shared" si="5"/>
        <v>53790.322580645166</v>
      </c>
      <c r="V38">
        <v>100</v>
      </c>
      <c r="X38" s="1">
        <v>0.79679999999999995</v>
      </c>
      <c r="Y38" s="1">
        <v>0.85499999999999998</v>
      </c>
      <c r="Z38" s="1">
        <f t="shared" si="6"/>
        <v>4.3320370815101903</v>
      </c>
      <c r="AA38" s="1">
        <f t="shared" si="7"/>
        <v>68951.612903225803</v>
      </c>
      <c r="AB38">
        <v>150</v>
      </c>
      <c r="AD38" s="1">
        <v>0.81040000000000001</v>
      </c>
      <c r="AE38" s="1">
        <v>0.78049999999999997</v>
      </c>
      <c r="AF38" s="1">
        <f t="shared" si="8"/>
        <v>3.8877186023353016</v>
      </c>
      <c r="AG38" s="1">
        <f t="shared" si="9"/>
        <v>62943.548387096773</v>
      </c>
      <c r="AH38">
        <v>125</v>
      </c>
      <c r="AJ38" s="1">
        <v>0.84050000000000002</v>
      </c>
      <c r="AK38" s="1">
        <v>0.50849999999999995</v>
      </c>
      <c r="AL38" s="1">
        <f t="shared" si="10"/>
        <v>2.4411734755618282</v>
      </c>
      <c r="AM38" s="1">
        <f t="shared" si="11"/>
        <v>41008.06451612903</v>
      </c>
      <c r="AN38">
        <v>75</v>
      </c>
      <c r="AP38" s="1">
        <v>0.84670000000000001</v>
      </c>
      <c r="AQ38" s="1">
        <v>0.48499999999999999</v>
      </c>
      <c r="AR38" s="1">
        <f t="shared" si="12"/>
        <v>2.3112225828130777</v>
      </c>
      <c r="AS38" s="1">
        <f t="shared" si="13"/>
        <v>39112.903225806454</v>
      </c>
      <c r="AT38">
        <v>50</v>
      </c>
    </row>
    <row r="39" spans="5:46" x14ac:dyDescent="0.25">
      <c r="E39" s="1">
        <v>0.79900000000000004</v>
      </c>
      <c r="F39" s="1">
        <v>1.0960000000000001</v>
      </c>
      <c r="G39" s="1">
        <f t="shared" si="0"/>
        <v>5.5396964346172659</v>
      </c>
      <c r="H39" s="1">
        <f t="shared" si="1"/>
        <v>88387.09677419356</v>
      </c>
      <c r="I39">
        <v>175</v>
      </c>
      <c r="L39" s="2">
        <v>0.86970000000000003</v>
      </c>
      <c r="M39" s="2">
        <v>0.47049999999999997</v>
      </c>
      <c r="N39" s="1">
        <f t="shared" si="2"/>
        <v>2.1827506237858061</v>
      </c>
      <c r="O39" s="1">
        <f t="shared" si="3"/>
        <v>37943.548387096773</v>
      </c>
      <c r="P39">
        <v>25</v>
      </c>
      <c r="R39" s="3">
        <v>0.84199999999999997</v>
      </c>
      <c r="S39" s="3">
        <v>0.72350000000000003</v>
      </c>
      <c r="T39" s="1">
        <f t="shared" si="4"/>
        <v>3.4681411562494713</v>
      </c>
      <c r="U39" s="1">
        <f t="shared" si="5"/>
        <v>58346.774193548394</v>
      </c>
      <c r="V39">
        <v>100</v>
      </c>
      <c r="X39" s="1">
        <v>0.81579999999999997</v>
      </c>
      <c r="Y39" s="1">
        <v>0.9425</v>
      </c>
      <c r="Z39" s="1">
        <f t="shared" si="6"/>
        <v>4.6645899004476803</v>
      </c>
      <c r="AA39" s="1">
        <f t="shared" si="7"/>
        <v>76008.06451612903</v>
      </c>
      <c r="AB39">
        <v>150</v>
      </c>
      <c r="AD39" s="1">
        <v>0.82840000000000003</v>
      </c>
      <c r="AE39" s="1">
        <v>0.83250000000000002</v>
      </c>
      <c r="AF39" s="1">
        <f t="shared" si="8"/>
        <v>4.0568230323439414</v>
      </c>
      <c r="AG39" s="1">
        <f t="shared" si="9"/>
        <v>67137.096774193546</v>
      </c>
      <c r="AH39">
        <v>125</v>
      </c>
      <c r="AJ39" s="1">
        <v>0.86</v>
      </c>
      <c r="AK39" s="1">
        <v>0.57199999999999995</v>
      </c>
      <c r="AL39" s="1">
        <f t="shared" si="10"/>
        <v>2.6839382101140536</v>
      </c>
      <c r="AM39" s="1">
        <f t="shared" si="11"/>
        <v>46129.032258064515</v>
      </c>
      <c r="AN39">
        <v>75</v>
      </c>
      <c r="AP39" s="1">
        <v>0.86580000000000001</v>
      </c>
      <c r="AQ39" s="1">
        <v>0.52100000000000002</v>
      </c>
      <c r="AR39" s="1">
        <f t="shared" si="12"/>
        <v>2.4280853722496958</v>
      </c>
      <c r="AS39" s="1">
        <f t="shared" si="13"/>
        <v>42016.129032258068</v>
      </c>
      <c r="AT39">
        <v>50</v>
      </c>
    </row>
    <row r="40" spans="5:46" x14ac:dyDescent="0.25">
      <c r="E40" s="1">
        <v>0.81459999999999999</v>
      </c>
      <c r="F40" s="1">
        <v>1.1519999999999999</v>
      </c>
      <c r="G40" s="1">
        <f t="shared" si="0"/>
        <v>5.7115127300190078</v>
      </c>
      <c r="H40" s="1">
        <f t="shared" si="1"/>
        <v>92903.225806451606</v>
      </c>
      <c r="I40">
        <v>175</v>
      </c>
      <c r="L40" s="2">
        <v>0.88880000000000003</v>
      </c>
      <c r="M40" s="2">
        <v>0.54649999999999999</v>
      </c>
      <c r="N40" s="1">
        <f t="shared" si="2"/>
        <v>2.4810549047776709</v>
      </c>
      <c r="O40" s="1">
        <f t="shared" si="3"/>
        <v>44072.580645161288</v>
      </c>
      <c r="P40">
        <v>25</v>
      </c>
      <c r="R40" s="3">
        <v>0.85950000000000004</v>
      </c>
      <c r="S40" s="3">
        <v>0.77300000000000002</v>
      </c>
      <c r="T40" s="1">
        <f t="shared" si="4"/>
        <v>3.6301421907981175</v>
      </c>
      <c r="U40" s="1">
        <f t="shared" si="5"/>
        <v>62338.709677419356</v>
      </c>
      <c r="V40">
        <v>100</v>
      </c>
      <c r="X40" s="1">
        <v>0.83320000000000005</v>
      </c>
      <c r="Y40" s="1">
        <v>1.0044999999999999</v>
      </c>
      <c r="Z40" s="1">
        <f t="shared" si="6"/>
        <v>4.8678950523554096</v>
      </c>
      <c r="AA40" s="1">
        <f t="shared" si="7"/>
        <v>81008.06451612903</v>
      </c>
      <c r="AB40">
        <v>150</v>
      </c>
      <c r="AD40" s="1">
        <v>0.84619999999999995</v>
      </c>
      <c r="AE40" s="1">
        <v>0.90549999999999997</v>
      </c>
      <c r="AF40" s="1">
        <f t="shared" si="8"/>
        <v>4.320055765775539</v>
      </c>
      <c r="AG40" s="1">
        <f t="shared" si="9"/>
        <v>73024.193548387091</v>
      </c>
      <c r="AH40">
        <v>125</v>
      </c>
      <c r="AJ40" s="1">
        <v>0.87619999999999998</v>
      </c>
      <c r="AK40" s="1">
        <v>0.61950000000000005</v>
      </c>
      <c r="AL40" s="1">
        <f t="shared" si="10"/>
        <v>2.8532090206325851</v>
      </c>
      <c r="AM40" s="1">
        <f t="shared" si="11"/>
        <v>49959.677419354841</v>
      </c>
      <c r="AN40">
        <v>75</v>
      </c>
      <c r="AP40" s="1">
        <v>0.88380000000000003</v>
      </c>
      <c r="AQ40" s="1">
        <v>0.59050000000000002</v>
      </c>
      <c r="AR40" s="1">
        <f t="shared" si="12"/>
        <v>2.6961392859406441</v>
      </c>
      <c r="AS40" s="1">
        <f t="shared" si="13"/>
        <v>47620.967741935485</v>
      </c>
      <c r="AT40">
        <v>50</v>
      </c>
    </row>
    <row r="41" spans="5:46" x14ac:dyDescent="0.25">
      <c r="E41" s="1">
        <v>0.83050000000000002</v>
      </c>
      <c r="F41" s="1">
        <v>1.244</v>
      </c>
      <c r="G41" s="1">
        <f t="shared" si="0"/>
        <v>6.0501337376434954</v>
      </c>
      <c r="H41" s="1">
        <f t="shared" si="1"/>
        <v>100322.58064516129</v>
      </c>
      <c r="I41">
        <v>175</v>
      </c>
      <c r="L41" s="2">
        <v>0.90880000000000005</v>
      </c>
      <c r="M41" s="2">
        <v>0.57750000000000001</v>
      </c>
      <c r="N41" s="1">
        <f t="shared" si="2"/>
        <v>2.5641535828129172</v>
      </c>
      <c r="O41" s="1">
        <f t="shared" si="3"/>
        <v>46572.580645161295</v>
      </c>
      <c r="P41">
        <v>25</v>
      </c>
      <c r="R41" s="3">
        <v>0.87709999999999999</v>
      </c>
      <c r="S41" s="3">
        <v>0.85650000000000004</v>
      </c>
      <c r="T41" s="1">
        <f t="shared" si="4"/>
        <v>3.9419053605881671</v>
      </c>
      <c r="U41" s="1">
        <f t="shared" si="5"/>
        <v>69072.580645161288</v>
      </c>
      <c r="V41">
        <v>100</v>
      </c>
      <c r="X41" s="1">
        <v>0.84919999999999995</v>
      </c>
      <c r="Y41" s="1">
        <v>1.077</v>
      </c>
      <c r="Z41" s="1">
        <f t="shared" si="6"/>
        <v>5.1212626082660213</v>
      </c>
      <c r="AA41" s="1">
        <f t="shared" si="7"/>
        <v>86854.838709677424</v>
      </c>
      <c r="AB41">
        <v>150</v>
      </c>
      <c r="AD41" s="1">
        <v>0.86329999999999996</v>
      </c>
      <c r="AE41" s="1">
        <v>1.0035000000000001</v>
      </c>
      <c r="AF41" s="1">
        <f t="shared" si="8"/>
        <v>4.6932634319059874</v>
      </c>
      <c r="AG41" s="1">
        <f t="shared" si="9"/>
        <v>80927.419354838712</v>
      </c>
      <c r="AH41">
        <v>125</v>
      </c>
      <c r="AJ41" s="1">
        <v>0.89600000000000002</v>
      </c>
      <c r="AK41" s="1">
        <v>0.70850000000000002</v>
      </c>
      <c r="AL41" s="1">
        <f t="shared" si="10"/>
        <v>3.1913063485702651</v>
      </c>
      <c r="AM41" s="1">
        <f t="shared" si="11"/>
        <v>57137.096774193553</v>
      </c>
      <c r="AN41">
        <v>75</v>
      </c>
      <c r="AP41" s="1">
        <v>0.90169999999999995</v>
      </c>
      <c r="AQ41" s="1">
        <v>0.61299999999999999</v>
      </c>
      <c r="AR41" s="1">
        <f t="shared" si="12"/>
        <v>2.7433458832718602</v>
      </c>
      <c r="AS41" s="1">
        <f t="shared" si="13"/>
        <v>49435.483870967742</v>
      </c>
      <c r="AT41">
        <v>50</v>
      </c>
    </row>
    <row r="42" spans="5:46" x14ac:dyDescent="0.25">
      <c r="E42" s="1">
        <v>0.84519999999999995</v>
      </c>
      <c r="F42" s="1">
        <v>1.3354999999999999</v>
      </c>
      <c r="G42" s="1">
        <f t="shared" si="0"/>
        <v>6.3827680031993195</v>
      </c>
      <c r="H42" s="1">
        <f t="shared" si="1"/>
        <v>107701.6129032258</v>
      </c>
      <c r="I42">
        <v>175</v>
      </c>
      <c r="L42" s="2">
        <v>0.92549999999999999</v>
      </c>
      <c r="M42" s="2">
        <v>0.61599999999999999</v>
      </c>
      <c r="N42" s="1">
        <f t="shared" si="2"/>
        <v>2.6858357831954671</v>
      </c>
      <c r="O42" s="1">
        <f t="shared" si="3"/>
        <v>49677.419354838712</v>
      </c>
      <c r="P42">
        <v>25</v>
      </c>
      <c r="R42" s="3">
        <v>0.89419999999999999</v>
      </c>
      <c r="S42" s="3">
        <v>0.89700000000000002</v>
      </c>
      <c r="T42" s="1">
        <f t="shared" si="4"/>
        <v>4.0494756825841405</v>
      </c>
      <c r="U42" s="1">
        <f t="shared" si="5"/>
        <v>72338.709677419363</v>
      </c>
      <c r="V42">
        <v>100</v>
      </c>
      <c r="X42" s="1">
        <v>0.86419999999999997</v>
      </c>
      <c r="Y42" s="1">
        <v>1.1595</v>
      </c>
      <c r="Z42" s="1">
        <f t="shared" si="6"/>
        <v>5.4183109913244438</v>
      </c>
      <c r="AA42" s="1">
        <f t="shared" si="7"/>
        <v>93508.06451612903</v>
      </c>
      <c r="AB42">
        <v>150</v>
      </c>
      <c r="AD42" s="1">
        <v>0.88039999999999996</v>
      </c>
      <c r="AE42" s="1">
        <v>1.0335000000000001</v>
      </c>
      <c r="AF42" s="1">
        <f t="shared" si="8"/>
        <v>4.7397495566312671</v>
      </c>
      <c r="AG42" s="1">
        <f t="shared" si="9"/>
        <v>83346.774193548394</v>
      </c>
      <c r="AH42">
        <v>125</v>
      </c>
      <c r="AJ42" s="1">
        <v>0.91369999999999996</v>
      </c>
      <c r="AK42" s="1">
        <v>0.76449999999999996</v>
      </c>
      <c r="AL42" s="1">
        <f t="shared" si="10"/>
        <v>3.3770158838180016</v>
      </c>
      <c r="AM42" s="1">
        <f t="shared" si="11"/>
        <v>61653.225806451614</v>
      </c>
      <c r="AN42">
        <v>75</v>
      </c>
      <c r="AP42" s="1">
        <v>0.92049999999999998</v>
      </c>
      <c r="AQ42" s="1">
        <v>0.69799999999999995</v>
      </c>
      <c r="AR42" s="1">
        <f t="shared" si="12"/>
        <v>3.0602177965830282</v>
      </c>
      <c r="AS42" s="1">
        <f t="shared" si="13"/>
        <v>56290.322580645159</v>
      </c>
      <c r="AT42">
        <v>50</v>
      </c>
    </row>
    <row r="43" spans="5:46" x14ac:dyDescent="0.25">
      <c r="E43" s="1">
        <v>0.85909999999999997</v>
      </c>
      <c r="F43" s="1">
        <v>1.4015</v>
      </c>
      <c r="G43" s="1">
        <f t="shared" si="0"/>
        <v>6.5902098850478907</v>
      </c>
      <c r="H43" s="1">
        <f t="shared" si="1"/>
        <v>113024.19354838709</v>
      </c>
      <c r="I43">
        <v>175</v>
      </c>
      <c r="L43" s="2">
        <v>0.94379999999999997</v>
      </c>
      <c r="M43" s="2">
        <v>0.69899999999999995</v>
      </c>
      <c r="N43" s="1">
        <f t="shared" si="2"/>
        <v>2.9888851879963751</v>
      </c>
      <c r="O43" s="1">
        <f t="shared" si="3"/>
        <v>56370.967741935478</v>
      </c>
      <c r="P43">
        <v>25</v>
      </c>
      <c r="R43" s="3">
        <v>0.91169999999999995</v>
      </c>
      <c r="S43" s="3">
        <v>0.97750000000000004</v>
      </c>
      <c r="T43" s="1">
        <f t="shared" si="4"/>
        <v>4.328523305442384</v>
      </c>
      <c r="U43" s="1">
        <f t="shared" si="5"/>
        <v>78830.645161290333</v>
      </c>
      <c r="V43">
        <v>100</v>
      </c>
      <c r="X43" s="1">
        <v>0.88329999999999997</v>
      </c>
      <c r="Y43" s="1">
        <v>1.2375</v>
      </c>
      <c r="Z43" s="1">
        <f t="shared" si="6"/>
        <v>5.6581383909103184</v>
      </c>
      <c r="AA43" s="1">
        <f t="shared" si="7"/>
        <v>99798.387096774197</v>
      </c>
      <c r="AB43">
        <v>150</v>
      </c>
      <c r="AD43" s="1">
        <v>0.89480000000000004</v>
      </c>
      <c r="AE43" s="1">
        <v>1.1315</v>
      </c>
      <c r="AF43" s="1">
        <f t="shared" si="8"/>
        <v>5.1062030480907019</v>
      </c>
      <c r="AG43" s="1">
        <f t="shared" si="9"/>
        <v>91250</v>
      </c>
      <c r="AH43">
        <v>125</v>
      </c>
      <c r="AJ43" s="1">
        <v>0.93169999999999997</v>
      </c>
      <c r="AK43" s="1">
        <v>0.82450000000000001</v>
      </c>
      <c r="AL43" s="1">
        <f t="shared" si="10"/>
        <v>3.5718852889930353</v>
      </c>
      <c r="AM43" s="1">
        <f t="shared" si="11"/>
        <v>66491.93548387097</v>
      </c>
      <c r="AN43">
        <v>75</v>
      </c>
      <c r="AP43" s="1">
        <v>0.93859999999999999</v>
      </c>
      <c r="AQ43" s="1">
        <v>0.76149999999999995</v>
      </c>
      <c r="AR43" s="1">
        <f t="shared" si="12"/>
        <v>3.2744330838299369</v>
      </c>
      <c r="AS43" s="1">
        <f t="shared" si="13"/>
        <v>61411.290322580644</v>
      </c>
      <c r="AT43">
        <v>50</v>
      </c>
    </row>
    <row r="44" spans="5:46" x14ac:dyDescent="0.25">
      <c r="E44" s="1">
        <v>0.87660000000000005</v>
      </c>
      <c r="F44" s="1">
        <v>1.4784999999999999</v>
      </c>
      <c r="G44" s="1">
        <f t="shared" si="0"/>
        <v>6.8139180898631455</v>
      </c>
      <c r="H44" s="1">
        <f t="shared" si="1"/>
        <v>119233.87096774192</v>
      </c>
      <c r="I44">
        <v>175</v>
      </c>
      <c r="L44" s="2">
        <v>0.96130000000000004</v>
      </c>
      <c r="M44" s="2">
        <v>0.75849999999999995</v>
      </c>
      <c r="N44" s="1">
        <f t="shared" si="2"/>
        <v>3.1844355116219534</v>
      </c>
      <c r="O44" s="1">
        <f t="shared" si="3"/>
        <v>61169.354838709674</v>
      </c>
      <c r="P44">
        <v>25</v>
      </c>
      <c r="R44" s="3">
        <v>0.92859999999999998</v>
      </c>
      <c r="S44" s="3">
        <v>1.06</v>
      </c>
      <c r="T44" s="1">
        <f t="shared" si="4"/>
        <v>4.6087824723828605</v>
      </c>
      <c r="U44" s="1">
        <f t="shared" si="5"/>
        <v>85483.870967741939</v>
      </c>
      <c r="V44">
        <v>100</v>
      </c>
      <c r="X44" s="1">
        <v>0.89680000000000004</v>
      </c>
      <c r="Y44" s="1">
        <v>1.3365</v>
      </c>
      <c r="Z44" s="1">
        <f t="shared" si="6"/>
        <v>6.0194091024955441</v>
      </c>
      <c r="AA44" s="1">
        <f t="shared" si="7"/>
        <v>107782.25806451614</v>
      </c>
      <c r="AB44">
        <v>150</v>
      </c>
      <c r="AD44" s="1">
        <v>0.91180000000000005</v>
      </c>
      <c r="AE44" s="1">
        <v>1.177</v>
      </c>
      <c r="AF44" s="1">
        <f t="shared" si="8"/>
        <v>5.2126589809454016</v>
      </c>
      <c r="AG44" s="1">
        <f t="shared" si="9"/>
        <v>94919.354838709682</v>
      </c>
      <c r="AH44">
        <v>125</v>
      </c>
      <c r="AJ44" s="1">
        <v>0.94850000000000001</v>
      </c>
      <c r="AK44" s="1">
        <v>0.86199999999999999</v>
      </c>
      <c r="AL44" s="1">
        <f t="shared" si="10"/>
        <v>3.6682978767954242</v>
      </c>
      <c r="AM44" s="1">
        <f t="shared" si="11"/>
        <v>69516.129032258061</v>
      </c>
      <c r="AN44">
        <v>75</v>
      </c>
      <c r="AP44" s="1">
        <v>0.95569999999999999</v>
      </c>
      <c r="AQ44" s="1">
        <v>0.83399999999999996</v>
      </c>
      <c r="AR44" s="1">
        <f t="shared" si="12"/>
        <v>3.5222596517125186</v>
      </c>
      <c r="AS44" s="1">
        <f t="shared" si="13"/>
        <v>67258.06451612903</v>
      </c>
      <c r="AT44">
        <v>50</v>
      </c>
    </row>
    <row r="45" spans="5:46" x14ac:dyDescent="0.25">
      <c r="E45" s="1">
        <v>0.89239999999999997</v>
      </c>
      <c r="F45" s="1">
        <v>1.587</v>
      </c>
      <c r="G45" s="1">
        <f t="shared" si="0"/>
        <v>7.1852109559834689</v>
      </c>
      <c r="H45" s="1">
        <f t="shared" si="1"/>
        <v>127983.87096774194</v>
      </c>
      <c r="I45">
        <v>175</v>
      </c>
      <c r="L45" s="2">
        <v>0.97960000000000003</v>
      </c>
      <c r="M45" s="2">
        <v>0.80149999999999999</v>
      </c>
      <c r="N45" s="1">
        <f t="shared" si="2"/>
        <v>3.3022115393151252</v>
      </c>
      <c r="O45" s="1">
        <f t="shared" si="3"/>
        <v>64637.096774193546</v>
      </c>
      <c r="P45">
        <v>25</v>
      </c>
      <c r="R45" s="3">
        <v>0.94520000000000004</v>
      </c>
      <c r="S45" s="3">
        <v>1.137</v>
      </c>
      <c r="T45" s="1">
        <f t="shared" si="4"/>
        <v>4.8570879181025886</v>
      </c>
      <c r="U45" s="1">
        <f t="shared" si="5"/>
        <v>91693.548387096773</v>
      </c>
      <c r="V45">
        <v>100</v>
      </c>
      <c r="X45" s="1">
        <v>0.91310000000000002</v>
      </c>
      <c r="Y45" s="1">
        <v>1.3935</v>
      </c>
      <c r="Z45" s="1">
        <f t="shared" si="6"/>
        <v>6.1643422243256101</v>
      </c>
      <c r="AA45" s="1">
        <f t="shared" si="7"/>
        <v>112379.03225806452</v>
      </c>
      <c r="AB45">
        <v>150</v>
      </c>
      <c r="AD45" s="1">
        <v>0.92849999999999999</v>
      </c>
      <c r="AE45" s="1">
        <v>1.2769999999999999</v>
      </c>
      <c r="AF45" s="1">
        <f t="shared" si="8"/>
        <v>5.5543464076263573</v>
      </c>
      <c r="AG45" s="1">
        <f t="shared" si="9"/>
        <v>102983.87096774192</v>
      </c>
      <c r="AH45">
        <v>125</v>
      </c>
      <c r="AJ45" s="1">
        <v>0.96360000000000001</v>
      </c>
      <c r="AK45" s="1">
        <v>0.9355</v>
      </c>
      <c r="AL45" s="1">
        <f t="shared" si="10"/>
        <v>3.9189718927504247</v>
      </c>
      <c r="AM45" s="1">
        <f t="shared" si="11"/>
        <v>75443.548387096773</v>
      </c>
      <c r="AN45">
        <v>75</v>
      </c>
      <c r="AP45" s="1">
        <v>0.97489999999999999</v>
      </c>
      <c r="AQ45" s="1">
        <v>0.87849999999999995</v>
      </c>
      <c r="AR45" s="1">
        <f t="shared" si="12"/>
        <v>3.6372452286464889</v>
      </c>
      <c r="AS45" s="1">
        <f t="shared" si="13"/>
        <v>70846.774193548379</v>
      </c>
      <c r="AT45">
        <v>50</v>
      </c>
    </row>
    <row r="46" spans="5:46" x14ac:dyDescent="0.25">
      <c r="E46" s="1">
        <v>0.90669999999999995</v>
      </c>
      <c r="F46" s="1">
        <v>1.673</v>
      </c>
      <c r="G46" s="1">
        <f t="shared" si="0"/>
        <v>7.4556814273484848</v>
      </c>
      <c r="H46" s="1">
        <f t="shared" si="1"/>
        <v>134919.3548387097</v>
      </c>
      <c r="I46">
        <v>175</v>
      </c>
      <c r="L46" s="2">
        <v>0.99839999999999995</v>
      </c>
      <c r="M46" s="2">
        <v>0.90800000000000003</v>
      </c>
      <c r="N46" s="1">
        <f t="shared" si="2"/>
        <v>3.6709313283815108</v>
      </c>
      <c r="O46" s="1">
        <f t="shared" si="3"/>
        <v>73225.806451612909</v>
      </c>
      <c r="P46">
        <v>25</v>
      </c>
      <c r="R46" s="3">
        <v>0.96289999999999998</v>
      </c>
      <c r="S46" s="3">
        <v>1.2095</v>
      </c>
      <c r="T46" s="1">
        <f t="shared" si="4"/>
        <v>5.0721260872693108</v>
      </c>
      <c r="U46" s="1">
        <f t="shared" si="5"/>
        <v>97540.322580645166</v>
      </c>
      <c r="V46">
        <v>100</v>
      </c>
      <c r="X46" s="1">
        <v>0.92830000000000001</v>
      </c>
      <c r="Y46" s="1">
        <v>1.4770000000000001</v>
      </c>
      <c r="Z46" s="1">
        <f t="shared" si="6"/>
        <v>6.4272057102247429</v>
      </c>
      <c r="AA46" s="1">
        <f t="shared" si="7"/>
        <v>119112.90322580645</v>
      </c>
      <c r="AB46">
        <v>150</v>
      </c>
      <c r="AD46" s="1">
        <v>0.94240000000000002</v>
      </c>
      <c r="AE46" s="1">
        <v>1.3534999999999999</v>
      </c>
      <c r="AF46" s="1">
        <f t="shared" si="8"/>
        <v>5.8006530855691709</v>
      </c>
      <c r="AG46" s="1">
        <f t="shared" si="9"/>
        <v>109153.22580645161</v>
      </c>
      <c r="AH46">
        <v>125</v>
      </c>
      <c r="AJ46" s="1">
        <v>0.9839</v>
      </c>
      <c r="AK46" s="1">
        <v>1.0249999999999999</v>
      </c>
      <c r="AL46" s="1">
        <f t="shared" si="10"/>
        <v>4.2056479240290647</v>
      </c>
      <c r="AM46" s="1">
        <f t="shared" si="11"/>
        <v>82661.290322580637</v>
      </c>
      <c r="AN46">
        <v>75</v>
      </c>
      <c r="AP46" s="1">
        <v>0.99119999999999997</v>
      </c>
      <c r="AQ46" s="1">
        <v>0.94650000000000001</v>
      </c>
      <c r="AR46" s="1">
        <f t="shared" si="12"/>
        <v>3.8545762591200488</v>
      </c>
      <c r="AS46" s="1">
        <f t="shared" si="13"/>
        <v>76330.645161290318</v>
      </c>
      <c r="AT46">
        <v>50</v>
      </c>
    </row>
    <row r="47" spans="5:46" x14ac:dyDescent="0.25">
      <c r="E47" s="1">
        <v>0.92069999999999996</v>
      </c>
      <c r="F47" s="1">
        <v>1.7464999999999999</v>
      </c>
      <c r="G47" s="1">
        <f t="shared" si="0"/>
        <v>7.6653313517055279</v>
      </c>
      <c r="H47" s="1">
        <f t="shared" si="1"/>
        <v>140846.77419354839</v>
      </c>
      <c r="I47">
        <v>175</v>
      </c>
      <c r="L47" s="2">
        <v>1.0130999999999999</v>
      </c>
      <c r="M47" s="2">
        <v>0.9415</v>
      </c>
      <c r="N47" s="1">
        <f t="shared" si="2"/>
        <v>3.751221919311877</v>
      </c>
      <c r="O47" s="1">
        <f t="shared" si="3"/>
        <v>75927.419354838712</v>
      </c>
      <c r="P47">
        <v>25</v>
      </c>
      <c r="R47" s="3">
        <v>0.97799999999999998</v>
      </c>
      <c r="S47" s="3">
        <v>1.288</v>
      </c>
      <c r="T47" s="1">
        <f t="shared" si="4"/>
        <v>5.3182933386935218</v>
      </c>
      <c r="U47" s="1">
        <f t="shared" si="5"/>
        <v>103870.96774193548</v>
      </c>
      <c r="V47">
        <v>100</v>
      </c>
      <c r="X47" s="1">
        <v>0.94279999999999997</v>
      </c>
      <c r="Y47" s="1">
        <v>1.5535000000000001</v>
      </c>
      <c r="Z47" s="1">
        <f t="shared" si="6"/>
        <v>6.65655628961958</v>
      </c>
      <c r="AA47" s="1">
        <f t="shared" si="7"/>
        <v>125282.25806451614</v>
      </c>
      <c r="AB47">
        <v>150</v>
      </c>
      <c r="AD47" s="1">
        <v>0.95899999999999996</v>
      </c>
      <c r="AE47" s="1">
        <v>1.425</v>
      </c>
      <c r="AF47" s="1">
        <f t="shared" si="8"/>
        <v>6.0017044161578541</v>
      </c>
      <c r="AG47" s="1">
        <f t="shared" si="9"/>
        <v>114919.35483870968</v>
      </c>
      <c r="AH47">
        <v>125</v>
      </c>
      <c r="AJ47" s="1">
        <v>0.99819999999999998</v>
      </c>
      <c r="AK47" s="1">
        <v>1.1054999999999999</v>
      </c>
      <c r="AL47" s="1">
        <f t="shared" si="10"/>
        <v>4.4712967083346005</v>
      </c>
      <c r="AM47" s="1">
        <f t="shared" si="11"/>
        <v>89153.225806451606</v>
      </c>
      <c r="AN47">
        <v>75</v>
      </c>
      <c r="AP47" s="1">
        <v>1.0071000000000001</v>
      </c>
      <c r="AQ47" s="1">
        <v>1.038</v>
      </c>
      <c r="AR47" s="1">
        <f t="shared" si="12"/>
        <v>4.1608237062539839</v>
      </c>
      <c r="AS47" s="1">
        <f t="shared" si="13"/>
        <v>83709.677419354848</v>
      </c>
      <c r="AT47">
        <v>50</v>
      </c>
    </row>
    <row r="48" spans="5:46" x14ac:dyDescent="0.25">
      <c r="E48" s="1">
        <v>0.93569999999999998</v>
      </c>
      <c r="F48" s="1">
        <v>1.841</v>
      </c>
      <c r="G48" s="1">
        <f t="shared" si="0"/>
        <v>7.9511943647701235</v>
      </c>
      <c r="H48" s="1">
        <f t="shared" si="1"/>
        <v>148467.74193548388</v>
      </c>
      <c r="I48">
        <v>175</v>
      </c>
      <c r="L48" s="2">
        <v>1.0302</v>
      </c>
      <c r="M48" s="2">
        <v>1.0355000000000001</v>
      </c>
      <c r="N48" s="1">
        <f t="shared" si="2"/>
        <v>4.0576124549584343</v>
      </c>
      <c r="O48" s="1">
        <f t="shared" si="3"/>
        <v>83508.064516129045</v>
      </c>
      <c r="P48">
        <v>25</v>
      </c>
      <c r="R48" s="3">
        <v>0.99260000000000004</v>
      </c>
      <c r="S48" s="3">
        <v>1.347</v>
      </c>
      <c r="T48" s="1">
        <f t="shared" si="4"/>
        <v>5.48035009917196</v>
      </c>
      <c r="U48" s="1">
        <f t="shared" si="5"/>
        <v>108629.03225806452</v>
      </c>
      <c r="V48">
        <v>100</v>
      </c>
      <c r="X48" s="1">
        <v>0.95740000000000003</v>
      </c>
      <c r="Y48" s="1">
        <v>1.6495</v>
      </c>
      <c r="Z48" s="1">
        <f t="shared" si="6"/>
        <v>6.9607138260816939</v>
      </c>
      <c r="AA48" s="1">
        <f t="shared" si="7"/>
        <v>133024.19354838709</v>
      </c>
      <c r="AB48">
        <v>150</v>
      </c>
      <c r="AD48" s="1">
        <v>0.97489999999999999</v>
      </c>
      <c r="AE48" s="1">
        <v>1.5285</v>
      </c>
      <c r="AF48" s="1">
        <f t="shared" si="8"/>
        <v>6.3332117050667263</v>
      </c>
      <c r="AG48" s="1">
        <f t="shared" si="9"/>
        <v>123266.12903225806</v>
      </c>
      <c r="AH48">
        <v>125</v>
      </c>
      <c r="AJ48" s="1">
        <v>1.0157</v>
      </c>
      <c r="AK48" s="1">
        <v>1.1679999999999999</v>
      </c>
      <c r="AL48" s="1">
        <f t="shared" si="10"/>
        <v>4.6429132006936902</v>
      </c>
      <c r="AM48" s="1">
        <f t="shared" si="11"/>
        <v>94193.548387096773</v>
      </c>
      <c r="AN48">
        <v>75</v>
      </c>
      <c r="AP48" s="1">
        <v>1.0237000000000001</v>
      </c>
      <c r="AQ48" s="1">
        <v>1.0774999999999999</v>
      </c>
      <c r="AR48" s="1">
        <f t="shared" si="12"/>
        <v>4.2492265125452056</v>
      </c>
      <c r="AS48" s="1">
        <f t="shared" si="13"/>
        <v>86895.161290322576</v>
      </c>
      <c r="AT48">
        <v>50</v>
      </c>
    </row>
    <row r="49" spans="5:46" x14ac:dyDescent="0.25">
      <c r="E49" s="1">
        <v>0.95020000000000004</v>
      </c>
      <c r="F49" s="1">
        <v>1.952</v>
      </c>
      <c r="G49" s="1">
        <f t="shared" si="0"/>
        <v>8.3027641303180975</v>
      </c>
      <c r="H49" s="1">
        <f t="shared" si="1"/>
        <v>157419.35483870967</v>
      </c>
      <c r="I49">
        <v>175</v>
      </c>
      <c r="L49" s="2">
        <v>1.0483</v>
      </c>
      <c r="M49" s="2">
        <v>1.0914999999999999</v>
      </c>
      <c r="N49" s="1">
        <f t="shared" si="2"/>
        <v>4.20337256829783</v>
      </c>
      <c r="O49" s="1">
        <f t="shared" si="3"/>
        <v>88024.193548387091</v>
      </c>
      <c r="P49">
        <v>25</v>
      </c>
      <c r="R49" s="3">
        <v>1.0084</v>
      </c>
      <c r="S49" s="3">
        <v>1.4135</v>
      </c>
      <c r="T49" s="1">
        <f t="shared" si="4"/>
        <v>5.6610882191964143</v>
      </c>
      <c r="U49" s="1">
        <f t="shared" si="5"/>
        <v>113991.93548387097</v>
      </c>
      <c r="V49">
        <v>100</v>
      </c>
      <c r="X49" s="1">
        <v>0.97399999999999998</v>
      </c>
      <c r="Y49" s="1">
        <v>1.736</v>
      </c>
      <c r="Z49" s="1">
        <f t="shared" si="6"/>
        <v>7.2013660176157241</v>
      </c>
      <c r="AA49" s="1">
        <f t="shared" si="7"/>
        <v>140000</v>
      </c>
      <c r="AB49">
        <v>150</v>
      </c>
      <c r="AD49" s="1">
        <v>0.99150000000000005</v>
      </c>
      <c r="AE49" s="1">
        <v>1.5754999999999999</v>
      </c>
      <c r="AF49" s="1">
        <f t="shared" si="8"/>
        <v>6.4188130139812785</v>
      </c>
      <c r="AG49" s="1">
        <f t="shared" si="9"/>
        <v>127056.45161290321</v>
      </c>
      <c r="AH49">
        <v>125</v>
      </c>
      <c r="AJ49" s="1">
        <v>1.0306</v>
      </c>
      <c r="AK49" s="1">
        <v>1.2755000000000001</v>
      </c>
      <c r="AL49" s="1">
        <f t="shared" si="10"/>
        <v>4.9974286140411293</v>
      </c>
      <c r="AM49" s="1">
        <f t="shared" si="11"/>
        <v>102862.90322580645</v>
      </c>
      <c r="AN49">
        <v>75</v>
      </c>
      <c r="AP49" s="1">
        <v>1.0392999999999999</v>
      </c>
      <c r="AQ49" s="1">
        <v>1.1884999999999999</v>
      </c>
      <c r="AR49" s="1">
        <f t="shared" si="12"/>
        <v>4.6170895017917957</v>
      </c>
      <c r="AS49" s="1">
        <f t="shared" si="13"/>
        <v>95846.774193548379</v>
      </c>
      <c r="AT49">
        <v>50</v>
      </c>
    </row>
    <row r="50" spans="5:46" x14ac:dyDescent="0.25">
      <c r="E50" s="1">
        <v>0.96609999999999996</v>
      </c>
      <c r="F50" s="1">
        <v>2.0470000000000002</v>
      </c>
      <c r="G50" s="1">
        <f t="shared" si="0"/>
        <v>8.5641728144500053</v>
      </c>
      <c r="H50" s="1">
        <f t="shared" si="1"/>
        <v>165080.64516129033</v>
      </c>
      <c r="I50">
        <v>175</v>
      </c>
      <c r="L50" s="2">
        <v>1.0628</v>
      </c>
      <c r="M50" s="2">
        <v>1.1655</v>
      </c>
      <c r="N50" s="1">
        <f t="shared" si="2"/>
        <v>4.4273892076658585</v>
      </c>
      <c r="O50" s="1">
        <f t="shared" si="3"/>
        <v>93991.93548387097</v>
      </c>
      <c r="P50">
        <v>25</v>
      </c>
      <c r="R50" s="3">
        <v>1.0254000000000001</v>
      </c>
      <c r="S50" s="3">
        <v>1.5209999999999999</v>
      </c>
      <c r="T50" s="1">
        <f t="shared" si="4"/>
        <v>5.9911882843016651</v>
      </c>
      <c r="U50" s="1">
        <f t="shared" si="5"/>
        <v>122661.29032258064</v>
      </c>
      <c r="V50">
        <v>100</v>
      </c>
      <c r="X50" s="1">
        <v>0.9869</v>
      </c>
      <c r="Y50" s="1">
        <v>1.8280000000000001</v>
      </c>
      <c r="Z50" s="1">
        <f t="shared" si="6"/>
        <v>7.4844787290528378</v>
      </c>
      <c r="AA50" s="1">
        <f t="shared" si="7"/>
        <v>147419.3548387097</v>
      </c>
      <c r="AB50">
        <v>150</v>
      </c>
      <c r="AD50" s="1">
        <v>1.0077</v>
      </c>
      <c r="AE50" s="1">
        <v>1.696</v>
      </c>
      <c r="AF50" s="1">
        <f t="shared" si="8"/>
        <v>6.7993887132738102</v>
      </c>
      <c r="AG50" s="1">
        <f t="shared" si="9"/>
        <v>136774.19354838709</v>
      </c>
      <c r="AH50">
        <v>125</v>
      </c>
      <c r="AJ50" s="1">
        <v>1.0461</v>
      </c>
      <c r="AK50" s="1">
        <v>1.3245</v>
      </c>
      <c r="AL50" s="1">
        <f t="shared" si="10"/>
        <v>5.1126851195504228</v>
      </c>
      <c r="AM50" s="1">
        <f t="shared" si="11"/>
        <v>106814.51612903226</v>
      </c>
      <c r="AN50">
        <v>75</v>
      </c>
      <c r="AP50" s="1">
        <v>1.0569999999999999</v>
      </c>
      <c r="AQ50" s="1">
        <v>1.234</v>
      </c>
      <c r="AR50" s="1">
        <f t="shared" si="12"/>
        <v>4.7137001539829759</v>
      </c>
      <c r="AS50" s="1">
        <f t="shared" si="13"/>
        <v>99516.129032258061</v>
      </c>
      <c r="AT50">
        <v>50</v>
      </c>
    </row>
    <row r="51" spans="5:46" x14ac:dyDescent="0.25">
      <c r="E51" s="1">
        <v>0.97889999999999999</v>
      </c>
      <c r="F51" s="1">
        <v>2.1274999999999999</v>
      </c>
      <c r="G51" s="1">
        <f t="shared" si="0"/>
        <v>8.7851207387073185</v>
      </c>
      <c r="H51" s="1">
        <f t="shared" si="1"/>
        <v>171572.58064516127</v>
      </c>
      <c r="I51">
        <v>175</v>
      </c>
      <c r="L51" s="2">
        <v>1.0789</v>
      </c>
      <c r="M51" s="2">
        <v>1.268</v>
      </c>
      <c r="N51" s="1">
        <f t="shared" si="2"/>
        <v>4.7453000970206158</v>
      </c>
      <c r="O51" s="1">
        <f t="shared" si="3"/>
        <v>102258.06451612903</v>
      </c>
      <c r="P51">
        <v>25</v>
      </c>
      <c r="R51" s="3">
        <v>1.0398000000000001</v>
      </c>
      <c r="S51" s="3">
        <v>1.593</v>
      </c>
      <c r="T51" s="1">
        <f t="shared" si="4"/>
        <v>6.1882375639292686</v>
      </c>
      <c r="U51" s="1">
        <f t="shared" si="5"/>
        <v>128467.74193548386</v>
      </c>
      <c r="V51">
        <v>100</v>
      </c>
      <c r="X51" s="1">
        <v>1.0013000000000001</v>
      </c>
      <c r="Y51" s="1">
        <v>1.9215</v>
      </c>
      <c r="Z51" s="1">
        <f t="shared" si="6"/>
        <v>7.7547449819180221</v>
      </c>
      <c r="AA51" s="1">
        <f t="shared" si="7"/>
        <v>154959.67741935485</v>
      </c>
      <c r="AB51">
        <v>150</v>
      </c>
      <c r="AD51" s="1">
        <v>1.0194000000000001</v>
      </c>
      <c r="AE51" s="1">
        <v>1.746</v>
      </c>
      <c r="AF51" s="1">
        <f t="shared" si="8"/>
        <v>6.9197358067402783</v>
      </c>
      <c r="AG51" s="1">
        <f t="shared" si="9"/>
        <v>140806.45161290321</v>
      </c>
      <c r="AH51">
        <v>125</v>
      </c>
      <c r="AJ51" s="1">
        <v>1.0623</v>
      </c>
      <c r="AK51" s="1">
        <v>1.3785000000000001</v>
      </c>
      <c r="AL51" s="1">
        <f t="shared" si="10"/>
        <v>5.2401699458591082</v>
      </c>
      <c r="AM51" s="1">
        <f t="shared" si="11"/>
        <v>111169.35483870968</v>
      </c>
      <c r="AN51">
        <v>75</v>
      </c>
      <c r="AP51" s="1">
        <v>1.0718000000000001</v>
      </c>
      <c r="AQ51" s="1">
        <v>1.3480000000000001</v>
      </c>
      <c r="AR51" s="1">
        <f t="shared" si="12"/>
        <v>5.0785797787981055</v>
      </c>
      <c r="AS51" s="1">
        <f t="shared" si="13"/>
        <v>108709.67741935485</v>
      </c>
      <c r="AT51">
        <v>50</v>
      </c>
    </row>
    <row r="52" spans="5:46" x14ac:dyDescent="0.25">
      <c r="E52" s="1">
        <v>0.99339999999999995</v>
      </c>
      <c r="F52" s="1">
        <v>2.2035</v>
      </c>
      <c r="G52" s="1">
        <f t="shared" si="0"/>
        <v>8.9665924549301153</v>
      </c>
      <c r="H52" s="1">
        <f t="shared" si="1"/>
        <v>177701.61290322582</v>
      </c>
      <c r="I52">
        <v>175</v>
      </c>
      <c r="L52" s="2">
        <v>1.0947</v>
      </c>
      <c r="M52" s="2">
        <v>1.325</v>
      </c>
      <c r="N52" s="1">
        <f t="shared" si="2"/>
        <v>4.8872396865178587</v>
      </c>
      <c r="O52" s="1">
        <f t="shared" si="3"/>
        <v>106854.83870967742</v>
      </c>
      <c r="P52">
        <v>25</v>
      </c>
      <c r="R52" s="3">
        <v>1.0549999999999999</v>
      </c>
      <c r="S52" s="3">
        <v>1.6875</v>
      </c>
      <c r="T52" s="1">
        <f t="shared" si="4"/>
        <v>6.461383681656157</v>
      </c>
      <c r="U52" s="1">
        <f t="shared" si="5"/>
        <v>136088.70967741936</v>
      </c>
      <c r="V52">
        <v>100</v>
      </c>
      <c r="X52" s="1">
        <v>1.0173000000000001</v>
      </c>
      <c r="Y52" s="1">
        <v>2.0135000000000001</v>
      </c>
      <c r="Z52" s="1">
        <f t="shared" si="6"/>
        <v>7.9987768301681106</v>
      </c>
      <c r="AA52" s="1">
        <f t="shared" si="7"/>
        <v>162379.03225806452</v>
      </c>
      <c r="AB52">
        <v>150</v>
      </c>
      <c r="AD52" s="1">
        <v>1.0381</v>
      </c>
      <c r="AE52" s="1">
        <v>1.8654999999999999</v>
      </c>
      <c r="AF52" s="1">
        <f t="shared" si="8"/>
        <v>7.2608490844635254</v>
      </c>
      <c r="AG52" s="1">
        <f t="shared" si="9"/>
        <v>150443.54838709676</v>
      </c>
      <c r="AH52">
        <v>125</v>
      </c>
      <c r="AJ52" s="1">
        <v>1.077</v>
      </c>
      <c r="AK52" s="1">
        <v>1.4910000000000001</v>
      </c>
      <c r="AL52" s="1">
        <f t="shared" si="10"/>
        <v>5.5910112924199744</v>
      </c>
      <c r="AM52" s="1">
        <f t="shared" si="11"/>
        <v>120241.93548387098</v>
      </c>
      <c r="AN52">
        <v>75</v>
      </c>
      <c r="AP52" s="1">
        <v>1.0880000000000001</v>
      </c>
      <c r="AQ52" s="1">
        <v>1.395</v>
      </c>
      <c r="AR52" s="1">
        <f t="shared" si="12"/>
        <v>5.177540227843207</v>
      </c>
      <c r="AS52" s="1">
        <f t="shared" si="13"/>
        <v>112500</v>
      </c>
      <c r="AT52">
        <v>50</v>
      </c>
    </row>
    <row r="53" spans="5:46" x14ac:dyDescent="0.25">
      <c r="E53" s="1">
        <v>1.0051000000000001</v>
      </c>
      <c r="F53" s="1">
        <v>2.2949999999999999</v>
      </c>
      <c r="G53" s="1">
        <f t="shared" si="0"/>
        <v>9.2308999358451018</v>
      </c>
      <c r="H53" s="1">
        <f t="shared" si="1"/>
        <v>185080.64516129033</v>
      </c>
      <c r="I53">
        <v>175</v>
      </c>
      <c r="L53" s="2">
        <v>1.1121000000000001</v>
      </c>
      <c r="M53" s="2">
        <v>1.405</v>
      </c>
      <c r="N53" s="1">
        <f t="shared" si="2"/>
        <v>5.101541389080027</v>
      </c>
      <c r="O53" s="1">
        <f t="shared" si="3"/>
        <v>113306.45161290323</v>
      </c>
      <c r="P53">
        <v>25</v>
      </c>
      <c r="R53" s="3">
        <v>1.0706</v>
      </c>
      <c r="S53" s="3">
        <v>1.7609999999999999</v>
      </c>
      <c r="T53" s="1">
        <f t="shared" si="4"/>
        <v>6.6449026993650282</v>
      </c>
      <c r="U53" s="1">
        <f t="shared" si="5"/>
        <v>142016.12903225806</v>
      </c>
      <c r="V53">
        <v>100</v>
      </c>
      <c r="X53" s="1">
        <v>1.0301</v>
      </c>
      <c r="Y53" s="1">
        <v>2.1055000000000001</v>
      </c>
      <c r="Z53" s="1">
        <f t="shared" si="6"/>
        <v>8.2609252065144911</v>
      </c>
      <c r="AA53" s="1">
        <f t="shared" si="7"/>
        <v>169798.38709677421</v>
      </c>
      <c r="AB53">
        <v>150</v>
      </c>
      <c r="AD53" s="1">
        <v>1.0507</v>
      </c>
      <c r="AE53" s="1">
        <v>1.925</v>
      </c>
      <c r="AF53" s="1">
        <f t="shared" si="8"/>
        <v>7.4028782065989684</v>
      </c>
      <c r="AG53" s="1">
        <f t="shared" si="9"/>
        <v>155241.93548387097</v>
      </c>
      <c r="AH53">
        <v>125</v>
      </c>
      <c r="AJ53" s="1">
        <v>1.0936999999999999</v>
      </c>
      <c r="AK53" s="1">
        <v>1.587</v>
      </c>
      <c r="AL53" s="1">
        <f t="shared" si="10"/>
        <v>5.8605706683630086</v>
      </c>
      <c r="AM53" s="1">
        <f t="shared" si="11"/>
        <v>127983.87096774194</v>
      </c>
      <c r="AN53">
        <v>75</v>
      </c>
      <c r="AP53" s="1">
        <v>1.1045</v>
      </c>
      <c r="AQ53" s="1">
        <v>1.4855</v>
      </c>
      <c r="AR53" s="1">
        <f t="shared" si="12"/>
        <v>5.4314523101386776</v>
      </c>
      <c r="AS53" s="1">
        <f t="shared" si="13"/>
        <v>119798.3870967742</v>
      </c>
      <c r="AT53">
        <v>50</v>
      </c>
    </row>
    <row r="54" spans="5:46" x14ac:dyDescent="0.25">
      <c r="E54" s="1">
        <v>1.0193000000000001</v>
      </c>
      <c r="F54" s="1">
        <v>2.3660000000000001</v>
      </c>
      <c r="G54" s="1">
        <f t="shared" si="0"/>
        <v>9.384301853198048</v>
      </c>
      <c r="H54" s="1">
        <f t="shared" si="1"/>
        <v>190806.45161290324</v>
      </c>
      <c r="I54">
        <v>175</v>
      </c>
      <c r="L54" s="2">
        <v>1.1254999999999999</v>
      </c>
      <c r="M54" s="2">
        <v>1.514</v>
      </c>
      <c r="N54" s="1">
        <f t="shared" si="2"/>
        <v>5.4323722538525185</v>
      </c>
      <c r="O54" s="1">
        <f t="shared" si="3"/>
        <v>122096.77419354839</v>
      </c>
      <c r="P54">
        <v>25</v>
      </c>
      <c r="R54" s="3">
        <v>1.0847</v>
      </c>
      <c r="S54" s="3">
        <v>1.84</v>
      </c>
      <c r="T54" s="1">
        <f t="shared" si="4"/>
        <v>6.8531461767839561</v>
      </c>
      <c r="U54" s="1">
        <f t="shared" si="5"/>
        <v>148387.09677419355</v>
      </c>
      <c r="V54">
        <v>100</v>
      </c>
      <c r="X54" s="1">
        <v>1.0431999999999999</v>
      </c>
      <c r="Y54" s="1">
        <v>2.1924999999999999</v>
      </c>
      <c r="Z54" s="1">
        <f t="shared" si="6"/>
        <v>8.4948019947949316</v>
      </c>
      <c r="AA54" s="1">
        <f t="shared" si="7"/>
        <v>176814.51612903224</v>
      </c>
      <c r="AB54">
        <v>150</v>
      </c>
      <c r="AD54" s="1">
        <v>1.0660000000000001</v>
      </c>
      <c r="AE54" s="1">
        <v>2.0445000000000002</v>
      </c>
      <c r="AF54" s="1">
        <f t="shared" si="8"/>
        <v>7.7503394257062777</v>
      </c>
      <c r="AG54" s="1">
        <f t="shared" si="9"/>
        <v>164879.03225806454</v>
      </c>
      <c r="AH54">
        <v>125</v>
      </c>
      <c r="AJ54" s="1">
        <v>1.1091</v>
      </c>
      <c r="AK54" s="1">
        <v>1.6365000000000001</v>
      </c>
      <c r="AL54" s="1">
        <f t="shared" si="10"/>
        <v>5.9596195343754994</v>
      </c>
      <c r="AM54" s="1">
        <f t="shared" si="11"/>
        <v>131975.80645161291</v>
      </c>
      <c r="AN54">
        <v>75</v>
      </c>
      <c r="AP54" s="1">
        <v>1.1200000000000001</v>
      </c>
      <c r="AQ54" s="1">
        <v>1.5740000000000001</v>
      </c>
      <c r="AR54" s="1">
        <f t="shared" si="12"/>
        <v>5.6757784901086747</v>
      </c>
      <c r="AS54" s="1">
        <f t="shared" si="13"/>
        <v>126935.48387096774</v>
      </c>
      <c r="AT54">
        <v>50</v>
      </c>
    </row>
    <row r="55" spans="5:46" x14ac:dyDescent="0.25">
      <c r="E55" s="1">
        <v>1.0343</v>
      </c>
      <c r="F55" s="1">
        <v>2.5049999999999999</v>
      </c>
      <c r="G55" s="1">
        <f t="shared" si="0"/>
        <v>9.79264557083048</v>
      </c>
      <c r="H55" s="1">
        <f t="shared" si="1"/>
        <v>202016.12903225806</v>
      </c>
      <c r="I55">
        <v>175</v>
      </c>
      <c r="L55" s="2">
        <v>1.1423000000000001</v>
      </c>
      <c r="M55" s="2">
        <v>1.575</v>
      </c>
      <c r="N55" s="1">
        <f t="shared" si="2"/>
        <v>5.5683439773341581</v>
      </c>
      <c r="O55" s="1">
        <f t="shared" si="3"/>
        <v>127016.12903225806</v>
      </c>
      <c r="P55">
        <v>25</v>
      </c>
      <c r="R55" s="3">
        <v>1.0979000000000001</v>
      </c>
      <c r="S55" s="3">
        <v>1.9490000000000001</v>
      </c>
      <c r="T55" s="1">
        <f t="shared" si="4"/>
        <v>7.1724852900665095</v>
      </c>
      <c r="U55" s="1">
        <f t="shared" si="5"/>
        <v>157177.41935483873</v>
      </c>
      <c r="V55">
        <v>100</v>
      </c>
      <c r="X55" s="1">
        <v>1.0610999999999999</v>
      </c>
      <c r="Y55" s="1">
        <v>2.3025000000000002</v>
      </c>
      <c r="Z55" s="1">
        <f t="shared" si="6"/>
        <v>8.7711820682648884</v>
      </c>
      <c r="AA55" s="1">
        <f t="shared" si="7"/>
        <v>185685.48387096776</v>
      </c>
      <c r="AB55">
        <v>150</v>
      </c>
      <c r="AD55" s="1">
        <v>1.0803</v>
      </c>
      <c r="AE55" s="1">
        <v>2.1044999999999998</v>
      </c>
      <c r="AF55" s="1">
        <f t="shared" si="8"/>
        <v>7.8724552454373713</v>
      </c>
      <c r="AG55" s="1">
        <f t="shared" si="9"/>
        <v>169717.74193548385</v>
      </c>
      <c r="AH55">
        <v>125</v>
      </c>
      <c r="AJ55" s="1">
        <v>1.1253</v>
      </c>
      <c r="AK55" s="1">
        <v>1.7364999999999999</v>
      </c>
      <c r="AL55" s="1">
        <f t="shared" si="10"/>
        <v>6.2332271157252483</v>
      </c>
      <c r="AM55" s="1">
        <f t="shared" si="11"/>
        <v>140040.32258064515</v>
      </c>
      <c r="AN55">
        <v>75</v>
      </c>
      <c r="AP55" s="1">
        <v>1.1345000000000001</v>
      </c>
      <c r="AQ55" s="1">
        <v>1.6539999999999999</v>
      </c>
      <c r="AR55" s="1">
        <f t="shared" si="12"/>
        <v>5.8883765840868918</v>
      </c>
      <c r="AS55" s="1">
        <f t="shared" si="13"/>
        <v>133387.09677419355</v>
      </c>
      <c r="AT55">
        <v>50</v>
      </c>
    </row>
    <row r="56" spans="5:46" x14ac:dyDescent="0.25">
      <c r="E56" s="1">
        <v>1.0457000000000001</v>
      </c>
      <c r="F56" s="1">
        <v>2.6105</v>
      </c>
      <c r="G56" s="1">
        <f t="shared" si="0"/>
        <v>10.094669065044203</v>
      </c>
      <c r="H56" s="1">
        <f t="shared" si="1"/>
        <v>210524.19354838709</v>
      </c>
      <c r="I56">
        <v>175</v>
      </c>
      <c r="L56" s="2">
        <v>1.1575</v>
      </c>
      <c r="M56" s="2">
        <v>1.6855</v>
      </c>
      <c r="N56" s="1">
        <f t="shared" si="2"/>
        <v>5.8812747177791111</v>
      </c>
      <c r="O56" s="1">
        <f t="shared" si="3"/>
        <v>135927.4193548387</v>
      </c>
      <c r="P56">
        <v>25</v>
      </c>
      <c r="R56" s="3">
        <v>1.1151</v>
      </c>
      <c r="S56" s="3">
        <v>2.0419999999999998</v>
      </c>
      <c r="T56" s="1">
        <f t="shared" si="4"/>
        <v>7.399290680299405</v>
      </c>
      <c r="U56" s="1">
        <f t="shared" si="5"/>
        <v>164677.4193548387</v>
      </c>
      <c r="V56">
        <v>100</v>
      </c>
      <c r="X56" s="1">
        <v>1.0738000000000001</v>
      </c>
      <c r="Y56" s="1">
        <v>2.3839999999999999</v>
      </c>
      <c r="Z56" s="1">
        <f t="shared" si="6"/>
        <v>8.9747502896783544</v>
      </c>
      <c r="AA56" s="1">
        <f t="shared" si="7"/>
        <v>192258.06451612903</v>
      </c>
      <c r="AB56">
        <v>150</v>
      </c>
      <c r="AD56" s="1">
        <v>1.0944</v>
      </c>
      <c r="AE56" s="1">
        <v>2.206</v>
      </c>
      <c r="AF56" s="1">
        <f t="shared" si="8"/>
        <v>8.1464491513303603</v>
      </c>
      <c r="AG56" s="1">
        <f t="shared" si="9"/>
        <v>177903.22580645161</v>
      </c>
      <c r="AH56">
        <v>125</v>
      </c>
      <c r="AJ56" s="1">
        <v>1.1395999999999999</v>
      </c>
      <c r="AK56" s="1">
        <v>1.8089999999999999</v>
      </c>
      <c r="AL56" s="1">
        <f t="shared" si="10"/>
        <v>6.4123079528056852</v>
      </c>
      <c r="AM56" s="1">
        <f t="shared" si="11"/>
        <v>145887.09677419355</v>
      </c>
      <c r="AN56">
        <v>75</v>
      </c>
      <c r="AP56" s="1">
        <v>1.1496</v>
      </c>
      <c r="AQ56" s="1">
        <v>1.7270000000000001</v>
      </c>
      <c r="AR56" s="1">
        <f t="shared" si="12"/>
        <v>6.0678098397475511</v>
      </c>
      <c r="AS56" s="1">
        <f t="shared" si="13"/>
        <v>139274.19354838709</v>
      </c>
      <c r="AT56">
        <v>50</v>
      </c>
    </row>
    <row r="57" spans="5:46" x14ac:dyDescent="0.25">
      <c r="E57" s="1">
        <v>1.0598000000000001</v>
      </c>
      <c r="F57" s="1">
        <v>2.7160000000000002</v>
      </c>
      <c r="G57" s="1">
        <f t="shared" si="0"/>
        <v>10.363680180056532</v>
      </c>
      <c r="H57" s="1">
        <f t="shared" si="1"/>
        <v>219032.25806451615</v>
      </c>
      <c r="I57">
        <v>175</v>
      </c>
      <c r="L57" s="2">
        <v>1.1719999999999999</v>
      </c>
      <c r="M57" s="2">
        <v>1.7549999999999999</v>
      </c>
      <c r="N57" s="1">
        <f t="shared" si="2"/>
        <v>6.0483026944677185</v>
      </c>
      <c r="O57" s="1">
        <f t="shared" si="3"/>
        <v>141532.25806451612</v>
      </c>
      <c r="P57">
        <v>25</v>
      </c>
      <c r="R57" s="3">
        <v>1.1287</v>
      </c>
      <c r="S57" s="3">
        <v>2.12</v>
      </c>
      <c r="T57" s="1">
        <f t="shared" si="4"/>
        <v>7.5897704845045393</v>
      </c>
      <c r="U57" s="1">
        <f t="shared" si="5"/>
        <v>170967.74193548388</v>
      </c>
      <c r="V57">
        <v>100</v>
      </c>
      <c r="X57" s="1">
        <v>1.0875999999999999</v>
      </c>
      <c r="Y57" s="1">
        <v>2.4895</v>
      </c>
      <c r="Z57" s="1">
        <f t="shared" si="6"/>
        <v>9.2537194545391284</v>
      </c>
      <c r="AA57" s="1">
        <f t="shared" si="7"/>
        <v>200766.12903225806</v>
      </c>
      <c r="AB57">
        <v>150</v>
      </c>
      <c r="AD57" s="1">
        <v>1.1094999999999999</v>
      </c>
      <c r="AE57" s="1">
        <v>2.3094999999999999</v>
      </c>
      <c r="AF57" s="1">
        <f t="shared" si="8"/>
        <v>8.4132150084772661</v>
      </c>
      <c r="AG57" s="1">
        <f t="shared" si="9"/>
        <v>186250</v>
      </c>
      <c r="AH57">
        <v>125</v>
      </c>
      <c r="AJ57" s="1">
        <v>1.1549</v>
      </c>
      <c r="AK57" s="1">
        <v>1.8815</v>
      </c>
      <c r="AL57" s="1">
        <f t="shared" si="10"/>
        <v>6.5812534491838175</v>
      </c>
      <c r="AM57" s="1">
        <f t="shared" si="11"/>
        <v>151733.87096774194</v>
      </c>
      <c r="AN57">
        <v>75</v>
      </c>
      <c r="AP57" s="1">
        <v>1.1638999999999999</v>
      </c>
      <c r="AQ57" s="1">
        <v>1.835</v>
      </c>
      <c r="AR57" s="1">
        <f t="shared" si="12"/>
        <v>6.3685906194711821</v>
      </c>
      <c r="AS57" s="1">
        <f t="shared" si="13"/>
        <v>147983.87096774194</v>
      </c>
      <c r="AT57">
        <v>50</v>
      </c>
    </row>
    <row r="58" spans="5:46" x14ac:dyDescent="0.25">
      <c r="E58" s="1">
        <v>1.0733999999999999</v>
      </c>
      <c r="F58" s="1">
        <v>2.7909999999999999</v>
      </c>
      <c r="G58" s="1">
        <f t="shared" si="0"/>
        <v>10.515376106314028</v>
      </c>
      <c r="H58" s="1">
        <f t="shared" si="1"/>
        <v>225080.64516129033</v>
      </c>
      <c r="I58">
        <v>175</v>
      </c>
      <c r="L58" s="2">
        <v>1.1866000000000001</v>
      </c>
      <c r="M58" s="2">
        <v>1.8280000000000001</v>
      </c>
      <c r="N58" s="1">
        <f t="shared" si="2"/>
        <v>6.2226739726653379</v>
      </c>
      <c r="O58" s="1">
        <f t="shared" si="3"/>
        <v>147419.3548387097</v>
      </c>
      <c r="P58">
        <v>25</v>
      </c>
      <c r="R58" s="3">
        <v>1.1435</v>
      </c>
      <c r="S58" s="3">
        <v>2.2244999999999999</v>
      </c>
      <c r="T58" s="1">
        <f t="shared" si="4"/>
        <v>7.8614117960335657</v>
      </c>
      <c r="U58" s="1">
        <f t="shared" si="5"/>
        <v>179395.16129032258</v>
      </c>
      <c r="V58">
        <v>100</v>
      </c>
      <c r="X58" s="1">
        <v>1.0998000000000001</v>
      </c>
      <c r="Y58" s="1">
        <v>2.5794999999999999</v>
      </c>
      <c r="Z58" s="1">
        <f t="shared" si="6"/>
        <v>9.4825030900423712</v>
      </c>
      <c r="AA58" s="1">
        <f t="shared" si="7"/>
        <v>208024.19354838709</v>
      </c>
      <c r="AB58">
        <v>150</v>
      </c>
      <c r="AD58" s="1">
        <v>1.1205000000000001</v>
      </c>
      <c r="AE58" s="1">
        <v>2.4119999999999999</v>
      </c>
      <c r="AF58" s="1">
        <f t="shared" si="8"/>
        <v>8.7010512655126799</v>
      </c>
      <c r="AG58" s="1">
        <f t="shared" si="9"/>
        <v>194516.12903225806</v>
      </c>
      <c r="AH58">
        <v>125</v>
      </c>
      <c r="AJ58" s="1">
        <v>1.1692</v>
      </c>
      <c r="AK58" s="1">
        <v>1.996</v>
      </c>
      <c r="AL58" s="1">
        <f t="shared" si="10"/>
        <v>6.896978443458603</v>
      </c>
      <c r="AM58" s="1">
        <f t="shared" si="11"/>
        <v>160967.74193548388</v>
      </c>
      <c r="AN58">
        <v>75</v>
      </c>
      <c r="AP58" s="1">
        <v>1.1797</v>
      </c>
      <c r="AQ58" s="1">
        <v>1.903</v>
      </c>
      <c r="AR58" s="1">
        <f t="shared" si="12"/>
        <v>6.5164055314736773</v>
      </c>
      <c r="AS58" s="1">
        <f t="shared" si="13"/>
        <v>153467.74193548388</v>
      </c>
      <c r="AT58">
        <v>50</v>
      </c>
    </row>
    <row r="59" spans="5:46" x14ac:dyDescent="0.25">
      <c r="E59" s="1">
        <v>1.0863</v>
      </c>
      <c r="F59" s="1">
        <v>2.895</v>
      </c>
      <c r="G59" s="1">
        <f t="shared" si="0"/>
        <v>10.77847423101106</v>
      </c>
      <c r="H59" s="1">
        <f t="shared" si="1"/>
        <v>233467.74193548388</v>
      </c>
      <c r="I59">
        <v>175</v>
      </c>
      <c r="L59" s="2">
        <v>1.2000999999999999</v>
      </c>
      <c r="M59" s="2">
        <v>1.9415</v>
      </c>
      <c r="N59" s="1">
        <f t="shared" si="2"/>
        <v>6.5352641418804973</v>
      </c>
      <c r="O59" s="1">
        <f t="shared" si="3"/>
        <v>156572.5806451613</v>
      </c>
      <c r="P59">
        <v>25</v>
      </c>
      <c r="R59" s="3">
        <v>1.1580999999999999</v>
      </c>
      <c r="S59" s="3">
        <v>2.2770000000000001</v>
      </c>
      <c r="T59" s="1">
        <f t="shared" si="4"/>
        <v>7.9456880573755138</v>
      </c>
      <c r="U59" s="1">
        <f t="shared" si="5"/>
        <v>183629.03225806452</v>
      </c>
      <c r="V59">
        <v>100</v>
      </c>
      <c r="X59" s="1">
        <v>1.1154999999999999</v>
      </c>
      <c r="Y59" s="1">
        <v>2.6745000000000001</v>
      </c>
      <c r="Z59" s="1">
        <f t="shared" si="6"/>
        <v>9.6939298691724343</v>
      </c>
      <c r="AA59" s="1">
        <f t="shared" si="7"/>
        <v>215685.48387096776</v>
      </c>
      <c r="AB59">
        <v>150</v>
      </c>
      <c r="AD59" s="1">
        <v>1.1365000000000001</v>
      </c>
      <c r="AE59" s="1">
        <v>2.4864999999999999</v>
      </c>
      <c r="AF59" s="1">
        <f t="shared" si="8"/>
        <v>8.8438761701521234</v>
      </c>
      <c r="AG59" s="1">
        <f t="shared" si="9"/>
        <v>200524.19354838709</v>
      </c>
      <c r="AH59">
        <v>125</v>
      </c>
      <c r="AJ59" s="1">
        <v>1.1855</v>
      </c>
      <c r="AK59" s="1">
        <v>2.0945</v>
      </c>
      <c r="AL59" s="1">
        <f t="shared" si="10"/>
        <v>7.1383077277416493</v>
      </c>
      <c r="AM59" s="1">
        <f t="shared" si="11"/>
        <v>168911.29032258064</v>
      </c>
      <c r="AN59">
        <v>75</v>
      </c>
      <c r="AP59" s="1">
        <v>1.1926000000000001</v>
      </c>
      <c r="AQ59" s="1">
        <v>1.9990000000000001</v>
      </c>
      <c r="AR59" s="1">
        <f t="shared" si="12"/>
        <v>6.771578080991242</v>
      </c>
      <c r="AS59" s="1">
        <f t="shared" si="13"/>
        <v>161209.67741935485</v>
      </c>
      <c r="AT59">
        <v>50</v>
      </c>
    </row>
    <row r="60" spans="5:46" x14ac:dyDescent="0.25">
      <c r="E60" s="1">
        <v>1.1000000000000001</v>
      </c>
      <c r="F60" s="1">
        <v>3.0065</v>
      </c>
      <c r="G60" s="1">
        <f t="shared" si="0"/>
        <v>11.055046894440801</v>
      </c>
      <c r="H60" s="1">
        <f t="shared" si="1"/>
        <v>242459.67741935485</v>
      </c>
      <c r="I60">
        <v>175</v>
      </c>
      <c r="L60" s="2">
        <v>1.2154</v>
      </c>
      <c r="M60" s="2">
        <v>2.0209999999999999</v>
      </c>
      <c r="N60" s="1">
        <f t="shared" si="2"/>
        <v>6.7175734062979968</v>
      </c>
      <c r="O60" s="1">
        <f t="shared" si="3"/>
        <v>162983.87096774194</v>
      </c>
      <c r="P60">
        <v>25</v>
      </c>
      <c r="R60" s="3">
        <v>1.1706000000000001</v>
      </c>
      <c r="S60" s="3">
        <v>2.3895</v>
      </c>
      <c r="T60" s="1">
        <f t="shared" si="4"/>
        <v>8.2499251934529259</v>
      </c>
      <c r="U60" s="1">
        <f t="shared" si="5"/>
        <v>192701.61290322582</v>
      </c>
      <c r="V60">
        <v>100</v>
      </c>
      <c r="X60" s="1">
        <v>1.1254</v>
      </c>
      <c r="Y60" s="1">
        <v>2.7705000000000002</v>
      </c>
      <c r="Z60" s="1">
        <f t="shared" si="6"/>
        <v>9.9542764269524859</v>
      </c>
      <c r="AA60" s="1">
        <f t="shared" si="7"/>
        <v>223427.41935483873</v>
      </c>
      <c r="AB60">
        <v>150</v>
      </c>
      <c r="AD60" s="1">
        <v>1.1486000000000001</v>
      </c>
      <c r="AE60" s="1">
        <v>2.5710000000000002</v>
      </c>
      <c r="AF60" s="1">
        <f t="shared" si="8"/>
        <v>9.0486076117237388</v>
      </c>
      <c r="AG60" s="1">
        <f t="shared" si="9"/>
        <v>207338.70967741936</v>
      </c>
      <c r="AH60">
        <v>125</v>
      </c>
      <c r="AJ60" s="1">
        <v>1.1982999999999999</v>
      </c>
      <c r="AK60" s="1">
        <v>2.1604999999999999</v>
      </c>
      <c r="AL60" s="1">
        <f t="shared" si="10"/>
        <v>7.28488968816146</v>
      </c>
      <c r="AM60" s="1">
        <f t="shared" si="11"/>
        <v>174233.87096774194</v>
      </c>
      <c r="AN60">
        <v>75</v>
      </c>
      <c r="AP60" s="1">
        <v>1.2077</v>
      </c>
      <c r="AQ60" s="1">
        <v>2.0790000000000002</v>
      </c>
      <c r="AR60" s="1">
        <f t="shared" si="12"/>
        <v>6.9548792864371149</v>
      </c>
      <c r="AS60" s="1">
        <f t="shared" si="13"/>
        <v>167661.29032258067</v>
      </c>
      <c r="AT60">
        <v>50</v>
      </c>
    </row>
    <row r="61" spans="5:46" x14ac:dyDescent="0.25">
      <c r="E61" s="1">
        <v>1.1126</v>
      </c>
      <c r="F61" s="1">
        <v>3.1110000000000002</v>
      </c>
      <c r="G61" s="1">
        <f t="shared" si="0"/>
        <v>11.310557971678515</v>
      </c>
      <c r="H61" s="1">
        <f t="shared" si="1"/>
        <v>250887.09677419357</v>
      </c>
      <c r="I61">
        <v>175</v>
      </c>
      <c r="L61" s="2">
        <v>1.2302</v>
      </c>
      <c r="M61" s="2">
        <v>2.1084999999999998</v>
      </c>
      <c r="N61" s="1">
        <f t="shared" si="2"/>
        <v>6.9244991271064116</v>
      </c>
      <c r="O61" s="1">
        <f t="shared" si="3"/>
        <v>170040.32258064515</v>
      </c>
      <c r="P61">
        <v>25</v>
      </c>
      <c r="R61" s="3">
        <v>1.1856</v>
      </c>
      <c r="S61" s="3">
        <v>2.4704999999999999</v>
      </c>
      <c r="T61" s="1">
        <f t="shared" si="4"/>
        <v>8.4220743581368449</v>
      </c>
      <c r="U61" s="1">
        <f t="shared" si="5"/>
        <v>199233.87096774194</v>
      </c>
      <c r="V61">
        <v>100</v>
      </c>
      <c r="X61" s="1">
        <v>1.1415</v>
      </c>
      <c r="Y61" s="1">
        <v>2.8744999999999998</v>
      </c>
      <c r="Z61" s="1">
        <f t="shared" si="6"/>
        <v>10.182926463558157</v>
      </c>
      <c r="AA61" s="1">
        <f t="shared" si="7"/>
        <v>231814.51612903224</v>
      </c>
      <c r="AB61">
        <v>150</v>
      </c>
      <c r="AD61" s="1">
        <v>1.1635</v>
      </c>
      <c r="AE61" s="1">
        <v>2.702</v>
      </c>
      <c r="AF61" s="1">
        <f t="shared" si="8"/>
        <v>9.3887711297491681</v>
      </c>
      <c r="AG61" s="1">
        <f t="shared" si="9"/>
        <v>217903.22580645161</v>
      </c>
      <c r="AH61">
        <v>125</v>
      </c>
      <c r="AJ61" s="1">
        <v>1.2134</v>
      </c>
      <c r="AK61" s="1">
        <v>2.2919999999999998</v>
      </c>
      <c r="AL61" s="1">
        <f t="shared" si="10"/>
        <v>7.632857667115875</v>
      </c>
      <c r="AM61" s="1">
        <f t="shared" si="11"/>
        <v>184838.70967741933</v>
      </c>
      <c r="AN61">
        <v>75</v>
      </c>
      <c r="AP61" s="1">
        <v>1.2222</v>
      </c>
      <c r="AQ61" s="1">
        <v>2.194</v>
      </c>
      <c r="AR61" s="1">
        <f t="shared" si="12"/>
        <v>7.2531181568654377</v>
      </c>
      <c r="AS61" s="1">
        <f t="shared" si="13"/>
        <v>176935.48387096773</v>
      </c>
      <c r="AT61">
        <v>50</v>
      </c>
    </row>
    <row r="62" spans="5:46" x14ac:dyDescent="0.25">
      <c r="E62" s="1">
        <v>1.1231</v>
      </c>
      <c r="F62" s="1">
        <v>3.234</v>
      </c>
      <c r="G62" s="1">
        <f t="shared" si="0"/>
        <v>11.648921609109108</v>
      </c>
      <c r="H62" s="1">
        <f t="shared" si="1"/>
        <v>260806.45161290324</v>
      </c>
      <c r="I62">
        <v>175</v>
      </c>
      <c r="L62" s="2">
        <v>1.244</v>
      </c>
      <c r="M62" s="2">
        <v>2.2124999999999999</v>
      </c>
      <c r="N62" s="1">
        <f t="shared" si="2"/>
        <v>7.1859658508857036</v>
      </c>
      <c r="O62" s="1">
        <f t="shared" si="3"/>
        <v>178427.4193548387</v>
      </c>
      <c r="P62">
        <v>25</v>
      </c>
      <c r="R62" s="3">
        <v>1.2001999999999999</v>
      </c>
      <c r="S62" s="3">
        <v>2.5705</v>
      </c>
      <c r="T62" s="1">
        <f t="shared" si="4"/>
        <v>8.6569501134324636</v>
      </c>
      <c r="U62" s="1">
        <f t="shared" si="5"/>
        <v>207298.38709677418</v>
      </c>
      <c r="V62">
        <v>100</v>
      </c>
      <c r="X62" s="1">
        <v>1.1535</v>
      </c>
      <c r="Y62" s="1">
        <v>2.9689999999999999</v>
      </c>
      <c r="Z62" s="1">
        <f t="shared" si="6"/>
        <v>10.408933735058975</v>
      </c>
      <c r="AA62" s="1">
        <f t="shared" si="7"/>
        <v>239435.48387096773</v>
      </c>
      <c r="AB62">
        <v>150</v>
      </c>
      <c r="AD62" s="1">
        <v>1.1782999999999999</v>
      </c>
      <c r="AE62" s="1">
        <v>2.7934999999999999</v>
      </c>
      <c r="AF62" s="1">
        <f t="shared" si="8"/>
        <v>9.5853164897488554</v>
      </c>
      <c r="AG62" s="1">
        <f t="shared" si="9"/>
        <v>225282.25806451612</v>
      </c>
      <c r="AH62">
        <v>125</v>
      </c>
      <c r="AJ62" s="1">
        <v>1.2264999999999999</v>
      </c>
      <c r="AK62" s="1">
        <v>2.3464999999999998</v>
      </c>
      <c r="AL62" s="1">
        <f t="shared" si="10"/>
        <v>7.7311034023532503</v>
      </c>
      <c r="AM62" s="1">
        <f t="shared" si="11"/>
        <v>189233.87096774191</v>
      </c>
      <c r="AN62">
        <v>75</v>
      </c>
      <c r="AP62" s="1">
        <v>1.2366999999999999</v>
      </c>
      <c r="AQ62" s="1">
        <v>2.2825000000000002</v>
      </c>
      <c r="AR62" s="1">
        <f t="shared" si="12"/>
        <v>7.4576445768332853</v>
      </c>
      <c r="AS62" s="1">
        <f t="shared" si="13"/>
        <v>184072.5806451613</v>
      </c>
      <c r="AT62">
        <v>50</v>
      </c>
    </row>
    <row r="63" spans="5:46" x14ac:dyDescent="0.25">
      <c r="E63" s="1">
        <v>1.1369</v>
      </c>
      <c r="F63" s="1">
        <v>3.3210000000000002</v>
      </c>
      <c r="G63" s="1">
        <f t="shared" si="0"/>
        <v>11.817652552516368</v>
      </c>
      <c r="H63" s="1">
        <f t="shared" si="1"/>
        <v>267822.58064516133</v>
      </c>
      <c r="I63">
        <v>175</v>
      </c>
      <c r="L63" s="2">
        <v>1.2567999999999999</v>
      </c>
      <c r="M63" s="2">
        <v>2.3014999999999999</v>
      </c>
      <c r="N63" s="1">
        <f t="shared" si="2"/>
        <v>7.3993399400735358</v>
      </c>
      <c r="O63" s="1">
        <f t="shared" si="3"/>
        <v>185604.83870967742</v>
      </c>
      <c r="P63">
        <v>25</v>
      </c>
      <c r="R63" s="3">
        <v>1.2131000000000001</v>
      </c>
      <c r="S63" s="3">
        <v>2.6779999999999999</v>
      </c>
      <c r="T63" s="1">
        <f t="shared" si="4"/>
        <v>8.9237480250319265</v>
      </c>
      <c r="U63" s="1">
        <f t="shared" si="5"/>
        <v>215967.74193548388</v>
      </c>
      <c r="V63">
        <v>100</v>
      </c>
      <c r="X63" s="1">
        <v>1.1652</v>
      </c>
      <c r="Y63" s="1">
        <v>3.0495000000000001</v>
      </c>
      <c r="Z63" s="1">
        <f t="shared" si="6"/>
        <v>10.584323271772922</v>
      </c>
      <c r="AA63" s="1">
        <f t="shared" si="7"/>
        <v>245927.41935483873</v>
      </c>
      <c r="AB63">
        <v>150</v>
      </c>
      <c r="AD63" s="1">
        <v>1.1896</v>
      </c>
      <c r="AE63" s="1">
        <v>2.8624999999999998</v>
      </c>
      <c r="AF63" s="1">
        <f t="shared" si="8"/>
        <v>9.7291671285502623</v>
      </c>
      <c r="AG63" s="1">
        <f t="shared" si="9"/>
        <v>230846.77419354836</v>
      </c>
      <c r="AH63">
        <v>125</v>
      </c>
      <c r="AJ63" s="1">
        <v>1.24</v>
      </c>
      <c r="AK63" s="1">
        <v>2.4594999999999998</v>
      </c>
      <c r="AL63" s="1">
        <f t="shared" si="10"/>
        <v>8.0158245523172447</v>
      </c>
      <c r="AM63" s="1">
        <f t="shared" si="11"/>
        <v>198346.77419354836</v>
      </c>
      <c r="AN63">
        <v>75</v>
      </c>
      <c r="AP63" s="1">
        <v>1.2492000000000001</v>
      </c>
      <c r="AQ63" s="1">
        <v>2.3450000000000002</v>
      </c>
      <c r="AR63" s="1">
        <f t="shared" si="12"/>
        <v>7.5854553160836335</v>
      </c>
      <c r="AS63" s="1">
        <f t="shared" si="13"/>
        <v>189112.90322580648</v>
      </c>
      <c r="AT63">
        <v>50</v>
      </c>
    </row>
    <row r="64" spans="5:46" x14ac:dyDescent="0.25">
      <c r="E64" s="1">
        <v>1.1484000000000001</v>
      </c>
      <c r="F64" s="1">
        <v>3.3969999999999998</v>
      </c>
      <c r="G64" s="1">
        <f t="shared" si="0"/>
        <v>11.967547463733151</v>
      </c>
      <c r="H64" s="1">
        <f t="shared" si="1"/>
        <v>273951.61290322582</v>
      </c>
      <c r="I64">
        <v>175</v>
      </c>
      <c r="L64" s="2">
        <v>1.2697000000000001</v>
      </c>
      <c r="M64" s="2">
        <v>2.3730000000000002</v>
      </c>
      <c r="N64" s="1">
        <f t="shared" si="2"/>
        <v>7.5520236302944719</v>
      </c>
      <c r="O64" s="1">
        <f t="shared" si="3"/>
        <v>191370.96774193551</v>
      </c>
      <c r="P64">
        <v>25</v>
      </c>
      <c r="R64" s="3">
        <v>1.2274</v>
      </c>
      <c r="S64" s="3">
        <v>2.7890000000000001</v>
      </c>
      <c r="T64" s="1">
        <f t="shared" si="4"/>
        <v>9.1860239319580472</v>
      </c>
      <c r="U64" s="1">
        <f t="shared" si="5"/>
        <v>224919.3548387097</v>
      </c>
      <c r="V64">
        <v>100</v>
      </c>
      <c r="X64" s="1">
        <v>1.1812</v>
      </c>
      <c r="Y64" s="1">
        <v>3.1735000000000002</v>
      </c>
      <c r="Z64" s="1">
        <f t="shared" si="6"/>
        <v>10.866363546751767</v>
      </c>
      <c r="AA64" s="1">
        <f t="shared" si="7"/>
        <v>255927.41935483873</v>
      </c>
      <c r="AB64">
        <v>150</v>
      </c>
      <c r="AD64" s="1">
        <v>1.204</v>
      </c>
      <c r="AE64" s="1">
        <v>2.9830000000000001</v>
      </c>
      <c r="AF64" s="1">
        <f t="shared" si="8"/>
        <v>10.018275927201293</v>
      </c>
      <c r="AG64" s="1">
        <f t="shared" si="9"/>
        <v>240564.51612903227</v>
      </c>
      <c r="AH64">
        <v>125</v>
      </c>
      <c r="AJ64" s="1">
        <v>1.2527999999999999</v>
      </c>
      <c r="AK64" s="1">
        <v>2.5409999999999999</v>
      </c>
      <c r="AL64" s="1">
        <f t="shared" si="10"/>
        <v>8.1972469269293633</v>
      </c>
      <c r="AM64" s="1">
        <f t="shared" si="11"/>
        <v>204919.35483870967</v>
      </c>
      <c r="AN64">
        <v>75</v>
      </c>
      <c r="AP64" s="1">
        <v>1.2654000000000001</v>
      </c>
      <c r="AQ64" s="1">
        <v>2.4849999999999999</v>
      </c>
      <c r="AR64" s="1">
        <f t="shared" si="12"/>
        <v>7.9361880671803178</v>
      </c>
      <c r="AS64" s="1">
        <f t="shared" si="13"/>
        <v>200403.22580645161</v>
      </c>
      <c r="AT64">
        <v>50</v>
      </c>
    </row>
    <row r="65" spans="5:46" x14ac:dyDescent="0.25">
      <c r="E65" s="1">
        <v>1.1614</v>
      </c>
      <c r="F65" s="1">
        <v>3.5394999999999999</v>
      </c>
      <c r="G65" s="1">
        <f t="shared" si="0"/>
        <v>12.331247559263694</v>
      </c>
      <c r="H65" s="1">
        <f t="shared" si="1"/>
        <v>285443.54838709679</v>
      </c>
      <c r="I65">
        <v>175</v>
      </c>
      <c r="L65" s="2">
        <v>1.2853000000000001</v>
      </c>
      <c r="M65" s="2">
        <v>2.492</v>
      </c>
      <c r="N65" s="1">
        <f t="shared" si="2"/>
        <v>7.8351017259022537</v>
      </c>
      <c r="O65" s="1">
        <f t="shared" si="3"/>
        <v>200967.74193548388</v>
      </c>
      <c r="P65">
        <v>25</v>
      </c>
      <c r="R65" s="3">
        <v>1.2411000000000001</v>
      </c>
      <c r="S65" s="3">
        <v>2.8734999999999999</v>
      </c>
      <c r="T65" s="1">
        <f t="shared" si="4"/>
        <v>9.360321523214937</v>
      </c>
      <c r="U65" s="1">
        <f t="shared" si="5"/>
        <v>231733.87096774194</v>
      </c>
      <c r="V65">
        <v>100</v>
      </c>
      <c r="X65" s="1">
        <v>1.1916</v>
      </c>
      <c r="Y65" s="1">
        <v>3.28</v>
      </c>
      <c r="Z65" s="1">
        <f t="shared" si="6"/>
        <v>11.133840046173763</v>
      </c>
      <c r="AA65" s="1">
        <f t="shared" si="7"/>
        <v>264516.12903225806</v>
      </c>
      <c r="AB65">
        <v>150</v>
      </c>
      <c r="AD65" s="1">
        <v>1.2168000000000001</v>
      </c>
      <c r="AE65" s="1">
        <v>3.0935000000000001</v>
      </c>
      <c r="AF65" s="1">
        <f t="shared" si="8"/>
        <v>10.280849855619477</v>
      </c>
      <c r="AG65" s="1">
        <f t="shared" si="9"/>
        <v>249475.80645161291</v>
      </c>
      <c r="AH65">
        <v>125</v>
      </c>
      <c r="AJ65" s="1">
        <v>1.2675000000000001</v>
      </c>
      <c r="AK65" s="1">
        <v>2.6259999999999999</v>
      </c>
      <c r="AL65" s="1">
        <f t="shared" si="10"/>
        <v>8.3736204687066937</v>
      </c>
      <c r="AM65" s="1">
        <f t="shared" si="11"/>
        <v>211774.19354838709</v>
      </c>
      <c r="AN65">
        <v>75</v>
      </c>
      <c r="AP65" s="1">
        <v>1.2777000000000001</v>
      </c>
      <c r="AQ65" s="1">
        <v>2.5754999999999999</v>
      </c>
      <c r="AR65" s="1">
        <f t="shared" si="12"/>
        <v>8.1465099849780742</v>
      </c>
      <c r="AS65" s="1">
        <f t="shared" si="13"/>
        <v>207701.61290322579</v>
      </c>
      <c r="AT65">
        <v>50</v>
      </c>
    </row>
    <row r="66" spans="5:46" x14ac:dyDescent="0.25">
      <c r="E66" s="1">
        <v>1.1745000000000001</v>
      </c>
      <c r="F66" s="1">
        <v>3.6575000000000002</v>
      </c>
      <c r="G66" s="1">
        <f t="shared" si="0"/>
        <v>12.601173213528863</v>
      </c>
      <c r="H66" s="1">
        <f t="shared" si="1"/>
        <v>294959.67741935485</v>
      </c>
      <c r="I66">
        <v>175</v>
      </c>
      <c r="L66" s="2">
        <v>1.2975000000000001</v>
      </c>
      <c r="M66" s="2">
        <v>2.5939999999999999</v>
      </c>
      <c r="N66" s="1">
        <f t="shared" si="2"/>
        <v>8.0796662383854141</v>
      </c>
      <c r="O66" s="1">
        <f t="shared" si="3"/>
        <v>209193.54838709676</v>
      </c>
      <c r="P66">
        <v>25</v>
      </c>
      <c r="R66" s="3">
        <v>1.2533000000000001</v>
      </c>
      <c r="S66" s="3">
        <v>2.9805000000000001</v>
      </c>
      <c r="T66" s="1">
        <f t="shared" si="4"/>
        <v>9.6150457502820874</v>
      </c>
      <c r="U66" s="1">
        <f t="shared" si="5"/>
        <v>240362.90322580645</v>
      </c>
      <c r="V66">
        <v>100</v>
      </c>
      <c r="X66" s="1">
        <v>1.2049000000000001</v>
      </c>
      <c r="Y66" s="1">
        <v>3.3915000000000002</v>
      </c>
      <c r="Z66" s="1">
        <f t="shared" si="6"/>
        <v>11.386049108626606</v>
      </c>
      <c r="AA66" s="1">
        <f t="shared" si="7"/>
        <v>273508.06451612903</v>
      </c>
      <c r="AB66">
        <v>150</v>
      </c>
      <c r="AD66" s="1">
        <v>1.2291000000000001</v>
      </c>
      <c r="AE66" s="1">
        <v>3.181</v>
      </c>
      <c r="AF66" s="1">
        <f t="shared" si="8"/>
        <v>10.466393776861878</v>
      </c>
      <c r="AG66" s="1">
        <f t="shared" si="9"/>
        <v>256532.25806451612</v>
      </c>
      <c r="AH66">
        <v>125</v>
      </c>
      <c r="AJ66" s="1">
        <v>1.2828999999999999</v>
      </c>
      <c r="AK66" s="1">
        <v>2.7570000000000001</v>
      </c>
      <c r="AL66" s="1">
        <f t="shared" si="10"/>
        <v>8.6865732776466391</v>
      </c>
      <c r="AM66" s="1">
        <f t="shared" si="11"/>
        <v>222338.70967741936</v>
      </c>
      <c r="AN66">
        <v>75</v>
      </c>
      <c r="AP66" s="1">
        <v>1.2909999999999999</v>
      </c>
      <c r="AQ66" s="1">
        <v>2.6444999999999999</v>
      </c>
      <c r="AR66" s="1">
        <f t="shared" si="12"/>
        <v>8.2788944011170766</v>
      </c>
      <c r="AS66" s="1">
        <f t="shared" si="13"/>
        <v>213266.12903225806</v>
      </c>
      <c r="AT66">
        <v>50</v>
      </c>
    </row>
    <row r="67" spans="5:46" x14ac:dyDescent="0.25">
      <c r="E67" s="1">
        <v>1.1847000000000001</v>
      </c>
      <c r="F67" s="1">
        <v>3.7229999999999999</v>
      </c>
      <c r="G67" s="1">
        <f t="shared" ref="G67:G130" si="14">$B$4*0.000001*F67/($B$3/1000000*(E67-F67*$B$2))</f>
        <v>12.71681471702615</v>
      </c>
      <c r="H67" s="1">
        <f t="shared" ref="H67:H130" si="15">F67/($B$3/1000000)</f>
        <v>300241.93548387097</v>
      </c>
      <c r="I67">
        <v>175</v>
      </c>
      <c r="L67" s="2">
        <v>1.3104</v>
      </c>
      <c r="M67" s="2">
        <v>2.72</v>
      </c>
      <c r="N67" s="1">
        <f t="shared" ref="N67:N130" si="16">$B$4*0.000001*M67/($B$3/1000000*(L67-M67*$B$2))</f>
        <v>8.3894494409628777</v>
      </c>
      <c r="O67" s="1">
        <f t="shared" ref="O67:O130" si="17">M67/($B$3/1000000)</f>
        <v>219354.83870967742</v>
      </c>
      <c r="P67">
        <v>25</v>
      </c>
      <c r="R67" s="3">
        <v>1.2677</v>
      </c>
      <c r="S67" s="3">
        <v>3.0630000000000002</v>
      </c>
      <c r="T67" s="1">
        <f t="shared" ref="T67:T130" si="18">$B$4*0.000001*S67/($B$3/1000000*(R67-S67*$B$2))</f>
        <v>9.7693689444946479</v>
      </c>
      <c r="U67" s="1">
        <f t="shared" ref="U67:U130" si="19">S67/($B$3/1000000)</f>
        <v>247016.12903225809</v>
      </c>
      <c r="V67">
        <v>100</v>
      </c>
      <c r="X67" s="1">
        <v>1.2182999999999999</v>
      </c>
      <c r="Y67" s="1">
        <v>3.4830000000000001</v>
      </c>
      <c r="Z67" s="1">
        <f t="shared" ref="Z67:Z130" si="20">$B$4*0.000001*Y67/($B$3/1000000*(X67-Y67*$B$2))</f>
        <v>11.565201549068695</v>
      </c>
      <c r="AA67" s="1">
        <f t="shared" ref="AA67:AA130" si="21">Y67/($B$3/1000000)</f>
        <v>280887.09677419357</v>
      </c>
      <c r="AB67">
        <v>150</v>
      </c>
      <c r="AD67" s="1">
        <v>1.2425999999999999</v>
      </c>
      <c r="AE67" s="1">
        <v>3.2694999999999999</v>
      </c>
      <c r="AF67" s="1">
        <f t="shared" ref="AF67:AF130" si="22">$B$4*0.000001*AE67/($B$3/1000000*(AD67-AE67*$B$2))</f>
        <v>10.641230087562016</v>
      </c>
      <c r="AG67" s="1">
        <f t="shared" ref="AG67:AG130" si="23">AE67/($B$3/1000000)</f>
        <v>263669.3548387097</v>
      </c>
      <c r="AH67">
        <v>125</v>
      </c>
      <c r="AJ67" s="1">
        <v>1.2939000000000001</v>
      </c>
      <c r="AK67" s="1">
        <v>2.8374999999999999</v>
      </c>
      <c r="AL67" s="1">
        <f t="shared" ref="AL67:AL130" si="24">$B$4*0.000001*AK67/($B$3/1000000*(AJ67-AK67*$B$2))</f>
        <v>8.8646441976391053</v>
      </c>
      <c r="AM67" s="1">
        <f t="shared" ref="AM67:AM130" si="25">AK67/($B$3/1000000)</f>
        <v>228830.6451612903</v>
      </c>
      <c r="AN67">
        <v>75</v>
      </c>
      <c r="AP67" s="1">
        <v>1.3050999999999999</v>
      </c>
      <c r="AQ67" s="1">
        <v>2.76</v>
      </c>
      <c r="AR67" s="1">
        <f t="shared" ref="AR67:AR130" si="26">$B$4*0.000001*AQ67/($B$3/1000000*(AP67-AQ67*$B$2))</f>
        <v>8.5477726471292836</v>
      </c>
      <c r="AS67" s="1">
        <f t="shared" ref="AS67:AS130" si="27">AQ67/($B$3/1000000)</f>
        <v>222580.6451612903</v>
      </c>
      <c r="AT67">
        <v>50</v>
      </c>
    </row>
    <row r="68" spans="5:46" x14ac:dyDescent="0.25">
      <c r="E68" s="1">
        <v>1.1983999999999999</v>
      </c>
      <c r="F68" s="1">
        <v>3.8715000000000002</v>
      </c>
      <c r="G68" s="1">
        <f t="shared" si="14"/>
        <v>13.074181445398256</v>
      </c>
      <c r="H68" s="1">
        <f t="shared" si="15"/>
        <v>312217.74193548388</v>
      </c>
      <c r="I68">
        <v>175</v>
      </c>
      <c r="L68" s="2">
        <v>1.3233999999999999</v>
      </c>
      <c r="M68" s="2">
        <v>2.7934999999999999</v>
      </c>
      <c r="N68" s="1">
        <f t="shared" si="16"/>
        <v>8.5318513805319753</v>
      </c>
      <c r="O68" s="1">
        <f t="shared" si="17"/>
        <v>225282.25806451612</v>
      </c>
      <c r="P68">
        <v>25</v>
      </c>
      <c r="R68" s="3">
        <v>1.2799</v>
      </c>
      <c r="S68" s="3">
        <v>3.1575000000000002</v>
      </c>
      <c r="T68" s="1">
        <f t="shared" si="18"/>
        <v>9.9753543556738151</v>
      </c>
      <c r="U68" s="1">
        <f t="shared" si="19"/>
        <v>254637.09677419357</v>
      </c>
      <c r="V68">
        <v>100</v>
      </c>
      <c r="X68" s="1">
        <v>1.2303999999999999</v>
      </c>
      <c r="Y68" s="1">
        <v>3.5905</v>
      </c>
      <c r="Z68" s="1">
        <f t="shared" si="20"/>
        <v>11.805700640758369</v>
      </c>
      <c r="AA68" s="1">
        <f t="shared" si="21"/>
        <v>289556.45161290321</v>
      </c>
      <c r="AB68">
        <v>150</v>
      </c>
      <c r="AD68" s="1">
        <v>1.2546999999999999</v>
      </c>
      <c r="AE68" s="1">
        <v>3.3975</v>
      </c>
      <c r="AF68" s="1">
        <f t="shared" si="22"/>
        <v>10.952143986719298</v>
      </c>
      <c r="AG68" s="1">
        <f t="shared" si="23"/>
        <v>273991.93548387097</v>
      </c>
      <c r="AH68">
        <v>125</v>
      </c>
      <c r="AJ68" s="1">
        <v>1.3063</v>
      </c>
      <c r="AK68" s="1">
        <v>2.9544999999999999</v>
      </c>
      <c r="AL68" s="1">
        <f t="shared" si="24"/>
        <v>9.1432596273110285</v>
      </c>
      <c r="AM68" s="1">
        <f t="shared" si="25"/>
        <v>238266.12903225806</v>
      </c>
      <c r="AN68">
        <v>75</v>
      </c>
      <c r="AP68" s="1">
        <v>1.3178000000000001</v>
      </c>
      <c r="AQ68" s="1">
        <v>2.8784999999999998</v>
      </c>
      <c r="AR68" s="1">
        <f t="shared" si="26"/>
        <v>8.829551022458066</v>
      </c>
      <c r="AS68" s="1">
        <f t="shared" si="27"/>
        <v>232137.09677419355</v>
      </c>
      <c r="AT68">
        <v>50</v>
      </c>
    </row>
    <row r="69" spans="5:46" x14ac:dyDescent="0.25">
      <c r="E69" s="1">
        <v>1.2099</v>
      </c>
      <c r="F69" s="1">
        <v>3.9725000000000001</v>
      </c>
      <c r="G69" s="1">
        <f t="shared" si="14"/>
        <v>13.288546309679365</v>
      </c>
      <c r="H69" s="1">
        <f t="shared" si="15"/>
        <v>320362.90322580648</v>
      </c>
      <c r="I69">
        <v>175</v>
      </c>
      <c r="L69" s="2">
        <v>1.3358000000000001</v>
      </c>
      <c r="M69" s="2">
        <v>2.8929999999999998</v>
      </c>
      <c r="N69" s="1">
        <f t="shared" si="16"/>
        <v>8.7542660663837761</v>
      </c>
      <c r="O69" s="1">
        <f t="shared" si="17"/>
        <v>233306.45161290321</v>
      </c>
      <c r="P69">
        <v>25</v>
      </c>
      <c r="R69" s="3">
        <v>1.292</v>
      </c>
      <c r="S69" s="3">
        <v>3.2509999999999999</v>
      </c>
      <c r="T69" s="1">
        <f t="shared" si="18"/>
        <v>10.175124200385582</v>
      </c>
      <c r="U69" s="1">
        <f t="shared" si="19"/>
        <v>262177.41935483873</v>
      </c>
      <c r="V69">
        <v>100</v>
      </c>
      <c r="X69" s="1">
        <v>1.2423</v>
      </c>
      <c r="Y69" s="1">
        <v>3.73</v>
      </c>
      <c r="Z69" s="1">
        <f t="shared" si="20"/>
        <v>12.148063233862816</v>
      </c>
      <c r="AA69" s="1">
        <f t="shared" si="21"/>
        <v>300806.45161290321</v>
      </c>
      <c r="AB69">
        <v>150</v>
      </c>
      <c r="AD69" s="1">
        <v>1.2678</v>
      </c>
      <c r="AE69" s="1">
        <v>3.492</v>
      </c>
      <c r="AF69" s="1">
        <f t="shared" si="22"/>
        <v>11.141046599686202</v>
      </c>
      <c r="AG69" s="1">
        <f t="shared" si="23"/>
        <v>281612.90322580643</v>
      </c>
      <c r="AH69">
        <v>125</v>
      </c>
      <c r="AJ69" s="1">
        <v>1.3209</v>
      </c>
      <c r="AK69" s="1">
        <v>3.0289999999999999</v>
      </c>
      <c r="AL69" s="1">
        <f t="shared" si="24"/>
        <v>9.2705344481688776</v>
      </c>
      <c r="AM69" s="1">
        <f t="shared" si="25"/>
        <v>244274.19354838709</v>
      </c>
      <c r="AN69">
        <v>75</v>
      </c>
      <c r="AP69" s="1">
        <v>1.3305</v>
      </c>
      <c r="AQ69" s="1">
        <v>2.9525000000000001</v>
      </c>
      <c r="AR69" s="1">
        <f t="shared" si="26"/>
        <v>8.9704458103750948</v>
      </c>
      <c r="AS69" s="1">
        <f t="shared" si="27"/>
        <v>238104.83870967742</v>
      </c>
      <c r="AT69">
        <v>50</v>
      </c>
    </row>
    <row r="70" spans="5:46" x14ac:dyDescent="0.25">
      <c r="E70" s="1">
        <v>1.2223999999999999</v>
      </c>
      <c r="F70" s="1">
        <v>4.0830000000000002</v>
      </c>
      <c r="G70" s="1">
        <f t="shared" si="14"/>
        <v>13.519389521515642</v>
      </c>
      <c r="H70" s="1">
        <f t="shared" si="15"/>
        <v>329274.19354838709</v>
      </c>
      <c r="I70">
        <v>175</v>
      </c>
      <c r="L70" s="2">
        <v>1.3489</v>
      </c>
      <c r="M70" s="2">
        <v>3.024</v>
      </c>
      <c r="N70" s="1">
        <f t="shared" si="16"/>
        <v>9.0625876665675413</v>
      </c>
      <c r="O70" s="1">
        <f t="shared" si="17"/>
        <v>243870.96774193548</v>
      </c>
      <c r="P70">
        <v>25</v>
      </c>
      <c r="R70" s="3">
        <v>1.3053999999999999</v>
      </c>
      <c r="S70" s="3">
        <v>3.375</v>
      </c>
      <c r="T70" s="1">
        <f t="shared" si="18"/>
        <v>10.455612513941523</v>
      </c>
      <c r="U70" s="1">
        <f t="shared" si="19"/>
        <v>272177.41935483873</v>
      </c>
      <c r="V70">
        <v>100</v>
      </c>
      <c r="X70" s="1">
        <v>1.2564</v>
      </c>
      <c r="Y70" s="1">
        <v>3.8115000000000001</v>
      </c>
      <c r="Z70" s="1">
        <f t="shared" si="20"/>
        <v>12.274619771354587</v>
      </c>
      <c r="AA70" s="1">
        <f t="shared" si="21"/>
        <v>307379.03225806454</v>
      </c>
      <c r="AB70">
        <v>150</v>
      </c>
      <c r="AD70" s="1">
        <v>1.2791999999999999</v>
      </c>
      <c r="AE70" s="1">
        <v>3.6</v>
      </c>
      <c r="AF70" s="1">
        <f t="shared" si="22"/>
        <v>11.38403023768967</v>
      </c>
      <c r="AG70" s="1">
        <f t="shared" si="23"/>
        <v>290322.58064516127</v>
      </c>
      <c r="AH70">
        <v>125</v>
      </c>
      <c r="AJ70" s="1">
        <v>1.3349</v>
      </c>
      <c r="AK70" s="1">
        <v>3.1564999999999999</v>
      </c>
      <c r="AL70" s="1">
        <f t="shared" si="24"/>
        <v>9.5602152816042363</v>
      </c>
      <c r="AM70" s="1">
        <f t="shared" si="25"/>
        <v>254556.45161290321</v>
      </c>
      <c r="AN70">
        <v>75</v>
      </c>
      <c r="AP70" s="1">
        <v>1.3444</v>
      </c>
      <c r="AQ70" s="1">
        <v>3.0834999999999999</v>
      </c>
      <c r="AR70" s="1">
        <f t="shared" si="26"/>
        <v>9.2723776536783422</v>
      </c>
      <c r="AS70" s="1">
        <f t="shared" si="27"/>
        <v>248669.35483870967</v>
      </c>
      <c r="AT70">
        <v>50</v>
      </c>
    </row>
    <row r="71" spans="5:46" x14ac:dyDescent="0.25">
      <c r="E71" s="1">
        <v>1.2357</v>
      </c>
      <c r="F71" s="1">
        <v>4.2060000000000004</v>
      </c>
      <c r="G71" s="1">
        <f t="shared" si="14"/>
        <v>13.777759446284946</v>
      </c>
      <c r="H71" s="1">
        <f t="shared" si="15"/>
        <v>339193.54838709679</v>
      </c>
      <c r="I71">
        <v>175</v>
      </c>
      <c r="L71" s="2">
        <v>1.3624000000000001</v>
      </c>
      <c r="M71" s="2">
        <v>3.1234999999999999</v>
      </c>
      <c r="N71" s="1">
        <f t="shared" si="16"/>
        <v>9.2685559083712175</v>
      </c>
      <c r="O71" s="1">
        <f t="shared" si="17"/>
        <v>251895.16129032258</v>
      </c>
      <c r="P71">
        <v>25</v>
      </c>
      <c r="R71" s="3">
        <v>1.3199000000000001</v>
      </c>
      <c r="S71" s="3">
        <v>3.492</v>
      </c>
      <c r="T71" s="1">
        <f t="shared" si="18"/>
        <v>10.699960536494462</v>
      </c>
      <c r="U71" s="1">
        <f t="shared" si="19"/>
        <v>281612.90322580643</v>
      </c>
      <c r="V71">
        <v>100</v>
      </c>
      <c r="X71" s="1">
        <v>1.2676000000000001</v>
      </c>
      <c r="Y71" s="1">
        <v>3.9015</v>
      </c>
      <c r="Z71" s="1">
        <f t="shared" si="20"/>
        <v>12.454067136247007</v>
      </c>
      <c r="AA71" s="1">
        <f t="shared" si="21"/>
        <v>314637.09677419357</v>
      </c>
      <c r="AB71">
        <v>150</v>
      </c>
      <c r="AD71" s="1">
        <v>1.2934000000000001</v>
      </c>
      <c r="AE71" s="1">
        <v>3.6894999999999998</v>
      </c>
      <c r="AF71" s="1">
        <f t="shared" si="22"/>
        <v>11.53946063518622</v>
      </c>
      <c r="AG71" s="1">
        <f t="shared" si="23"/>
        <v>297540.32258064515</v>
      </c>
      <c r="AH71">
        <v>125</v>
      </c>
      <c r="AJ71" s="1">
        <v>1.3479000000000001</v>
      </c>
      <c r="AK71" s="1">
        <v>3.25</v>
      </c>
      <c r="AL71" s="1">
        <f t="shared" si="24"/>
        <v>9.7489808470406754</v>
      </c>
      <c r="AM71" s="1">
        <f t="shared" si="25"/>
        <v>262096.77419354839</v>
      </c>
      <c r="AN71">
        <v>75</v>
      </c>
      <c r="AP71" s="1">
        <v>1.3552</v>
      </c>
      <c r="AQ71" s="1">
        <v>3.1739999999999999</v>
      </c>
      <c r="AR71" s="1">
        <f t="shared" si="26"/>
        <v>9.4689770332290273</v>
      </c>
      <c r="AS71" s="1">
        <f t="shared" si="27"/>
        <v>255967.74193548388</v>
      </c>
      <c r="AT71">
        <v>50</v>
      </c>
    </row>
    <row r="72" spans="5:46" x14ac:dyDescent="0.25">
      <c r="E72" s="1">
        <v>1.2464</v>
      </c>
      <c r="F72" s="1">
        <v>4.2934999999999999</v>
      </c>
      <c r="G72" s="1">
        <f t="shared" si="14"/>
        <v>13.944296177376016</v>
      </c>
      <c r="H72" s="1">
        <f t="shared" si="15"/>
        <v>346250</v>
      </c>
      <c r="I72">
        <v>175</v>
      </c>
      <c r="L72" s="2">
        <v>1.3745000000000001</v>
      </c>
      <c r="M72" s="2">
        <v>3.2305000000000001</v>
      </c>
      <c r="N72" s="1">
        <f t="shared" si="16"/>
        <v>9.5022965632590228</v>
      </c>
      <c r="O72" s="1">
        <f t="shared" si="17"/>
        <v>260524.19354838712</v>
      </c>
      <c r="P72">
        <v>25</v>
      </c>
      <c r="R72" s="3">
        <v>1.3311999999999999</v>
      </c>
      <c r="S72" s="3">
        <v>3.6059999999999999</v>
      </c>
      <c r="T72" s="1">
        <f t="shared" si="18"/>
        <v>10.956264062342997</v>
      </c>
      <c r="U72" s="1">
        <f t="shared" si="19"/>
        <v>290806.45161290321</v>
      </c>
      <c r="V72">
        <v>100</v>
      </c>
      <c r="X72" s="1">
        <v>1.2796000000000001</v>
      </c>
      <c r="Y72" s="1">
        <v>4.0289999999999999</v>
      </c>
      <c r="Z72" s="1">
        <f t="shared" si="20"/>
        <v>12.741475498037909</v>
      </c>
      <c r="AA72" s="1">
        <f t="shared" si="21"/>
        <v>324919.3548387097</v>
      </c>
      <c r="AB72">
        <v>150</v>
      </c>
      <c r="AD72" s="1">
        <v>1.3047</v>
      </c>
      <c r="AE72" s="1">
        <v>3.819</v>
      </c>
      <c r="AF72" s="1">
        <f t="shared" si="22"/>
        <v>11.842041081005517</v>
      </c>
      <c r="AG72" s="1">
        <f t="shared" si="23"/>
        <v>307983.87096774194</v>
      </c>
      <c r="AH72">
        <v>125</v>
      </c>
      <c r="AJ72" s="1">
        <v>1.3602000000000001</v>
      </c>
      <c r="AK72" s="1">
        <v>3.343</v>
      </c>
      <c r="AL72" s="1">
        <f t="shared" si="24"/>
        <v>9.9377955646194973</v>
      </c>
      <c r="AM72" s="1">
        <f t="shared" si="25"/>
        <v>269596.77419354836</v>
      </c>
      <c r="AN72">
        <v>75</v>
      </c>
      <c r="AP72" s="1">
        <v>1.3686</v>
      </c>
      <c r="AQ72" s="1">
        <v>3.2675000000000001</v>
      </c>
      <c r="AR72" s="1">
        <f t="shared" si="26"/>
        <v>9.6529694892360869</v>
      </c>
      <c r="AS72" s="1">
        <f t="shared" si="27"/>
        <v>263508.06451612903</v>
      </c>
      <c r="AT72">
        <v>50</v>
      </c>
    </row>
    <row r="73" spans="5:46" x14ac:dyDescent="0.25">
      <c r="E73" s="1">
        <v>1.2579</v>
      </c>
      <c r="F73" s="1">
        <v>4.4279999999999999</v>
      </c>
      <c r="G73" s="1">
        <f t="shared" si="14"/>
        <v>14.250865502012863</v>
      </c>
      <c r="H73" s="1">
        <f t="shared" si="15"/>
        <v>357096.77419354836</v>
      </c>
      <c r="I73">
        <v>175</v>
      </c>
      <c r="L73" s="2">
        <v>1.3872</v>
      </c>
      <c r="M73" s="2">
        <v>3.3450000000000002</v>
      </c>
      <c r="N73" s="1">
        <f t="shared" si="16"/>
        <v>9.7496866330822094</v>
      </c>
      <c r="O73" s="1">
        <f t="shared" si="17"/>
        <v>269758.06451612903</v>
      </c>
      <c r="P73">
        <v>25</v>
      </c>
      <c r="R73" s="3">
        <v>1.3447</v>
      </c>
      <c r="S73" s="3">
        <v>3.7040000000000002</v>
      </c>
      <c r="T73" s="1">
        <f t="shared" si="18"/>
        <v>11.141614948458587</v>
      </c>
      <c r="U73" s="1">
        <f t="shared" si="19"/>
        <v>298709.67741935485</v>
      </c>
      <c r="V73">
        <v>100</v>
      </c>
      <c r="X73" s="1">
        <v>1.2931999999999999</v>
      </c>
      <c r="Y73" s="1">
        <v>4.1464999999999996</v>
      </c>
      <c r="Z73" s="1">
        <f t="shared" si="20"/>
        <v>12.976008172458924</v>
      </c>
      <c r="AA73" s="1">
        <f t="shared" si="21"/>
        <v>334395.16129032255</v>
      </c>
      <c r="AB73">
        <v>150</v>
      </c>
      <c r="AD73" s="1">
        <v>1.3166</v>
      </c>
      <c r="AE73" s="1">
        <v>3.9209999999999998</v>
      </c>
      <c r="AF73" s="1">
        <f t="shared" si="22"/>
        <v>12.049129873213639</v>
      </c>
      <c r="AG73" s="1">
        <f t="shared" si="23"/>
        <v>316209.67741935485</v>
      </c>
      <c r="AH73">
        <v>125</v>
      </c>
      <c r="AJ73" s="1">
        <v>1.373</v>
      </c>
      <c r="AK73" s="1">
        <v>3.4674999999999998</v>
      </c>
      <c r="AL73" s="1">
        <f t="shared" si="24"/>
        <v>10.212586389996828</v>
      </c>
      <c r="AM73" s="1">
        <f t="shared" si="25"/>
        <v>279637.09677419352</v>
      </c>
      <c r="AN73">
        <v>75</v>
      </c>
      <c r="AP73" s="1">
        <v>1.3815</v>
      </c>
      <c r="AQ73" s="1">
        <v>3.3744999999999998</v>
      </c>
      <c r="AR73" s="1">
        <f t="shared" si="26"/>
        <v>9.876602303572767</v>
      </c>
      <c r="AS73" s="1">
        <f t="shared" si="27"/>
        <v>272137.09677419352</v>
      </c>
      <c r="AT73">
        <v>50</v>
      </c>
    </row>
    <row r="74" spans="5:46" x14ac:dyDescent="0.25">
      <c r="E74" s="1">
        <v>1.2690999999999999</v>
      </c>
      <c r="F74" s="1">
        <v>4.5285000000000002</v>
      </c>
      <c r="G74" s="1">
        <f t="shared" si="14"/>
        <v>14.446478395762307</v>
      </c>
      <c r="H74" s="1">
        <f t="shared" si="15"/>
        <v>365201.61290322582</v>
      </c>
      <c r="I74">
        <v>175</v>
      </c>
      <c r="L74" s="2">
        <v>1.399</v>
      </c>
      <c r="M74" s="2">
        <v>3.4544999999999999</v>
      </c>
      <c r="N74" s="1">
        <f t="shared" si="16"/>
        <v>9.9845756985925291</v>
      </c>
      <c r="O74" s="1">
        <f t="shared" si="17"/>
        <v>278588.70967741933</v>
      </c>
      <c r="P74">
        <v>25</v>
      </c>
      <c r="R74" s="3">
        <v>1.3580000000000001</v>
      </c>
      <c r="S74" s="3">
        <v>3.8254999999999999</v>
      </c>
      <c r="T74" s="1">
        <f t="shared" si="18"/>
        <v>11.39519553645869</v>
      </c>
      <c r="U74" s="1">
        <f t="shared" si="19"/>
        <v>308508.06451612903</v>
      </c>
      <c r="V74">
        <v>100</v>
      </c>
      <c r="X74" s="1">
        <v>1.3033999999999999</v>
      </c>
      <c r="Y74" s="1">
        <v>4.2370000000000001</v>
      </c>
      <c r="Z74" s="1">
        <f t="shared" si="20"/>
        <v>13.156117093441377</v>
      </c>
      <c r="AA74" s="1">
        <f t="shared" si="21"/>
        <v>341693.54838709679</v>
      </c>
      <c r="AB74">
        <v>150</v>
      </c>
      <c r="AD74" s="1">
        <v>1.3301000000000001</v>
      </c>
      <c r="AE74" s="1">
        <v>4.01</v>
      </c>
      <c r="AF74" s="1">
        <f t="shared" si="22"/>
        <v>12.198062171466487</v>
      </c>
      <c r="AG74" s="1">
        <f t="shared" si="23"/>
        <v>323387.09677419352</v>
      </c>
      <c r="AH74">
        <v>125</v>
      </c>
      <c r="AJ74" s="1">
        <v>1.3855999999999999</v>
      </c>
      <c r="AK74" s="1">
        <v>3.5554999999999999</v>
      </c>
      <c r="AL74" s="1">
        <f t="shared" si="24"/>
        <v>10.377018219542819</v>
      </c>
      <c r="AM74" s="1">
        <f t="shared" si="25"/>
        <v>286733.87096774194</v>
      </c>
      <c r="AN74">
        <v>75</v>
      </c>
      <c r="AP74" s="1">
        <v>1.3936999999999999</v>
      </c>
      <c r="AQ74" s="1">
        <v>3.4695</v>
      </c>
      <c r="AR74" s="1">
        <f t="shared" si="26"/>
        <v>10.06629477180511</v>
      </c>
      <c r="AS74" s="1">
        <f t="shared" si="27"/>
        <v>279798.38709677418</v>
      </c>
      <c r="AT74">
        <v>50</v>
      </c>
    </row>
    <row r="75" spans="5:46" x14ac:dyDescent="0.25">
      <c r="E75" s="1">
        <v>1.2818000000000001</v>
      </c>
      <c r="F75" s="1">
        <v>4.6470000000000002</v>
      </c>
      <c r="G75" s="1">
        <f t="shared" si="14"/>
        <v>14.678578861786114</v>
      </c>
      <c r="H75" s="1">
        <f t="shared" si="15"/>
        <v>374758.06451612903</v>
      </c>
      <c r="I75">
        <v>175</v>
      </c>
      <c r="L75" s="2">
        <v>1.4136</v>
      </c>
      <c r="M75" s="2">
        <v>3.5495000000000001</v>
      </c>
      <c r="N75" s="1">
        <f t="shared" si="16"/>
        <v>10.153676057398334</v>
      </c>
      <c r="O75" s="1">
        <f t="shared" si="17"/>
        <v>286250</v>
      </c>
      <c r="P75">
        <v>25</v>
      </c>
      <c r="R75" s="3">
        <v>1.3688</v>
      </c>
      <c r="S75" s="3">
        <v>3.9119999999999999</v>
      </c>
      <c r="T75" s="1">
        <f t="shared" si="18"/>
        <v>11.561451722293645</v>
      </c>
      <c r="U75" s="1">
        <f t="shared" si="19"/>
        <v>315483.87096774194</v>
      </c>
      <c r="V75">
        <v>100</v>
      </c>
      <c r="X75" s="1">
        <v>1.3163</v>
      </c>
      <c r="Y75" s="1">
        <v>4.3550000000000004</v>
      </c>
      <c r="Z75" s="1">
        <f t="shared" si="20"/>
        <v>13.390868130519639</v>
      </c>
      <c r="AA75" s="1">
        <f t="shared" si="21"/>
        <v>351209.67741935485</v>
      </c>
      <c r="AB75">
        <v>150</v>
      </c>
      <c r="AD75" s="1">
        <v>1.3436999999999999</v>
      </c>
      <c r="AE75" s="1">
        <v>4.1349999999999998</v>
      </c>
      <c r="AF75" s="1">
        <f t="shared" si="22"/>
        <v>12.451875008498247</v>
      </c>
      <c r="AG75" s="1">
        <f t="shared" si="23"/>
        <v>333467.74193548388</v>
      </c>
      <c r="AH75">
        <v>125</v>
      </c>
      <c r="AJ75" s="1">
        <v>1.3959999999999999</v>
      </c>
      <c r="AK75" s="1">
        <v>3.6755</v>
      </c>
      <c r="AL75" s="1">
        <f t="shared" si="24"/>
        <v>10.648138432735793</v>
      </c>
      <c r="AM75" s="1">
        <f t="shared" si="25"/>
        <v>296411.29032258067</v>
      </c>
      <c r="AN75">
        <v>75</v>
      </c>
      <c r="AP75" s="1">
        <v>1.4071</v>
      </c>
      <c r="AQ75" s="1">
        <v>3.5985</v>
      </c>
      <c r="AR75" s="1">
        <f t="shared" si="26"/>
        <v>10.341941028987744</v>
      </c>
      <c r="AS75" s="1">
        <f t="shared" si="27"/>
        <v>290201.61290322582</v>
      </c>
      <c r="AT75">
        <v>50</v>
      </c>
    </row>
    <row r="76" spans="5:46" x14ac:dyDescent="0.25">
      <c r="E76" s="1">
        <v>1.2929999999999999</v>
      </c>
      <c r="F76" s="1">
        <v>4.7774999999999999</v>
      </c>
      <c r="G76" s="1">
        <f t="shared" si="14"/>
        <v>14.961255734468288</v>
      </c>
      <c r="H76" s="1">
        <f t="shared" si="15"/>
        <v>385282.25806451612</v>
      </c>
      <c r="I76">
        <v>175</v>
      </c>
      <c r="L76" s="2">
        <v>1.423</v>
      </c>
      <c r="M76" s="2">
        <v>3.6379999999999999</v>
      </c>
      <c r="N76" s="1">
        <f t="shared" si="16"/>
        <v>10.338627917156769</v>
      </c>
      <c r="O76" s="1">
        <f t="shared" si="17"/>
        <v>293387.09677419352</v>
      </c>
      <c r="P76">
        <v>25</v>
      </c>
      <c r="R76" s="3">
        <v>1.3823000000000001</v>
      </c>
      <c r="S76" s="3">
        <v>4.0049999999999999</v>
      </c>
      <c r="T76" s="1">
        <f t="shared" si="18"/>
        <v>11.721228180475066</v>
      </c>
      <c r="U76" s="1">
        <f t="shared" si="19"/>
        <v>322983.87096774194</v>
      </c>
      <c r="V76">
        <v>100</v>
      </c>
      <c r="X76" s="1">
        <v>1.3268</v>
      </c>
      <c r="Y76" s="1">
        <v>4.4669999999999996</v>
      </c>
      <c r="Z76" s="1">
        <f t="shared" si="20"/>
        <v>13.627451263650418</v>
      </c>
      <c r="AA76" s="1">
        <f t="shared" si="21"/>
        <v>360241.93548387097</v>
      </c>
      <c r="AB76">
        <v>150</v>
      </c>
      <c r="AD76" s="1">
        <v>1.3542000000000001</v>
      </c>
      <c r="AE76" s="1">
        <v>4.2515000000000001</v>
      </c>
      <c r="AF76" s="1">
        <f t="shared" si="22"/>
        <v>12.704323811793131</v>
      </c>
      <c r="AG76" s="1">
        <f t="shared" si="23"/>
        <v>342862.90322580648</v>
      </c>
      <c r="AH76">
        <v>125</v>
      </c>
      <c r="AJ76" s="1">
        <v>1.4101999999999999</v>
      </c>
      <c r="AK76" s="1">
        <v>3.7774999999999999</v>
      </c>
      <c r="AL76" s="1">
        <f t="shared" si="24"/>
        <v>10.834004250594294</v>
      </c>
      <c r="AM76" s="1">
        <f t="shared" si="25"/>
        <v>304637.09677419352</v>
      </c>
      <c r="AN76">
        <v>75</v>
      </c>
      <c r="AP76" s="1">
        <v>1.4185000000000001</v>
      </c>
      <c r="AQ76" s="1">
        <v>3.7010000000000001</v>
      </c>
      <c r="AR76" s="1">
        <f t="shared" si="26"/>
        <v>10.551658188535018</v>
      </c>
      <c r="AS76" s="1">
        <f t="shared" si="27"/>
        <v>298467.74193548388</v>
      </c>
      <c r="AT76">
        <v>50</v>
      </c>
    </row>
    <row r="77" spans="5:46" x14ac:dyDescent="0.25">
      <c r="E77" s="1">
        <v>1.3055000000000001</v>
      </c>
      <c r="F77" s="1">
        <v>4.8624999999999998</v>
      </c>
      <c r="G77" s="1">
        <f t="shared" si="14"/>
        <v>15.082150481972258</v>
      </c>
      <c r="H77" s="1">
        <f t="shared" si="15"/>
        <v>392137.09677419352</v>
      </c>
      <c r="I77">
        <v>175</v>
      </c>
      <c r="L77" s="2">
        <v>1.4353</v>
      </c>
      <c r="M77" s="2">
        <v>3.7524999999999999</v>
      </c>
      <c r="N77" s="1">
        <f t="shared" si="16"/>
        <v>10.573325819320219</v>
      </c>
      <c r="O77" s="1">
        <f t="shared" si="17"/>
        <v>302620.96774193546</v>
      </c>
      <c r="P77">
        <v>25</v>
      </c>
      <c r="R77" s="3">
        <v>1.3933</v>
      </c>
      <c r="S77" s="3">
        <v>4.1189999999999998</v>
      </c>
      <c r="T77" s="1">
        <f t="shared" si="18"/>
        <v>11.960493365641728</v>
      </c>
      <c r="U77" s="1">
        <f t="shared" si="19"/>
        <v>332177.41935483867</v>
      </c>
      <c r="V77">
        <v>100</v>
      </c>
      <c r="X77" s="1">
        <v>1.3403</v>
      </c>
      <c r="Y77" s="1">
        <v>4.5765000000000002</v>
      </c>
      <c r="Z77" s="1">
        <f t="shared" si="20"/>
        <v>13.821626249429201</v>
      </c>
      <c r="AA77" s="1">
        <f t="shared" si="21"/>
        <v>369072.58064516133</v>
      </c>
      <c r="AB77">
        <v>150</v>
      </c>
      <c r="AD77" s="1">
        <v>1.3658999999999999</v>
      </c>
      <c r="AE77" s="1">
        <v>4.3520000000000003</v>
      </c>
      <c r="AF77" s="1">
        <f t="shared" si="22"/>
        <v>12.893925653912133</v>
      </c>
      <c r="AG77" s="1">
        <f t="shared" si="23"/>
        <v>350967.74193548388</v>
      </c>
      <c r="AH77">
        <v>125</v>
      </c>
      <c r="AJ77" s="1">
        <v>1.4233</v>
      </c>
      <c r="AK77" s="1">
        <v>3.8780000000000001</v>
      </c>
      <c r="AL77" s="1">
        <f t="shared" si="24"/>
        <v>11.020447307575195</v>
      </c>
      <c r="AM77" s="1">
        <f t="shared" si="25"/>
        <v>312741.93548387097</v>
      </c>
      <c r="AN77">
        <v>75</v>
      </c>
      <c r="AP77" s="1">
        <v>1.4321999999999999</v>
      </c>
      <c r="AQ77" s="1">
        <v>3.8170000000000002</v>
      </c>
      <c r="AR77" s="1">
        <f t="shared" si="26"/>
        <v>10.77896469156628</v>
      </c>
      <c r="AS77" s="1">
        <f t="shared" si="27"/>
        <v>307822.58064516133</v>
      </c>
      <c r="AT77">
        <v>50</v>
      </c>
    </row>
    <row r="78" spans="5:46" x14ac:dyDescent="0.25">
      <c r="E78" s="1">
        <v>1.3154999999999999</v>
      </c>
      <c r="F78" s="1">
        <v>4.9984999999999999</v>
      </c>
      <c r="G78" s="1">
        <f t="shared" si="14"/>
        <v>15.387440374226367</v>
      </c>
      <c r="H78" s="1">
        <f t="shared" si="15"/>
        <v>403104.83870967739</v>
      </c>
      <c r="I78">
        <v>175</v>
      </c>
      <c r="L78" s="2">
        <v>1.4468000000000001</v>
      </c>
      <c r="M78" s="2">
        <v>3.8864999999999998</v>
      </c>
      <c r="N78" s="1">
        <f t="shared" si="16"/>
        <v>10.864735068386169</v>
      </c>
      <c r="O78" s="1">
        <f t="shared" si="17"/>
        <v>313427.41935483873</v>
      </c>
      <c r="P78">
        <v>25</v>
      </c>
      <c r="R78" s="3">
        <v>1.4052</v>
      </c>
      <c r="S78" s="3">
        <v>4.2385000000000002</v>
      </c>
      <c r="T78" s="1">
        <f t="shared" si="18"/>
        <v>12.204093929696764</v>
      </c>
      <c r="U78" s="1">
        <f t="shared" si="19"/>
        <v>341814.5161290323</v>
      </c>
      <c r="V78">
        <v>100</v>
      </c>
      <c r="X78" s="1">
        <v>1.3509</v>
      </c>
      <c r="Y78" s="1">
        <v>4.6959999999999997</v>
      </c>
      <c r="Z78" s="1">
        <f t="shared" si="20"/>
        <v>14.072231533755545</v>
      </c>
      <c r="AA78" s="1">
        <f t="shared" si="21"/>
        <v>378709.67741935485</v>
      </c>
      <c r="AB78">
        <v>150</v>
      </c>
      <c r="AD78" s="1">
        <v>1.3785000000000001</v>
      </c>
      <c r="AE78" s="1">
        <v>4.4779999999999998</v>
      </c>
      <c r="AF78" s="1">
        <f t="shared" si="22"/>
        <v>13.146894656674604</v>
      </c>
      <c r="AG78" s="1">
        <f t="shared" si="23"/>
        <v>361129.03225806449</v>
      </c>
      <c r="AH78">
        <v>125</v>
      </c>
      <c r="AJ78" s="1">
        <v>1.4334</v>
      </c>
      <c r="AK78" s="1">
        <v>4.0045000000000002</v>
      </c>
      <c r="AL78" s="1">
        <f t="shared" si="24"/>
        <v>11.300632921296284</v>
      </c>
      <c r="AM78" s="1">
        <f t="shared" si="25"/>
        <v>322943.54838709679</v>
      </c>
      <c r="AN78">
        <v>75</v>
      </c>
      <c r="AP78" s="1">
        <v>1.4427000000000001</v>
      </c>
      <c r="AQ78" s="1">
        <v>3.9224999999999999</v>
      </c>
      <c r="AR78" s="1">
        <f t="shared" si="26"/>
        <v>10.996942006736827</v>
      </c>
      <c r="AS78" s="1">
        <f t="shared" si="27"/>
        <v>316330.6451612903</v>
      </c>
      <c r="AT78">
        <v>50</v>
      </c>
    </row>
    <row r="79" spans="5:46" x14ac:dyDescent="0.25">
      <c r="E79" s="1">
        <v>1.3269</v>
      </c>
      <c r="F79" s="1">
        <v>5.0910000000000002</v>
      </c>
      <c r="G79" s="1">
        <f t="shared" si="14"/>
        <v>15.538200320055944</v>
      </c>
      <c r="H79" s="1">
        <f t="shared" si="15"/>
        <v>410564.5161290323</v>
      </c>
      <c r="I79">
        <v>175</v>
      </c>
      <c r="L79" s="2">
        <v>1.4576</v>
      </c>
      <c r="M79" s="2">
        <v>3.9910000000000001</v>
      </c>
      <c r="N79" s="1">
        <f t="shared" si="16"/>
        <v>11.074849613084826</v>
      </c>
      <c r="O79" s="1">
        <f t="shared" si="17"/>
        <v>321854.83870967745</v>
      </c>
      <c r="P79">
        <v>25</v>
      </c>
      <c r="R79" s="3">
        <v>1.4167000000000001</v>
      </c>
      <c r="S79" s="3">
        <v>4.3605</v>
      </c>
      <c r="T79" s="1">
        <f t="shared" si="18"/>
        <v>12.454326594760587</v>
      </c>
      <c r="U79" s="1">
        <f t="shared" si="19"/>
        <v>351653.22580645164</v>
      </c>
      <c r="V79">
        <v>100</v>
      </c>
      <c r="X79" s="1">
        <v>1.3616999999999999</v>
      </c>
      <c r="Y79" s="1">
        <v>4.7960000000000003</v>
      </c>
      <c r="Z79" s="1">
        <f t="shared" si="20"/>
        <v>14.258650604225201</v>
      </c>
      <c r="AA79" s="1">
        <f t="shared" si="21"/>
        <v>386774.19354838715</v>
      </c>
      <c r="AB79">
        <v>150</v>
      </c>
      <c r="AD79" s="1">
        <v>1.3913</v>
      </c>
      <c r="AE79" s="1">
        <v>4.5810000000000004</v>
      </c>
      <c r="AF79" s="1">
        <f t="shared" si="22"/>
        <v>13.326224384385968</v>
      </c>
      <c r="AG79" s="1">
        <f t="shared" si="23"/>
        <v>369435.48387096776</v>
      </c>
      <c r="AH79">
        <v>125</v>
      </c>
      <c r="AJ79" s="1">
        <v>1.4477</v>
      </c>
      <c r="AK79" s="1">
        <v>4.1219999999999999</v>
      </c>
      <c r="AL79" s="1">
        <f t="shared" si="24"/>
        <v>11.518015607055704</v>
      </c>
      <c r="AM79" s="1">
        <f t="shared" si="25"/>
        <v>332419.3548387097</v>
      </c>
      <c r="AN79">
        <v>75</v>
      </c>
      <c r="AP79" s="1">
        <v>1.4552</v>
      </c>
      <c r="AQ79" s="1">
        <v>4.0229999999999997</v>
      </c>
      <c r="AR79" s="1">
        <f t="shared" si="26"/>
        <v>11.182396000551888</v>
      </c>
      <c r="AS79" s="1">
        <f t="shared" si="27"/>
        <v>324435.4838709677</v>
      </c>
      <c r="AT79">
        <v>50</v>
      </c>
    </row>
    <row r="80" spans="5:46" x14ac:dyDescent="0.25">
      <c r="E80" s="1">
        <v>1.3381000000000001</v>
      </c>
      <c r="F80" s="1">
        <v>5.2285000000000004</v>
      </c>
      <c r="G80" s="1">
        <f t="shared" si="14"/>
        <v>15.825563576618793</v>
      </c>
      <c r="H80" s="1">
        <f t="shared" si="15"/>
        <v>421653.22580645164</v>
      </c>
      <c r="I80">
        <v>175</v>
      </c>
      <c r="L80" s="2">
        <v>1.4708000000000001</v>
      </c>
      <c r="M80" s="2">
        <v>4.13</v>
      </c>
      <c r="N80" s="1">
        <f t="shared" si="16"/>
        <v>11.358613884341102</v>
      </c>
      <c r="O80" s="1">
        <f t="shared" si="17"/>
        <v>333064.51612903224</v>
      </c>
      <c r="P80">
        <v>25</v>
      </c>
      <c r="R80" s="3">
        <v>1.4302999999999999</v>
      </c>
      <c r="S80" s="3">
        <v>4.4744999999999999</v>
      </c>
      <c r="T80" s="1">
        <f t="shared" si="18"/>
        <v>12.659136211990722</v>
      </c>
      <c r="U80" s="1">
        <f t="shared" si="19"/>
        <v>360846.77419354836</v>
      </c>
      <c r="V80">
        <v>100</v>
      </c>
      <c r="X80" s="1">
        <v>1.3749</v>
      </c>
      <c r="Y80" s="1">
        <v>4.9135</v>
      </c>
      <c r="Z80" s="1">
        <f t="shared" si="20"/>
        <v>14.46858276692285</v>
      </c>
      <c r="AA80" s="1">
        <f t="shared" si="21"/>
        <v>396250</v>
      </c>
      <c r="AB80">
        <v>150</v>
      </c>
      <c r="AD80" s="1">
        <v>1.4016</v>
      </c>
      <c r="AE80" s="1">
        <v>4.702</v>
      </c>
      <c r="AF80" s="1">
        <f t="shared" si="22"/>
        <v>13.578655373976</v>
      </c>
      <c r="AG80" s="1">
        <f t="shared" si="23"/>
        <v>379193.54838709679</v>
      </c>
      <c r="AH80">
        <v>125</v>
      </c>
      <c r="AJ80" s="1">
        <v>1.4571000000000001</v>
      </c>
      <c r="AK80" s="1">
        <v>4.1920000000000002</v>
      </c>
      <c r="AL80" s="1">
        <f t="shared" si="24"/>
        <v>11.638440169461546</v>
      </c>
      <c r="AM80" s="1">
        <f t="shared" si="25"/>
        <v>338064.5161290323</v>
      </c>
      <c r="AN80">
        <v>75</v>
      </c>
      <c r="AP80" s="1">
        <v>1.4661</v>
      </c>
      <c r="AQ80" s="1">
        <v>4.1420000000000003</v>
      </c>
      <c r="AR80" s="1">
        <f t="shared" si="26"/>
        <v>11.428358901942731</v>
      </c>
      <c r="AS80" s="1">
        <f t="shared" si="27"/>
        <v>334032.25806451618</v>
      </c>
      <c r="AT80">
        <v>50</v>
      </c>
    </row>
    <row r="81" spans="5:46" x14ac:dyDescent="0.25">
      <c r="E81" s="1">
        <v>1.3503000000000001</v>
      </c>
      <c r="F81" s="1">
        <v>5.3654999999999999</v>
      </c>
      <c r="G81" s="1">
        <f t="shared" si="14"/>
        <v>16.094711439070547</v>
      </c>
      <c r="H81" s="1">
        <f t="shared" si="15"/>
        <v>432701.61290322582</v>
      </c>
      <c r="I81">
        <v>175</v>
      </c>
      <c r="L81" s="2">
        <v>1.4811000000000001</v>
      </c>
      <c r="M81" s="2">
        <v>4.2380000000000004</v>
      </c>
      <c r="N81" s="1">
        <f t="shared" si="16"/>
        <v>11.57528705104138</v>
      </c>
      <c r="O81" s="1">
        <f t="shared" si="17"/>
        <v>341774.19354838715</v>
      </c>
      <c r="P81">
        <v>25</v>
      </c>
      <c r="R81" s="3">
        <v>1.4427000000000001</v>
      </c>
      <c r="S81" s="3">
        <v>4.5834999999999999</v>
      </c>
      <c r="T81" s="1">
        <f t="shared" si="18"/>
        <v>12.856770067154997</v>
      </c>
      <c r="U81" s="1">
        <f t="shared" si="19"/>
        <v>369637.09677419352</v>
      </c>
      <c r="V81">
        <v>100</v>
      </c>
      <c r="X81" s="1">
        <v>1.3863000000000001</v>
      </c>
      <c r="Y81" s="1">
        <v>5.0585000000000004</v>
      </c>
      <c r="Z81" s="1">
        <f t="shared" si="20"/>
        <v>14.774328285688751</v>
      </c>
      <c r="AA81" s="1">
        <f t="shared" si="21"/>
        <v>407943.54838709679</v>
      </c>
      <c r="AB81">
        <v>150</v>
      </c>
      <c r="AD81" s="1">
        <v>1.4149</v>
      </c>
      <c r="AE81" s="1">
        <v>4.8250000000000002</v>
      </c>
      <c r="AF81" s="1">
        <f t="shared" si="22"/>
        <v>13.803750446948387</v>
      </c>
      <c r="AG81" s="1">
        <f t="shared" si="23"/>
        <v>389112.90322580648</v>
      </c>
      <c r="AH81">
        <v>125</v>
      </c>
      <c r="AJ81" s="1">
        <v>1.4714</v>
      </c>
      <c r="AK81" s="1">
        <v>4.3265000000000002</v>
      </c>
      <c r="AL81" s="1">
        <f t="shared" si="24"/>
        <v>11.895975686030404</v>
      </c>
      <c r="AM81" s="1">
        <f t="shared" si="25"/>
        <v>348911.29032258067</v>
      </c>
      <c r="AN81">
        <v>75</v>
      </c>
      <c r="AP81" s="1">
        <v>1.4793000000000001</v>
      </c>
      <c r="AQ81" s="1">
        <v>4.2779999999999996</v>
      </c>
      <c r="AR81" s="1">
        <f t="shared" si="26"/>
        <v>11.699161969478519</v>
      </c>
      <c r="AS81" s="1">
        <f t="shared" si="27"/>
        <v>344999.99999999994</v>
      </c>
      <c r="AT81">
        <v>50</v>
      </c>
    </row>
    <row r="82" spans="5:46" x14ac:dyDescent="0.25">
      <c r="E82" s="1">
        <v>1.3617999999999999</v>
      </c>
      <c r="F82" s="1">
        <v>5.4634999999999998</v>
      </c>
      <c r="G82" s="1">
        <f t="shared" si="14"/>
        <v>16.250989884084365</v>
      </c>
      <c r="H82" s="1">
        <f t="shared" si="15"/>
        <v>440604.83870967739</v>
      </c>
      <c r="I82">
        <v>175</v>
      </c>
      <c r="L82" s="2">
        <v>1.4915</v>
      </c>
      <c r="M82" s="2">
        <v>4.3449999999999998</v>
      </c>
      <c r="N82" s="1">
        <f t="shared" si="16"/>
        <v>11.785478701226598</v>
      </c>
      <c r="O82" s="1">
        <f t="shared" si="17"/>
        <v>350403.22580645158</v>
      </c>
      <c r="P82">
        <v>25</v>
      </c>
      <c r="R82" s="3">
        <v>1.4532</v>
      </c>
      <c r="S82" s="3">
        <v>4.6844999999999999</v>
      </c>
      <c r="T82" s="1">
        <f t="shared" si="18"/>
        <v>13.045822309146718</v>
      </c>
      <c r="U82" s="1">
        <f t="shared" si="19"/>
        <v>377782.25806451612</v>
      </c>
      <c r="V82">
        <v>100</v>
      </c>
      <c r="X82" s="1">
        <v>1.3980999999999999</v>
      </c>
      <c r="Y82" s="1">
        <v>5.1509999999999998</v>
      </c>
      <c r="Z82" s="1">
        <f t="shared" si="20"/>
        <v>14.918115313020651</v>
      </c>
      <c r="AA82" s="1">
        <f t="shared" si="21"/>
        <v>415403.22580645158</v>
      </c>
      <c r="AB82">
        <v>150</v>
      </c>
      <c r="AD82" s="1">
        <v>1.4258</v>
      </c>
      <c r="AE82" s="1">
        <v>4.9104999999999999</v>
      </c>
      <c r="AF82" s="1">
        <f t="shared" si="22"/>
        <v>13.941494668687522</v>
      </c>
      <c r="AG82" s="1">
        <f t="shared" si="23"/>
        <v>396008.06451612903</v>
      </c>
      <c r="AH82">
        <v>125</v>
      </c>
      <c r="AJ82" s="1">
        <v>1.4826999999999999</v>
      </c>
      <c r="AK82" s="1">
        <v>4.4349999999999996</v>
      </c>
      <c r="AL82" s="1">
        <f t="shared" si="24"/>
        <v>12.102064214266655</v>
      </c>
      <c r="AM82" s="1">
        <f t="shared" si="25"/>
        <v>357661.29032258061</v>
      </c>
      <c r="AN82">
        <v>75</v>
      </c>
      <c r="AP82" s="1">
        <v>1.4903999999999999</v>
      </c>
      <c r="AQ82" s="1">
        <v>4.3840000000000003</v>
      </c>
      <c r="AR82" s="1">
        <f t="shared" si="26"/>
        <v>11.900421792442682</v>
      </c>
      <c r="AS82" s="1">
        <f t="shared" si="27"/>
        <v>353548.38709677424</v>
      </c>
      <c r="AT82">
        <v>50</v>
      </c>
    </row>
    <row r="83" spans="5:46" x14ac:dyDescent="0.25">
      <c r="E83" s="1">
        <v>1.3705000000000001</v>
      </c>
      <c r="F83" s="1">
        <v>5.5839999999999996</v>
      </c>
      <c r="G83" s="1">
        <f t="shared" si="14"/>
        <v>16.505146040461781</v>
      </c>
      <c r="H83" s="1">
        <f t="shared" si="15"/>
        <v>450322.58064516127</v>
      </c>
      <c r="I83">
        <v>175</v>
      </c>
      <c r="L83" s="2">
        <v>1.5048999999999999</v>
      </c>
      <c r="M83" s="2">
        <v>4.4610000000000003</v>
      </c>
      <c r="N83" s="1">
        <f t="shared" si="16"/>
        <v>11.99307290193186</v>
      </c>
      <c r="O83" s="1">
        <f t="shared" si="17"/>
        <v>359758.06451612909</v>
      </c>
      <c r="P83">
        <v>25</v>
      </c>
      <c r="R83" s="3">
        <v>1.4661999999999999</v>
      </c>
      <c r="S83" s="3">
        <v>4.7990000000000004</v>
      </c>
      <c r="T83" s="1">
        <f t="shared" si="18"/>
        <v>13.246938905791007</v>
      </c>
      <c r="U83" s="1">
        <f t="shared" si="19"/>
        <v>387016.12903225812</v>
      </c>
      <c r="V83">
        <v>100</v>
      </c>
      <c r="X83" s="1">
        <v>1.4083000000000001</v>
      </c>
      <c r="Y83" s="1">
        <v>5.25</v>
      </c>
      <c r="Z83" s="1">
        <f t="shared" si="20"/>
        <v>15.095457114880608</v>
      </c>
      <c r="AA83" s="1">
        <f t="shared" si="21"/>
        <v>423387.09677419357</v>
      </c>
      <c r="AB83">
        <v>150</v>
      </c>
      <c r="AD83" s="1">
        <v>1.4348000000000001</v>
      </c>
      <c r="AE83" s="1">
        <v>5.0190000000000001</v>
      </c>
      <c r="AF83" s="1">
        <f t="shared" si="22"/>
        <v>14.161024695177675</v>
      </c>
      <c r="AG83" s="1">
        <f t="shared" si="23"/>
        <v>404758.06451612903</v>
      </c>
      <c r="AH83">
        <v>125</v>
      </c>
      <c r="AJ83" s="1">
        <v>1.4934000000000001</v>
      </c>
      <c r="AK83" s="1">
        <v>4.5730000000000004</v>
      </c>
      <c r="AL83" s="1">
        <f t="shared" si="24"/>
        <v>12.390223227860089</v>
      </c>
      <c r="AM83" s="1">
        <f t="shared" si="25"/>
        <v>368790.32258064521</v>
      </c>
      <c r="AN83">
        <v>75</v>
      </c>
      <c r="AP83" s="1">
        <v>1.5024999999999999</v>
      </c>
      <c r="AQ83" s="1">
        <v>4.4675000000000002</v>
      </c>
      <c r="AR83" s="1">
        <f t="shared" si="26"/>
        <v>12.029856200375217</v>
      </c>
      <c r="AS83" s="1">
        <f t="shared" si="27"/>
        <v>360282.25806451618</v>
      </c>
      <c r="AT83">
        <v>50</v>
      </c>
    </row>
    <row r="84" spans="5:46" x14ac:dyDescent="0.25">
      <c r="E84" s="1">
        <v>1.3807</v>
      </c>
      <c r="F84" s="1">
        <v>5.6924999999999999</v>
      </c>
      <c r="G84" s="1">
        <f t="shared" si="14"/>
        <v>16.70246715672199</v>
      </c>
      <c r="H84" s="1">
        <f t="shared" si="15"/>
        <v>459072.58064516127</v>
      </c>
      <c r="I84">
        <v>175</v>
      </c>
      <c r="L84" s="2">
        <v>1.5141</v>
      </c>
      <c r="M84" s="2">
        <v>4.5765000000000002</v>
      </c>
      <c r="N84" s="1">
        <f t="shared" si="16"/>
        <v>12.229635160557887</v>
      </c>
      <c r="O84" s="1">
        <f t="shared" si="17"/>
        <v>369072.58064516133</v>
      </c>
      <c r="P84">
        <v>25</v>
      </c>
      <c r="R84" s="3">
        <v>1.4783999999999999</v>
      </c>
      <c r="S84" s="3">
        <v>4.8804999999999996</v>
      </c>
      <c r="T84" s="1">
        <f t="shared" si="18"/>
        <v>13.361161562889645</v>
      </c>
      <c r="U84" s="1">
        <f t="shared" si="19"/>
        <v>393588.70967741933</v>
      </c>
      <c r="V84">
        <v>100</v>
      </c>
      <c r="X84" s="1">
        <v>1.4198</v>
      </c>
      <c r="Y84" s="1">
        <v>5.4089999999999998</v>
      </c>
      <c r="Z84" s="1">
        <f t="shared" si="20"/>
        <v>15.428094008020686</v>
      </c>
      <c r="AA84" s="1">
        <f t="shared" si="21"/>
        <v>436209.67741935485</v>
      </c>
      <c r="AB84">
        <v>150</v>
      </c>
      <c r="AD84" s="1">
        <v>1.4459</v>
      </c>
      <c r="AE84" s="1">
        <v>5.1604999999999999</v>
      </c>
      <c r="AF84" s="1">
        <f t="shared" si="22"/>
        <v>14.449651535552439</v>
      </c>
      <c r="AG84" s="1">
        <f t="shared" si="23"/>
        <v>416169.3548387097</v>
      </c>
      <c r="AH84">
        <v>125</v>
      </c>
      <c r="AJ84" s="1">
        <v>1.5064</v>
      </c>
      <c r="AK84" s="1">
        <v>4.6520000000000001</v>
      </c>
      <c r="AL84" s="1">
        <f t="shared" si="24"/>
        <v>12.49586404498972</v>
      </c>
      <c r="AM84" s="1">
        <f t="shared" si="25"/>
        <v>375161.29032258067</v>
      </c>
      <c r="AN84">
        <v>75</v>
      </c>
      <c r="AP84" s="1">
        <v>1.5119</v>
      </c>
      <c r="AQ84" s="1">
        <v>4.5990000000000002</v>
      </c>
      <c r="AR84" s="1">
        <f t="shared" si="26"/>
        <v>12.30791344193309</v>
      </c>
      <c r="AS84" s="1">
        <f t="shared" si="27"/>
        <v>370887.09677419357</v>
      </c>
      <c r="AT84">
        <v>50</v>
      </c>
    </row>
    <row r="85" spans="5:46" x14ac:dyDescent="0.25">
      <c r="E85" s="1">
        <v>1.3923000000000001</v>
      </c>
      <c r="F85" s="1">
        <v>5.8304999999999998</v>
      </c>
      <c r="G85" s="1">
        <f t="shared" si="14"/>
        <v>16.966092530622131</v>
      </c>
      <c r="H85" s="1">
        <f t="shared" si="15"/>
        <v>470201.61290322582</v>
      </c>
      <c r="I85">
        <v>175</v>
      </c>
      <c r="L85" s="2">
        <v>1.5266</v>
      </c>
      <c r="M85" s="2">
        <v>4.7009999999999996</v>
      </c>
      <c r="N85" s="1">
        <f t="shared" si="16"/>
        <v>12.460273292563789</v>
      </c>
      <c r="O85" s="1">
        <f t="shared" si="17"/>
        <v>379112.90322580643</v>
      </c>
      <c r="P85">
        <v>25</v>
      </c>
      <c r="R85" s="3">
        <v>1.4893000000000001</v>
      </c>
      <c r="S85" s="3">
        <v>4.9995000000000003</v>
      </c>
      <c r="T85" s="1">
        <f t="shared" si="18"/>
        <v>13.587629670125214</v>
      </c>
      <c r="U85" s="1">
        <f t="shared" si="19"/>
        <v>403185.48387096776</v>
      </c>
      <c r="V85">
        <v>100</v>
      </c>
      <c r="X85" s="1">
        <v>1.4296</v>
      </c>
      <c r="Y85" s="1">
        <v>5.5279999999999996</v>
      </c>
      <c r="Z85" s="1">
        <f t="shared" si="20"/>
        <v>15.660445961772171</v>
      </c>
      <c r="AA85" s="1">
        <f t="shared" si="21"/>
        <v>445806.45161290321</v>
      </c>
      <c r="AB85">
        <v>150</v>
      </c>
      <c r="AD85" s="1">
        <v>1.4614</v>
      </c>
      <c r="AE85" s="1">
        <v>5.2815000000000003</v>
      </c>
      <c r="AF85" s="1">
        <f t="shared" si="22"/>
        <v>14.632353409493756</v>
      </c>
      <c r="AG85" s="1">
        <f t="shared" si="23"/>
        <v>425927.41935483873</v>
      </c>
      <c r="AH85">
        <v>125</v>
      </c>
      <c r="AJ85" s="1">
        <v>1.5167999999999999</v>
      </c>
      <c r="AK85" s="1">
        <v>4.7919999999999998</v>
      </c>
      <c r="AL85" s="1">
        <f t="shared" si="24"/>
        <v>12.784696414563111</v>
      </c>
      <c r="AM85" s="1">
        <f t="shared" si="25"/>
        <v>386451.61290322582</v>
      </c>
      <c r="AN85">
        <v>75</v>
      </c>
      <c r="AP85" s="1">
        <v>1.5245</v>
      </c>
      <c r="AQ85" s="1">
        <v>4.7130000000000001</v>
      </c>
      <c r="AR85" s="1">
        <f t="shared" si="26"/>
        <v>12.509459712543082</v>
      </c>
      <c r="AS85" s="1">
        <f t="shared" si="27"/>
        <v>380080.64516129036</v>
      </c>
      <c r="AT85">
        <v>50</v>
      </c>
    </row>
    <row r="86" spans="5:46" x14ac:dyDescent="0.25">
      <c r="E86" s="1">
        <v>1.4026000000000001</v>
      </c>
      <c r="F86" s="1">
        <v>5.9450000000000003</v>
      </c>
      <c r="G86" s="1">
        <f t="shared" si="14"/>
        <v>17.173229572291348</v>
      </c>
      <c r="H86" s="1">
        <f t="shared" si="15"/>
        <v>479435.48387096776</v>
      </c>
      <c r="I86">
        <v>175</v>
      </c>
      <c r="L86" s="2">
        <v>1.5362</v>
      </c>
      <c r="M86" s="2">
        <v>4.8109999999999999</v>
      </c>
      <c r="N86" s="1">
        <f t="shared" si="16"/>
        <v>12.672898739838191</v>
      </c>
      <c r="O86" s="1">
        <f t="shared" si="17"/>
        <v>387983.87096774194</v>
      </c>
      <c r="P86">
        <v>25</v>
      </c>
      <c r="R86" s="3">
        <v>1.5009999999999999</v>
      </c>
      <c r="S86" s="3">
        <v>5.1360000000000001</v>
      </c>
      <c r="T86" s="1">
        <f t="shared" si="18"/>
        <v>13.850822357846814</v>
      </c>
      <c r="U86" s="1">
        <f t="shared" si="19"/>
        <v>414193.54838709679</v>
      </c>
      <c r="V86">
        <v>100</v>
      </c>
      <c r="X86" s="1">
        <v>1.4432</v>
      </c>
      <c r="Y86" s="1">
        <v>5.6224999999999996</v>
      </c>
      <c r="Z86" s="1">
        <f t="shared" si="20"/>
        <v>15.77857914637141</v>
      </c>
      <c r="AA86" s="1">
        <f t="shared" si="21"/>
        <v>453427.41935483867</v>
      </c>
      <c r="AB86">
        <v>150</v>
      </c>
      <c r="AD86" s="1">
        <v>1.4692000000000001</v>
      </c>
      <c r="AE86" s="1">
        <v>5.3540000000000001</v>
      </c>
      <c r="AF86" s="1">
        <f t="shared" si="22"/>
        <v>14.754969424839846</v>
      </c>
      <c r="AG86" s="1">
        <f t="shared" si="23"/>
        <v>431774.19354838709</v>
      </c>
      <c r="AH86">
        <v>125</v>
      </c>
      <c r="AJ86" s="1">
        <v>1.5279</v>
      </c>
      <c r="AK86" s="1">
        <v>4.8920000000000003</v>
      </c>
      <c r="AL86" s="1">
        <f t="shared" si="24"/>
        <v>12.957296129116056</v>
      </c>
      <c r="AM86" s="1">
        <f t="shared" si="25"/>
        <v>394516.12903225812</v>
      </c>
      <c r="AN86">
        <v>75</v>
      </c>
      <c r="AP86" s="1">
        <v>1.5366</v>
      </c>
      <c r="AQ86" s="1">
        <v>4.8674999999999997</v>
      </c>
      <c r="AR86" s="1">
        <f t="shared" si="26"/>
        <v>12.818913361804944</v>
      </c>
      <c r="AS86" s="1">
        <f t="shared" si="27"/>
        <v>392540.32258064515</v>
      </c>
      <c r="AT86">
        <v>50</v>
      </c>
    </row>
    <row r="87" spans="5:46" x14ac:dyDescent="0.25">
      <c r="E87" s="1">
        <v>1.4149</v>
      </c>
      <c r="F87" s="1">
        <v>6.0774999999999997</v>
      </c>
      <c r="G87" s="1">
        <f t="shared" si="14"/>
        <v>17.404485488516656</v>
      </c>
      <c r="H87" s="1">
        <f t="shared" si="15"/>
        <v>490120.96774193546</v>
      </c>
      <c r="I87">
        <v>175</v>
      </c>
      <c r="L87" s="2">
        <v>1.5475000000000001</v>
      </c>
      <c r="M87" s="2">
        <v>4.9165000000000001</v>
      </c>
      <c r="N87" s="1">
        <f t="shared" si="16"/>
        <v>12.856894314482556</v>
      </c>
      <c r="O87" s="1">
        <f t="shared" si="17"/>
        <v>396491.93548387097</v>
      </c>
      <c r="P87">
        <v>25</v>
      </c>
      <c r="R87" s="3">
        <v>1.5134000000000001</v>
      </c>
      <c r="S87" s="3">
        <v>5.2415000000000003</v>
      </c>
      <c r="T87" s="1">
        <f t="shared" si="18"/>
        <v>14.020181450266239</v>
      </c>
      <c r="U87" s="1">
        <f t="shared" si="19"/>
        <v>422701.61290322582</v>
      </c>
      <c r="V87">
        <v>100</v>
      </c>
      <c r="X87" s="1">
        <v>1.4536</v>
      </c>
      <c r="Y87" s="1">
        <v>5.7255000000000003</v>
      </c>
      <c r="Z87" s="1">
        <f t="shared" si="20"/>
        <v>15.953451187357798</v>
      </c>
      <c r="AA87" s="1">
        <f t="shared" si="21"/>
        <v>461733.87096774194</v>
      </c>
      <c r="AB87">
        <v>150</v>
      </c>
      <c r="AD87" s="1">
        <v>1.4819</v>
      </c>
      <c r="AE87" s="1">
        <v>5.5019999999999998</v>
      </c>
      <c r="AF87" s="1">
        <f t="shared" si="22"/>
        <v>15.034063840008507</v>
      </c>
      <c r="AG87" s="1">
        <f t="shared" si="23"/>
        <v>443709.67741935485</v>
      </c>
      <c r="AH87">
        <v>125</v>
      </c>
      <c r="AJ87" s="1">
        <v>1.5403</v>
      </c>
      <c r="AK87" s="1">
        <v>5.0220000000000002</v>
      </c>
      <c r="AL87" s="1">
        <f t="shared" si="24"/>
        <v>13.195417708119614</v>
      </c>
      <c r="AM87" s="1">
        <f t="shared" si="25"/>
        <v>405000</v>
      </c>
      <c r="AN87">
        <v>75</v>
      </c>
      <c r="AP87" s="1">
        <v>1.5477000000000001</v>
      </c>
      <c r="AQ87" s="1">
        <v>4.9565000000000001</v>
      </c>
      <c r="AR87" s="1">
        <f t="shared" si="26"/>
        <v>12.960195312124526</v>
      </c>
      <c r="AS87" s="1">
        <f t="shared" si="27"/>
        <v>399717.74193548388</v>
      </c>
      <c r="AT87">
        <v>50</v>
      </c>
    </row>
    <row r="88" spans="5:46" x14ac:dyDescent="0.25">
      <c r="E88" s="1">
        <v>1.4254</v>
      </c>
      <c r="F88" s="1">
        <v>6.2045000000000003</v>
      </c>
      <c r="G88" s="1">
        <f t="shared" si="14"/>
        <v>17.638447050143682</v>
      </c>
      <c r="H88" s="1">
        <f t="shared" si="15"/>
        <v>500362.90322580648</v>
      </c>
      <c r="I88">
        <v>175</v>
      </c>
      <c r="L88" s="2">
        <v>1.5564</v>
      </c>
      <c r="M88" s="2">
        <v>5.0425000000000004</v>
      </c>
      <c r="N88" s="1">
        <f t="shared" si="16"/>
        <v>13.111920485653975</v>
      </c>
      <c r="O88" s="1">
        <f t="shared" si="17"/>
        <v>406653.22580645164</v>
      </c>
      <c r="P88">
        <v>25</v>
      </c>
      <c r="R88" s="3">
        <v>1.5255000000000001</v>
      </c>
      <c r="S88" s="3">
        <v>5.3795000000000002</v>
      </c>
      <c r="T88" s="1">
        <f t="shared" si="18"/>
        <v>14.276196517314318</v>
      </c>
      <c r="U88" s="1">
        <f t="shared" si="19"/>
        <v>433830.64516129036</v>
      </c>
      <c r="V88">
        <v>100</v>
      </c>
      <c r="X88" s="1">
        <v>1.4645999999999999</v>
      </c>
      <c r="Y88" s="1">
        <v>5.8605</v>
      </c>
      <c r="Z88" s="1">
        <f t="shared" si="20"/>
        <v>16.20812015640271</v>
      </c>
      <c r="AA88" s="1">
        <f t="shared" si="21"/>
        <v>472620.96774193551</v>
      </c>
      <c r="AB88">
        <v>150</v>
      </c>
      <c r="AD88" s="1">
        <v>1.494</v>
      </c>
      <c r="AE88" s="1">
        <v>5.6219999999999999</v>
      </c>
      <c r="AF88" s="1">
        <f t="shared" si="22"/>
        <v>15.238412227562934</v>
      </c>
      <c r="AG88" s="1">
        <f t="shared" si="23"/>
        <v>453387.09677419352</v>
      </c>
      <c r="AH88">
        <v>125</v>
      </c>
      <c r="AJ88" s="1">
        <v>1.5518000000000001</v>
      </c>
      <c r="AK88" s="1">
        <v>5.1345000000000001</v>
      </c>
      <c r="AL88" s="1">
        <f t="shared" si="24"/>
        <v>13.391769796515931</v>
      </c>
      <c r="AM88" s="1">
        <f t="shared" si="25"/>
        <v>414072.58064516127</v>
      </c>
      <c r="AN88">
        <v>75</v>
      </c>
      <c r="AP88" s="1">
        <v>1.5590999999999999</v>
      </c>
      <c r="AQ88" s="1">
        <v>5.0724999999999998</v>
      </c>
      <c r="AR88" s="1">
        <f t="shared" si="26"/>
        <v>13.167290653891191</v>
      </c>
      <c r="AS88" s="1">
        <f t="shared" si="27"/>
        <v>409072.58064516127</v>
      </c>
      <c r="AT88">
        <v>50</v>
      </c>
    </row>
    <row r="89" spans="5:46" x14ac:dyDescent="0.25">
      <c r="E89" s="1">
        <v>1.4366000000000001</v>
      </c>
      <c r="F89" s="1">
        <v>6.3285</v>
      </c>
      <c r="G89" s="1">
        <f t="shared" si="14"/>
        <v>17.851761404158719</v>
      </c>
      <c r="H89" s="1">
        <f t="shared" si="15"/>
        <v>510362.90322580648</v>
      </c>
      <c r="I89">
        <v>175</v>
      </c>
      <c r="L89" s="2">
        <v>1.5676000000000001</v>
      </c>
      <c r="M89" s="2">
        <v>5.181</v>
      </c>
      <c r="N89" s="1">
        <f t="shared" si="16"/>
        <v>13.376795442346225</v>
      </c>
      <c r="O89" s="1">
        <f t="shared" si="17"/>
        <v>417822.58064516127</v>
      </c>
      <c r="P89">
        <v>25</v>
      </c>
      <c r="R89" s="3">
        <v>1.5343</v>
      </c>
      <c r="S89" s="3">
        <v>5.4705000000000004</v>
      </c>
      <c r="T89" s="1">
        <f t="shared" si="18"/>
        <v>14.435067474085633</v>
      </c>
      <c r="U89" s="1">
        <f t="shared" si="19"/>
        <v>441169.3548387097</v>
      </c>
      <c r="V89">
        <v>100</v>
      </c>
      <c r="X89" s="1">
        <v>1.4769000000000001</v>
      </c>
      <c r="Y89" s="1">
        <v>5.9889999999999999</v>
      </c>
      <c r="Z89" s="1">
        <f t="shared" si="20"/>
        <v>16.42656292211398</v>
      </c>
      <c r="AA89" s="1">
        <f t="shared" si="21"/>
        <v>482983.87096774194</v>
      </c>
      <c r="AB89">
        <v>150</v>
      </c>
      <c r="AD89" s="1">
        <v>1.5035000000000001</v>
      </c>
      <c r="AE89" s="1">
        <v>5.7229999999999999</v>
      </c>
      <c r="AF89" s="1">
        <f t="shared" si="22"/>
        <v>15.414916730965876</v>
      </c>
      <c r="AG89" s="1">
        <f t="shared" si="23"/>
        <v>461532.25806451612</v>
      </c>
      <c r="AH89">
        <v>125</v>
      </c>
      <c r="AJ89" s="1">
        <v>1.5631999999999999</v>
      </c>
      <c r="AK89" s="1">
        <v>5.2439999999999998</v>
      </c>
      <c r="AL89" s="1">
        <f t="shared" si="24"/>
        <v>13.578328995031139</v>
      </c>
      <c r="AM89" s="1">
        <f t="shared" si="25"/>
        <v>422903.22580645158</v>
      </c>
      <c r="AN89">
        <v>75</v>
      </c>
      <c r="AP89" s="1">
        <v>1.5698000000000001</v>
      </c>
      <c r="AQ89" s="1">
        <v>5.1890000000000001</v>
      </c>
      <c r="AR89" s="1">
        <f t="shared" si="26"/>
        <v>13.378681756600633</v>
      </c>
      <c r="AS89" s="1">
        <f t="shared" si="27"/>
        <v>418467.74193548388</v>
      </c>
      <c r="AT89">
        <v>50</v>
      </c>
    </row>
    <row r="90" spans="5:46" x14ac:dyDescent="0.25">
      <c r="E90" s="1">
        <v>1.4452</v>
      </c>
      <c r="F90" s="1">
        <v>6.4305000000000003</v>
      </c>
      <c r="G90" s="1">
        <f t="shared" si="14"/>
        <v>18.032453801325264</v>
      </c>
      <c r="H90" s="1">
        <f t="shared" si="15"/>
        <v>518588.70967741939</v>
      </c>
      <c r="I90">
        <v>175</v>
      </c>
      <c r="L90" s="2">
        <v>1.5783</v>
      </c>
      <c r="M90" s="2">
        <v>5.3079999999999998</v>
      </c>
      <c r="N90" s="1">
        <f t="shared" si="16"/>
        <v>13.612682476573994</v>
      </c>
      <c r="O90" s="1">
        <f t="shared" si="17"/>
        <v>428064.51612903224</v>
      </c>
      <c r="P90">
        <v>25</v>
      </c>
      <c r="R90" s="3">
        <v>1.5464</v>
      </c>
      <c r="S90" s="3">
        <v>5.5934999999999997</v>
      </c>
      <c r="T90" s="1">
        <f t="shared" si="18"/>
        <v>14.644998628351392</v>
      </c>
      <c r="U90" s="1">
        <f t="shared" si="19"/>
        <v>451088.70967741933</v>
      </c>
      <c r="V90">
        <v>100</v>
      </c>
      <c r="X90" s="1">
        <v>1.4855</v>
      </c>
      <c r="Y90" s="1">
        <v>6.1064999999999996</v>
      </c>
      <c r="Z90" s="1">
        <f t="shared" si="20"/>
        <v>16.652928391842277</v>
      </c>
      <c r="AA90" s="1">
        <f t="shared" si="21"/>
        <v>492459.67741935479</v>
      </c>
      <c r="AB90">
        <v>150</v>
      </c>
      <c r="AD90" s="1">
        <v>1.5154000000000001</v>
      </c>
      <c r="AE90" s="1">
        <v>5.851</v>
      </c>
      <c r="AF90" s="1">
        <f t="shared" si="22"/>
        <v>15.636897572286564</v>
      </c>
      <c r="AG90" s="1">
        <f t="shared" si="23"/>
        <v>471854.83870967739</v>
      </c>
      <c r="AH90">
        <v>125</v>
      </c>
      <c r="AJ90" s="1">
        <v>1.5749</v>
      </c>
      <c r="AK90" s="1">
        <v>5.3760000000000003</v>
      </c>
      <c r="AL90" s="1">
        <f t="shared" si="24"/>
        <v>13.817627736188713</v>
      </c>
      <c r="AM90" s="1">
        <f t="shared" si="25"/>
        <v>433548.38709677424</v>
      </c>
      <c r="AN90">
        <v>75</v>
      </c>
      <c r="AP90" s="1">
        <v>1.5812999999999999</v>
      </c>
      <c r="AQ90" s="1">
        <v>5.3194999999999997</v>
      </c>
      <c r="AR90" s="1">
        <f t="shared" si="26"/>
        <v>13.616307125539587</v>
      </c>
      <c r="AS90" s="1">
        <f t="shared" si="27"/>
        <v>428991.93548387097</v>
      </c>
      <c r="AT90">
        <v>50</v>
      </c>
    </row>
    <row r="91" spans="5:46" x14ac:dyDescent="0.25">
      <c r="E91" s="1">
        <v>1.4568000000000001</v>
      </c>
      <c r="F91" s="1">
        <v>6.5570000000000004</v>
      </c>
      <c r="G91" s="1">
        <f t="shared" si="14"/>
        <v>18.241840367773431</v>
      </c>
      <c r="H91" s="1">
        <f t="shared" si="15"/>
        <v>528790.32258064521</v>
      </c>
      <c r="I91">
        <v>175</v>
      </c>
      <c r="L91" s="2">
        <v>1.5893999999999999</v>
      </c>
      <c r="M91" s="2">
        <v>5.4394999999999998</v>
      </c>
      <c r="N91" s="1">
        <f t="shared" si="16"/>
        <v>13.853430337060619</v>
      </c>
      <c r="O91" s="1">
        <f t="shared" si="17"/>
        <v>438669.35483870964</v>
      </c>
      <c r="P91">
        <v>25</v>
      </c>
      <c r="R91" s="3">
        <v>1.5592999999999999</v>
      </c>
      <c r="S91" s="3">
        <v>5.7465000000000002</v>
      </c>
      <c r="T91" s="1">
        <f t="shared" si="18"/>
        <v>14.922269576401865</v>
      </c>
      <c r="U91" s="1">
        <f t="shared" si="19"/>
        <v>463427.41935483873</v>
      </c>
      <c r="V91">
        <v>100</v>
      </c>
      <c r="X91" s="1">
        <v>1.4965999999999999</v>
      </c>
      <c r="Y91" s="1">
        <v>6.2195</v>
      </c>
      <c r="Z91" s="1">
        <f t="shared" si="20"/>
        <v>16.836152146947562</v>
      </c>
      <c r="AA91" s="1">
        <f t="shared" si="21"/>
        <v>501572.58064516127</v>
      </c>
      <c r="AB91">
        <v>150</v>
      </c>
      <c r="AD91" s="1">
        <v>1.5289999999999999</v>
      </c>
      <c r="AE91" s="1">
        <v>5.9710000000000001</v>
      </c>
      <c r="AF91" s="1">
        <f t="shared" si="22"/>
        <v>15.816454087555982</v>
      </c>
      <c r="AG91" s="1">
        <f t="shared" si="23"/>
        <v>481532.25806451612</v>
      </c>
      <c r="AH91">
        <v>125</v>
      </c>
      <c r="AJ91" s="1">
        <v>1.5849</v>
      </c>
      <c r="AK91" s="1">
        <v>5.4634999999999998</v>
      </c>
      <c r="AL91" s="1">
        <f t="shared" si="24"/>
        <v>13.954455197552839</v>
      </c>
      <c r="AM91" s="1">
        <f t="shared" si="25"/>
        <v>440604.83870967739</v>
      </c>
      <c r="AN91">
        <v>75</v>
      </c>
      <c r="AP91" s="1">
        <v>1.5913999999999999</v>
      </c>
      <c r="AQ91" s="1">
        <v>5.4640000000000004</v>
      </c>
      <c r="AR91" s="1">
        <f t="shared" si="26"/>
        <v>13.898513614210874</v>
      </c>
      <c r="AS91" s="1">
        <f t="shared" si="27"/>
        <v>440645.16129032261</v>
      </c>
      <c r="AT91">
        <v>50</v>
      </c>
    </row>
    <row r="92" spans="5:46" x14ac:dyDescent="0.25">
      <c r="E92" s="1">
        <v>1.4681999999999999</v>
      </c>
      <c r="F92" s="1">
        <v>6.6779999999999999</v>
      </c>
      <c r="G92" s="1">
        <f t="shared" si="14"/>
        <v>18.435206847508336</v>
      </c>
      <c r="H92" s="1">
        <f t="shared" si="15"/>
        <v>538548.38709677418</v>
      </c>
      <c r="I92">
        <v>175</v>
      </c>
      <c r="L92" s="2">
        <v>1.5993999999999999</v>
      </c>
      <c r="M92" s="2">
        <v>5.55</v>
      </c>
      <c r="N92" s="1">
        <f t="shared" si="16"/>
        <v>14.047238179965861</v>
      </c>
      <c r="O92" s="1">
        <f t="shared" si="17"/>
        <v>447580.6451612903</v>
      </c>
      <c r="P92">
        <v>25</v>
      </c>
      <c r="R92" s="3">
        <v>1.5683</v>
      </c>
      <c r="S92" s="3">
        <v>5.8445</v>
      </c>
      <c r="T92" s="1">
        <f t="shared" si="18"/>
        <v>15.090365116590533</v>
      </c>
      <c r="U92" s="1">
        <f t="shared" si="19"/>
        <v>471330.6451612903</v>
      </c>
      <c r="V92">
        <v>100</v>
      </c>
      <c r="X92" s="1">
        <v>1.5082</v>
      </c>
      <c r="Y92" s="1">
        <v>6.3310000000000004</v>
      </c>
      <c r="Z92" s="1">
        <f t="shared" si="20"/>
        <v>17.006979401480432</v>
      </c>
      <c r="AA92" s="1">
        <f t="shared" si="21"/>
        <v>510564.5161290323</v>
      </c>
      <c r="AB92">
        <v>150</v>
      </c>
      <c r="AD92" s="1">
        <v>1.5385</v>
      </c>
      <c r="AE92" s="1">
        <v>6.0664999999999996</v>
      </c>
      <c r="AF92" s="1">
        <f t="shared" si="22"/>
        <v>15.970884073398873</v>
      </c>
      <c r="AG92" s="1">
        <f t="shared" si="23"/>
        <v>489233.87096774188</v>
      </c>
      <c r="AH92">
        <v>125</v>
      </c>
      <c r="AJ92" s="1">
        <v>1.5958000000000001</v>
      </c>
      <c r="AK92" s="1">
        <v>5.6275000000000004</v>
      </c>
      <c r="AL92" s="1">
        <f t="shared" si="24"/>
        <v>14.276438867698788</v>
      </c>
      <c r="AM92" s="1">
        <f t="shared" si="25"/>
        <v>453830.64516129036</v>
      </c>
      <c r="AN92">
        <v>75</v>
      </c>
      <c r="AP92" s="1">
        <v>1.6024</v>
      </c>
      <c r="AQ92" s="1">
        <v>5.5579999999999998</v>
      </c>
      <c r="AR92" s="1">
        <f t="shared" si="26"/>
        <v>14.041125454777724</v>
      </c>
      <c r="AS92" s="1">
        <f t="shared" si="27"/>
        <v>448225.80645161291</v>
      </c>
      <c r="AT92">
        <v>50</v>
      </c>
    </row>
    <row r="93" spans="5:46" x14ac:dyDescent="0.25">
      <c r="E93" s="1">
        <v>1.478</v>
      </c>
      <c r="F93" s="1">
        <v>6.7910000000000004</v>
      </c>
      <c r="G93" s="1">
        <f t="shared" si="14"/>
        <v>18.623828347900307</v>
      </c>
      <c r="H93" s="1">
        <f t="shared" si="15"/>
        <v>547661.29032258072</v>
      </c>
      <c r="I93">
        <v>175</v>
      </c>
      <c r="L93" s="2">
        <v>1.6086</v>
      </c>
      <c r="M93" s="2">
        <v>5.6675000000000004</v>
      </c>
      <c r="N93" s="1">
        <f t="shared" si="16"/>
        <v>14.263455028509897</v>
      </c>
      <c r="O93" s="1">
        <f t="shared" si="17"/>
        <v>457056.45161290327</v>
      </c>
      <c r="P93">
        <v>25</v>
      </c>
      <c r="R93" s="3">
        <v>1.5788</v>
      </c>
      <c r="S93" s="3">
        <v>5.9349999999999996</v>
      </c>
      <c r="T93" s="1">
        <f t="shared" si="18"/>
        <v>15.222681918937546</v>
      </c>
      <c r="U93" s="1">
        <f t="shared" si="19"/>
        <v>478629.03225806449</v>
      </c>
      <c r="V93">
        <v>100</v>
      </c>
      <c r="X93" s="1">
        <v>1.5195000000000001</v>
      </c>
      <c r="Y93" s="1">
        <v>6.4504999999999999</v>
      </c>
      <c r="Z93" s="1">
        <f t="shared" si="20"/>
        <v>17.200056623021929</v>
      </c>
      <c r="AA93" s="1">
        <f t="shared" si="21"/>
        <v>520201.61290322582</v>
      </c>
      <c r="AB93">
        <v>150</v>
      </c>
      <c r="AD93" s="1">
        <v>1.5487</v>
      </c>
      <c r="AE93" s="1">
        <v>6.2359999999999998</v>
      </c>
      <c r="AF93" s="1">
        <f t="shared" si="22"/>
        <v>16.310535756928715</v>
      </c>
      <c r="AG93" s="1">
        <f t="shared" si="23"/>
        <v>502903.22580645158</v>
      </c>
      <c r="AH93">
        <v>125</v>
      </c>
      <c r="AJ93" s="1">
        <v>1.6077999999999999</v>
      </c>
      <c r="AK93" s="1">
        <v>5.7210000000000001</v>
      </c>
      <c r="AL93" s="1">
        <f t="shared" si="24"/>
        <v>14.405835791652281</v>
      </c>
      <c r="AM93" s="1">
        <f t="shared" si="25"/>
        <v>461370.96774193551</v>
      </c>
      <c r="AN93">
        <v>75</v>
      </c>
      <c r="AP93" s="1">
        <v>1.6128</v>
      </c>
      <c r="AQ93" s="1">
        <v>5.6855000000000002</v>
      </c>
      <c r="AR93" s="1">
        <f t="shared" si="26"/>
        <v>14.271525584757731</v>
      </c>
      <c r="AS93" s="1">
        <f t="shared" si="27"/>
        <v>458508.06451612903</v>
      </c>
      <c r="AT93">
        <v>50</v>
      </c>
    </row>
    <row r="94" spans="5:46" x14ac:dyDescent="0.25">
      <c r="E94" s="1">
        <v>1.4882</v>
      </c>
      <c r="F94" s="1">
        <v>6.9234999999999998</v>
      </c>
      <c r="G94" s="1">
        <f t="shared" si="14"/>
        <v>18.858296288395007</v>
      </c>
      <c r="H94" s="1">
        <f t="shared" si="15"/>
        <v>558346.77419354836</v>
      </c>
      <c r="I94">
        <v>175</v>
      </c>
      <c r="L94" s="2">
        <v>1.6222000000000001</v>
      </c>
      <c r="M94" s="2">
        <v>5.8280000000000003</v>
      </c>
      <c r="N94" s="1">
        <f t="shared" si="16"/>
        <v>14.545565974001635</v>
      </c>
      <c r="O94" s="1">
        <f t="shared" si="17"/>
        <v>470000</v>
      </c>
      <c r="P94">
        <v>25</v>
      </c>
      <c r="R94" s="3">
        <v>1.5902000000000001</v>
      </c>
      <c r="S94" s="3">
        <v>6.0555000000000003</v>
      </c>
      <c r="T94" s="1">
        <f t="shared" si="18"/>
        <v>15.421261372441906</v>
      </c>
      <c r="U94" s="1">
        <f t="shared" si="19"/>
        <v>488346.77419354842</v>
      </c>
      <c r="V94">
        <v>100</v>
      </c>
      <c r="X94" s="1">
        <v>1.5291999999999999</v>
      </c>
      <c r="Y94" s="1">
        <v>6.5629999999999997</v>
      </c>
      <c r="Z94" s="1">
        <f t="shared" si="20"/>
        <v>17.389949554155496</v>
      </c>
      <c r="AA94" s="1">
        <f t="shared" si="21"/>
        <v>529274.19354838703</v>
      </c>
      <c r="AB94">
        <v>150</v>
      </c>
      <c r="AD94" s="1">
        <v>1.5603</v>
      </c>
      <c r="AE94" s="1">
        <v>6.3105000000000002</v>
      </c>
      <c r="AF94" s="1">
        <f t="shared" si="22"/>
        <v>16.3830163447501</v>
      </c>
      <c r="AG94" s="1">
        <f t="shared" si="23"/>
        <v>508911.29032258067</v>
      </c>
      <c r="AH94">
        <v>125</v>
      </c>
      <c r="AJ94" s="1">
        <v>1.6171</v>
      </c>
      <c r="AK94" s="1">
        <v>5.8574999999999999</v>
      </c>
      <c r="AL94" s="1">
        <f t="shared" si="24"/>
        <v>14.66579043522337</v>
      </c>
      <c r="AM94" s="1">
        <f t="shared" si="25"/>
        <v>472379.03225806454</v>
      </c>
      <c r="AN94">
        <v>75</v>
      </c>
      <c r="AP94" s="1">
        <v>1.6229</v>
      </c>
      <c r="AQ94" s="1">
        <v>5.819</v>
      </c>
      <c r="AR94" s="1">
        <f t="shared" si="26"/>
        <v>14.516722610351277</v>
      </c>
      <c r="AS94" s="1">
        <f t="shared" si="27"/>
        <v>469274.19354838709</v>
      </c>
      <c r="AT94">
        <v>50</v>
      </c>
    </row>
    <row r="95" spans="5:46" x14ac:dyDescent="0.25">
      <c r="E95" s="1">
        <v>1.4999</v>
      </c>
      <c r="F95" s="1">
        <v>7.0430000000000001</v>
      </c>
      <c r="G95" s="1">
        <f t="shared" si="14"/>
        <v>19.035086303752852</v>
      </c>
      <c r="H95" s="1">
        <f t="shared" si="15"/>
        <v>567983.87096774194</v>
      </c>
      <c r="I95">
        <v>175</v>
      </c>
      <c r="L95" s="2">
        <v>1.6304000000000001</v>
      </c>
      <c r="M95" s="2">
        <v>5.9145000000000003</v>
      </c>
      <c r="N95" s="1">
        <f t="shared" si="16"/>
        <v>14.687794649515954</v>
      </c>
      <c r="O95" s="1">
        <f t="shared" si="17"/>
        <v>476975.80645161291</v>
      </c>
      <c r="P95">
        <v>25</v>
      </c>
      <c r="R95" s="3">
        <v>1.6008</v>
      </c>
      <c r="S95" s="3">
        <v>6.2119999999999997</v>
      </c>
      <c r="T95" s="1">
        <f t="shared" si="18"/>
        <v>15.716353119824895</v>
      </c>
      <c r="U95" s="1">
        <f t="shared" si="19"/>
        <v>500967.74193548388</v>
      </c>
      <c r="V95">
        <v>100</v>
      </c>
      <c r="X95" s="1">
        <v>1.5399</v>
      </c>
      <c r="Y95" s="1">
        <v>6.7050000000000001</v>
      </c>
      <c r="Z95" s="1">
        <f t="shared" si="20"/>
        <v>17.644008085432333</v>
      </c>
      <c r="AA95" s="1">
        <f t="shared" si="21"/>
        <v>540725.80645161297</v>
      </c>
      <c r="AB95">
        <v>150</v>
      </c>
      <c r="AD95" s="1">
        <v>1.5705</v>
      </c>
      <c r="AE95" s="1">
        <v>6.4569999999999999</v>
      </c>
      <c r="AF95" s="1">
        <f t="shared" si="22"/>
        <v>16.655746275080165</v>
      </c>
      <c r="AG95" s="1">
        <f t="shared" si="23"/>
        <v>520725.80645161291</v>
      </c>
      <c r="AH95">
        <v>125</v>
      </c>
      <c r="AJ95" s="1">
        <v>1.6286</v>
      </c>
      <c r="AK95" s="1">
        <v>5.9734999999999996</v>
      </c>
      <c r="AL95" s="1">
        <f t="shared" si="24"/>
        <v>14.851386257798541</v>
      </c>
      <c r="AM95" s="1">
        <f t="shared" si="25"/>
        <v>481733.87096774188</v>
      </c>
      <c r="AN95">
        <v>75</v>
      </c>
      <c r="AP95" s="1">
        <v>1.6333</v>
      </c>
      <c r="AQ95" s="1">
        <v>5.9485000000000001</v>
      </c>
      <c r="AR95" s="1">
        <f t="shared" si="26"/>
        <v>14.746240488451669</v>
      </c>
      <c r="AS95" s="1">
        <f t="shared" si="27"/>
        <v>479717.74193548388</v>
      </c>
      <c r="AT95">
        <v>50</v>
      </c>
    </row>
    <row r="96" spans="5:46" x14ac:dyDescent="0.25">
      <c r="E96" s="1">
        <v>1.5092000000000001</v>
      </c>
      <c r="F96" s="1">
        <v>7.1619999999999999</v>
      </c>
      <c r="G96" s="1">
        <f t="shared" si="14"/>
        <v>19.238518288625304</v>
      </c>
      <c r="H96" s="1">
        <f t="shared" si="15"/>
        <v>577580.6451612903</v>
      </c>
      <c r="I96">
        <v>175</v>
      </c>
      <c r="L96" s="2">
        <v>1.6400999999999999</v>
      </c>
      <c r="M96" s="2">
        <v>6.0709999999999997</v>
      </c>
      <c r="N96" s="1">
        <f t="shared" si="16"/>
        <v>14.988531553024323</v>
      </c>
      <c r="O96" s="1">
        <f t="shared" si="17"/>
        <v>489596.77419354836</v>
      </c>
      <c r="P96">
        <v>25</v>
      </c>
      <c r="R96" s="3">
        <v>1.6105</v>
      </c>
      <c r="S96" s="3">
        <v>6.3070000000000004</v>
      </c>
      <c r="T96" s="1">
        <f t="shared" si="18"/>
        <v>15.861237526368301</v>
      </c>
      <c r="U96" s="1">
        <f t="shared" si="19"/>
        <v>508629.03225806454</v>
      </c>
      <c r="V96">
        <v>100</v>
      </c>
      <c r="X96" s="1">
        <v>1.5523</v>
      </c>
      <c r="Y96" s="1">
        <v>6.8414999999999999</v>
      </c>
      <c r="Z96" s="1">
        <f t="shared" si="20"/>
        <v>17.86046986983057</v>
      </c>
      <c r="AA96" s="1">
        <f t="shared" si="21"/>
        <v>551733.87096774194</v>
      </c>
      <c r="AB96">
        <v>150</v>
      </c>
      <c r="AD96" s="1">
        <v>1.5811999999999999</v>
      </c>
      <c r="AE96" s="1">
        <v>6.5785</v>
      </c>
      <c r="AF96" s="1">
        <f t="shared" si="22"/>
        <v>16.855261676802119</v>
      </c>
      <c r="AG96" s="1">
        <f t="shared" si="23"/>
        <v>530524.19354838715</v>
      </c>
      <c r="AH96">
        <v>125</v>
      </c>
      <c r="AJ96" s="1">
        <v>1.6383000000000001</v>
      </c>
      <c r="AK96" s="1">
        <v>6.0789999999999997</v>
      </c>
      <c r="AL96" s="1">
        <f t="shared" si="24"/>
        <v>15.024924774143377</v>
      </c>
      <c r="AM96" s="1">
        <f t="shared" si="25"/>
        <v>490241.93548387097</v>
      </c>
      <c r="AN96">
        <v>75</v>
      </c>
      <c r="AP96" s="1">
        <v>1.6449</v>
      </c>
      <c r="AQ96" s="1">
        <v>6.0255000000000001</v>
      </c>
      <c r="AR96" s="1">
        <f t="shared" si="26"/>
        <v>14.832139885007367</v>
      </c>
      <c r="AS96" s="1">
        <f t="shared" si="27"/>
        <v>485927.41935483873</v>
      </c>
      <c r="AT96">
        <v>50</v>
      </c>
    </row>
    <row r="97" spans="5:46" x14ac:dyDescent="0.25">
      <c r="E97" s="1">
        <v>1.5179</v>
      </c>
      <c r="F97" s="1">
        <v>7.2915000000000001</v>
      </c>
      <c r="G97" s="1">
        <f t="shared" si="14"/>
        <v>19.475405198696709</v>
      </c>
      <c r="H97" s="1">
        <f t="shared" si="15"/>
        <v>588024.19354838715</v>
      </c>
      <c r="I97">
        <v>175</v>
      </c>
      <c r="L97" s="2">
        <v>1.6496</v>
      </c>
      <c r="M97" s="2">
        <v>6.1740000000000004</v>
      </c>
      <c r="N97" s="1">
        <f t="shared" si="16"/>
        <v>15.155749928909081</v>
      </c>
      <c r="O97" s="1">
        <f t="shared" si="17"/>
        <v>497903.22580645164</v>
      </c>
      <c r="P97">
        <v>25</v>
      </c>
      <c r="R97" s="3">
        <v>1.6231</v>
      </c>
      <c r="S97" s="3">
        <v>6.4335000000000004</v>
      </c>
      <c r="T97" s="1">
        <f t="shared" si="18"/>
        <v>16.054634899596838</v>
      </c>
      <c r="U97" s="1">
        <f t="shared" si="19"/>
        <v>518830.64516129036</v>
      </c>
      <c r="V97">
        <v>100</v>
      </c>
      <c r="X97" s="1">
        <v>1.5628</v>
      </c>
      <c r="Y97" s="1">
        <v>6.9664999999999999</v>
      </c>
      <c r="Z97" s="1">
        <f t="shared" si="20"/>
        <v>18.065637721193589</v>
      </c>
      <c r="AA97" s="1">
        <f t="shared" si="21"/>
        <v>561814.51612903224</v>
      </c>
      <c r="AB97">
        <v>150</v>
      </c>
      <c r="AD97" s="1">
        <v>1.591</v>
      </c>
      <c r="AE97" s="1">
        <v>6.6959999999999997</v>
      </c>
      <c r="AF97" s="1">
        <f t="shared" si="22"/>
        <v>17.051574116510686</v>
      </c>
      <c r="AG97" s="1">
        <f t="shared" si="23"/>
        <v>540000</v>
      </c>
      <c r="AH97">
        <v>125</v>
      </c>
      <c r="AJ97" s="1">
        <v>1.6489</v>
      </c>
      <c r="AK97" s="1">
        <v>6.2084999999999999</v>
      </c>
      <c r="AL97" s="1">
        <f t="shared" si="24"/>
        <v>15.247299066436129</v>
      </c>
      <c r="AM97" s="1">
        <f t="shared" si="25"/>
        <v>500685.48387096776</v>
      </c>
      <c r="AN97">
        <v>75</v>
      </c>
      <c r="AP97" s="1">
        <v>1.6536</v>
      </c>
      <c r="AQ97" s="1">
        <v>6.1580000000000004</v>
      </c>
      <c r="AR97" s="1">
        <f t="shared" si="26"/>
        <v>15.079586805496078</v>
      </c>
      <c r="AS97" s="1">
        <f t="shared" si="27"/>
        <v>496612.90322580648</v>
      </c>
      <c r="AT97">
        <v>50</v>
      </c>
    </row>
    <row r="98" spans="5:46" x14ac:dyDescent="0.25">
      <c r="E98" s="1">
        <v>1.5296000000000001</v>
      </c>
      <c r="F98" s="1">
        <v>7.4109999999999996</v>
      </c>
      <c r="G98" s="1">
        <f t="shared" si="14"/>
        <v>19.644100447044611</v>
      </c>
      <c r="H98" s="1">
        <f t="shared" si="15"/>
        <v>597661.29032258061</v>
      </c>
      <c r="I98">
        <v>175</v>
      </c>
      <c r="L98" s="2">
        <v>1.6606000000000001</v>
      </c>
      <c r="M98" s="2">
        <v>6.319</v>
      </c>
      <c r="N98" s="1">
        <f t="shared" si="16"/>
        <v>15.410034092414124</v>
      </c>
      <c r="O98" s="1">
        <f t="shared" si="17"/>
        <v>509596.77419354836</v>
      </c>
      <c r="P98">
        <v>25</v>
      </c>
      <c r="R98" s="3">
        <v>1.6324000000000001</v>
      </c>
      <c r="S98" s="3">
        <v>6.5789999999999997</v>
      </c>
      <c r="T98" s="1">
        <f t="shared" si="18"/>
        <v>16.325426021836776</v>
      </c>
      <c r="U98" s="1">
        <f t="shared" si="19"/>
        <v>530564.51612903224</v>
      </c>
      <c r="V98">
        <v>100</v>
      </c>
      <c r="X98" s="1">
        <v>1.5708</v>
      </c>
      <c r="Y98" s="1">
        <v>7.09</v>
      </c>
      <c r="Z98" s="1">
        <f t="shared" si="20"/>
        <v>18.293423573833095</v>
      </c>
      <c r="AA98" s="1">
        <f t="shared" si="21"/>
        <v>571774.19354838715</v>
      </c>
      <c r="AB98">
        <v>150</v>
      </c>
      <c r="AD98" s="1">
        <v>1.6037999999999999</v>
      </c>
      <c r="AE98" s="1">
        <v>6.8125</v>
      </c>
      <c r="AF98" s="1">
        <f t="shared" si="22"/>
        <v>17.210551177434294</v>
      </c>
      <c r="AG98" s="1">
        <f t="shared" si="23"/>
        <v>549395.16129032255</v>
      </c>
      <c r="AH98">
        <v>125</v>
      </c>
      <c r="AJ98" s="1">
        <v>1.6611</v>
      </c>
      <c r="AK98" s="1">
        <v>6.3375000000000004</v>
      </c>
      <c r="AL98" s="1">
        <f t="shared" si="24"/>
        <v>15.450672883115908</v>
      </c>
      <c r="AM98" s="1">
        <f t="shared" si="25"/>
        <v>511088.70967741939</v>
      </c>
      <c r="AN98">
        <v>75</v>
      </c>
      <c r="AP98" s="1">
        <v>1.6651</v>
      </c>
      <c r="AQ98" s="1">
        <v>6.2789999999999999</v>
      </c>
      <c r="AR98" s="1">
        <f t="shared" si="26"/>
        <v>15.270509487864029</v>
      </c>
      <c r="AS98" s="1">
        <f t="shared" si="27"/>
        <v>506370.96774193546</v>
      </c>
      <c r="AT98">
        <v>50</v>
      </c>
    </row>
    <row r="99" spans="5:46" x14ac:dyDescent="0.25">
      <c r="E99" s="1">
        <v>1.5399</v>
      </c>
      <c r="F99" s="1">
        <v>7.5484999999999998</v>
      </c>
      <c r="G99" s="1">
        <f t="shared" si="14"/>
        <v>19.876020056778593</v>
      </c>
      <c r="H99" s="1">
        <f t="shared" si="15"/>
        <v>608750</v>
      </c>
      <c r="I99">
        <v>175</v>
      </c>
      <c r="L99" s="2">
        <v>1.6688000000000001</v>
      </c>
      <c r="M99" s="2">
        <v>6.4420000000000002</v>
      </c>
      <c r="N99" s="1">
        <f t="shared" si="16"/>
        <v>15.633773906893028</v>
      </c>
      <c r="O99" s="1">
        <f t="shared" si="17"/>
        <v>519516.12903225806</v>
      </c>
      <c r="P99">
        <v>25</v>
      </c>
      <c r="R99" s="3">
        <v>1.6455</v>
      </c>
      <c r="S99" s="3">
        <v>6.6710000000000003</v>
      </c>
      <c r="T99" s="1">
        <f t="shared" si="18"/>
        <v>16.42237730333806</v>
      </c>
      <c r="U99" s="1">
        <f t="shared" si="19"/>
        <v>537983.87096774194</v>
      </c>
      <c r="V99">
        <v>100</v>
      </c>
      <c r="X99" s="1">
        <v>1.5817000000000001</v>
      </c>
      <c r="Y99" s="1">
        <v>7.194</v>
      </c>
      <c r="Z99" s="1">
        <f t="shared" si="20"/>
        <v>18.434572124163338</v>
      </c>
      <c r="AA99" s="1">
        <f t="shared" si="21"/>
        <v>580161.29032258061</v>
      </c>
      <c r="AB99">
        <v>150</v>
      </c>
      <c r="AD99" s="1">
        <v>1.6131</v>
      </c>
      <c r="AE99" s="1">
        <v>6.9314999999999998</v>
      </c>
      <c r="AF99" s="1">
        <f t="shared" si="22"/>
        <v>17.411200558540635</v>
      </c>
      <c r="AG99" s="1">
        <f t="shared" si="23"/>
        <v>558991.93548387091</v>
      </c>
      <c r="AH99">
        <v>125</v>
      </c>
      <c r="AJ99" s="1">
        <v>1.6705000000000001</v>
      </c>
      <c r="AK99" s="1">
        <v>6.4385000000000003</v>
      </c>
      <c r="AL99" s="1">
        <f t="shared" si="24"/>
        <v>15.609271974722679</v>
      </c>
      <c r="AM99" s="1">
        <f t="shared" si="25"/>
        <v>519233.87096774194</v>
      </c>
      <c r="AN99">
        <v>75</v>
      </c>
      <c r="AP99" s="1">
        <v>1.6748000000000001</v>
      </c>
      <c r="AQ99" s="1">
        <v>6.4074999999999998</v>
      </c>
      <c r="AR99" s="1">
        <f t="shared" si="26"/>
        <v>15.493733654074157</v>
      </c>
      <c r="AS99" s="1">
        <f t="shared" si="27"/>
        <v>516733.87096774194</v>
      </c>
      <c r="AT99">
        <v>50</v>
      </c>
    </row>
    <row r="100" spans="5:46" x14ac:dyDescent="0.25">
      <c r="E100" s="1">
        <v>1.5499000000000001</v>
      </c>
      <c r="F100" s="1">
        <v>7.6615000000000002</v>
      </c>
      <c r="G100" s="1">
        <f t="shared" si="14"/>
        <v>20.044341383556205</v>
      </c>
      <c r="H100" s="1">
        <f t="shared" si="15"/>
        <v>617862.90322580643</v>
      </c>
      <c r="I100">
        <v>175</v>
      </c>
      <c r="L100" s="2">
        <v>1.6811</v>
      </c>
      <c r="M100" s="2">
        <v>6.5890000000000004</v>
      </c>
      <c r="N100" s="1">
        <f t="shared" si="16"/>
        <v>15.874591003356318</v>
      </c>
      <c r="O100" s="1">
        <f t="shared" si="17"/>
        <v>531370.96774193551</v>
      </c>
      <c r="P100">
        <v>25</v>
      </c>
      <c r="R100" s="3">
        <v>1.6554</v>
      </c>
      <c r="S100" s="3">
        <v>6.7845000000000004</v>
      </c>
      <c r="T100" s="1">
        <f t="shared" si="18"/>
        <v>16.602738341345567</v>
      </c>
      <c r="U100" s="1">
        <f t="shared" si="19"/>
        <v>547137.09677419357</v>
      </c>
      <c r="V100">
        <v>100</v>
      </c>
      <c r="X100" s="1">
        <v>1.5923</v>
      </c>
      <c r="Y100" s="1">
        <v>7.3224999999999998</v>
      </c>
      <c r="Z100" s="1">
        <f t="shared" si="20"/>
        <v>18.64000860710556</v>
      </c>
      <c r="AA100" s="1">
        <f t="shared" si="21"/>
        <v>590524.19354838703</v>
      </c>
      <c r="AB100">
        <v>150</v>
      </c>
      <c r="AD100" s="1">
        <v>1.6233</v>
      </c>
      <c r="AE100" s="1">
        <v>7.0904999999999996</v>
      </c>
      <c r="AF100" s="1">
        <f t="shared" si="22"/>
        <v>17.700105428105463</v>
      </c>
      <c r="AG100" s="1">
        <f t="shared" si="23"/>
        <v>571814.51612903224</v>
      </c>
      <c r="AH100">
        <v>125</v>
      </c>
      <c r="AJ100" s="1">
        <v>1.6819</v>
      </c>
      <c r="AK100" s="1">
        <v>6.5925000000000002</v>
      </c>
      <c r="AL100" s="1">
        <f t="shared" si="24"/>
        <v>15.875472506118895</v>
      </c>
      <c r="AM100" s="1">
        <f t="shared" si="25"/>
        <v>531653.22580645164</v>
      </c>
      <c r="AN100">
        <v>75</v>
      </c>
      <c r="AP100" s="1">
        <v>1.6863999999999999</v>
      </c>
      <c r="AQ100" s="1">
        <v>6.5460000000000003</v>
      </c>
      <c r="AR100" s="1">
        <f t="shared" si="26"/>
        <v>15.72075311509651</v>
      </c>
      <c r="AS100" s="1">
        <f t="shared" si="27"/>
        <v>527903.22580645164</v>
      </c>
      <c r="AT100">
        <v>50</v>
      </c>
    </row>
    <row r="101" spans="5:46" x14ac:dyDescent="0.25">
      <c r="E101" s="1">
        <v>1.5595000000000001</v>
      </c>
      <c r="F101" s="1">
        <v>7.8014999999999999</v>
      </c>
      <c r="G101" s="1">
        <f t="shared" si="14"/>
        <v>20.286339618919651</v>
      </c>
      <c r="H101" s="1">
        <f t="shared" si="15"/>
        <v>629153.22580645164</v>
      </c>
      <c r="I101">
        <v>175</v>
      </c>
      <c r="L101" s="2">
        <v>1.6907000000000001</v>
      </c>
      <c r="M101" s="2">
        <v>6.6994999999999996</v>
      </c>
      <c r="N101" s="1">
        <f t="shared" si="16"/>
        <v>16.049949753074436</v>
      </c>
      <c r="O101" s="1">
        <f t="shared" si="17"/>
        <v>540282.25806451612</v>
      </c>
      <c r="P101">
        <v>25</v>
      </c>
      <c r="R101" s="3">
        <v>1.6651</v>
      </c>
      <c r="S101" s="3">
        <v>6.91</v>
      </c>
      <c r="T101" s="1">
        <f t="shared" si="18"/>
        <v>16.81233173702838</v>
      </c>
      <c r="U101" s="1">
        <f t="shared" si="19"/>
        <v>557258.06451612909</v>
      </c>
      <c r="V101">
        <v>100</v>
      </c>
      <c r="X101" s="1">
        <v>1.6029</v>
      </c>
      <c r="Y101" s="1">
        <v>7.4545000000000003</v>
      </c>
      <c r="Z101" s="1">
        <f t="shared" si="20"/>
        <v>18.851648940672074</v>
      </c>
      <c r="AA101" s="1">
        <f t="shared" si="21"/>
        <v>601169.3548387097</v>
      </c>
      <c r="AB101">
        <v>150</v>
      </c>
      <c r="AD101" s="1">
        <v>1.6323000000000001</v>
      </c>
      <c r="AE101" s="1">
        <v>7.181</v>
      </c>
      <c r="AF101" s="1">
        <f t="shared" si="22"/>
        <v>17.827818218147208</v>
      </c>
      <c r="AG101" s="1">
        <f t="shared" si="23"/>
        <v>579112.90322580643</v>
      </c>
      <c r="AH101">
        <v>125</v>
      </c>
      <c r="AJ101" s="1">
        <v>1.6922999999999999</v>
      </c>
      <c r="AK101" s="1">
        <v>6.7125000000000004</v>
      </c>
      <c r="AL101" s="1">
        <f t="shared" si="24"/>
        <v>16.065961544507076</v>
      </c>
      <c r="AM101" s="1">
        <f t="shared" si="25"/>
        <v>541330.6451612903</v>
      </c>
      <c r="AN101">
        <v>75</v>
      </c>
      <c r="AP101" s="1">
        <v>1.6967000000000001</v>
      </c>
      <c r="AQ101" s="1">
        <v>6.6980000000000004</v>
      </c>
      <c r="AR101" s="1">
        <f t="shared" si="26"/>
        <v>15.989341426857779</v>
      </c>
      <c r="AS101" s="1">
        <f t="shared" si="27"/>
        <v>540161.29032258072</v>
      </c>
      <c r="AT101">
        <v>50</v>
      </c>
    </row>
    <row r="102" spans="5:46" x14ac:dyDescent="0.25">
      <c r="E102" s="1">
        <v>1.5697000000000001</v>
      </c>
      <c r="F102" s="1">
        <v>7.9375</v>
      </c>
      <c r="G102" s="1">
        <f t="shared" si="14"/>
        <v>20.507124279781376</v>
      </c>
      <c r="H102" s="1">
        <f t="shared" si="15"/>
        <v>640120.96774193551</v>
      </c>
      <c r="I102">
        <v>175</v>
      </c>
      <c r="L102" s="2">
        <v>1.6993</v>
      </c>
      <c r="M102" s="2">
        <v>6.8505000000000003</v>
      </c>
      <c r="N102" s="1">
        <f t="shared" si="16"/>
        <v>16.329917117348742</v>
      </c>
      <c r="O102" s="1">
        <f t="shared" si="17"/>
        <v>552459.67741935491</v>
      </c>
      <c r="P102">
        <v>25</v>
      </c>
      <c r="R102" s="3">
        <v>1.6766000000000001</v>
      </c>
      <c r="S102" s="3">
        <v>7.0529999999999999</v>
      </c>
      <c r="T102" s="1">
        <f t="shared" si="18"/>
        <v>17.043652623096367</v>
      </c>
      <c r="U102" s="1">
        <f t="shared" si="19"/>
        <v>568790.32258064521</v>
      </c>
      <c r="V102">
        <v>100</v>
      </c>
      <c r="X102" s="1">
        <v>1.6140000000000001</v>
      </c>
      <c r="Y102" s="1">
        <v>7.5934999999999997</v>
      </c>
      <c r="Z102" s="1">
        <f t="shared" si="20"/>
        <v>19.072272217351628</v>
      </c>
      <c r="AA102" s="1">
        <f t="shared" si="21"/>
        <v>612379.03225806449</v>
      </c>
      <c r="AB102">
        <v>150</v>
      </c>
      <c r="AD102" s="1">
        <v>1.6439999999999999</v>
      </c>
      <c r="AE102" s="1">
        <v>7.3055000000000003</v>
      </c>
      <c r="AF102" s="1">
        <f t="shared" si="22"/>
        <v>18.008738750800408</v>
      </c>
      <c r="AG102" s="1">
        <f t="shared" si="23"/>
        <v>589153.22580645164</v>
      </c>
      <c r="AH102">
        <v>125</v>
      </c>
      <c r="AJ102" s="1">
        <v>1.7035</v>
      </c>
      <c r="AK102" s="1">
        <v>6.8079999999999998</v>
      </c>
      <c r="AL102" s="1">
        <f t="shared" si="24"/>
        <v>16.187954403187902</v>
      </c>
      <c r="AM102" s="1">
        <f t="shared" si="25"/>
        <v>549032.25806451612</v>
      </c>
      <c r="AN102">
        <v>75</v>
      </c>
      <c r="AP102" s="1">
        <v>1.7044999999999999</v>
      </c>
      <c r="AQ102" s="1">
        <v>6.8155000000000001</v>
      </c>
      <c r="AR102" s="1">
        <f t="shared" si="26"/>
        <v>16.196317934441772</v>
      </c>
      <c r="AS102" s="1">
        <f t="shared" si="27"/>
        <v>549637.09677419357</v>
      </c>
      <c r="AT102">
        <v>50</v>
      </c>
    </row>
    <row r="103" spans="5:46" x14ac:dyDescent="0.25">
      <c r="E103" s="1">
        <v>1.5814999999999999</v>
      </c>
      <c r="F103" s="1">
        <v>8.0775000000000006</v>
      </c>
      <c r="G103" s="1">
        <f t="shared" si="14"/>
        <v>20.714312881344249</v>
      </c>
      <c r="H103" s="1">
        <f t="shared" si="15"/>
        <v>651411.29032258072</v>
      </c>
      <c r="I103">
        <v>175</v>
      </c>
      <c r="L103" s="2">
        <v>1.7081</v>
      </c>
      <c r="M103" s="2">
        <v>6.9565000000000001</v>
      </c>
      <c r="N103" s="1">
        <f t="shared" si="16"/>
        <v>16.497936389801005</v>
      </c>
      <c r="O103" s="1">
        <f t="shared" si="17"/>
        <v>561008.06451612909</v>
      </c>
      <c r="P103">
        <v>25</v>
      </c>
      <c r="R103" s="3">
        <v>1.6870000000000001</v>
      </c>
      <c r="S103" s="3">
        <v>7.1849999999999996</v>
      </c>
      <c r="T103" s="1">
        <f t="shared" si="18"/>
        <v>17.256620335239301</v>
      </c>
      <c r="U103" s="1">
        <f t="shared" si="19"/>
        <v>579435.48387096776</v>
      </c>
      <c r="V103">
        <v>100</v>
      </c>
      <c r="X103" s="1">
        <v>1.6224000000000001</v>
      </c>
      <c r="Y103" s="1">
        <v>7.7145000000000001</v>
      </c>
      <c r="Z103" s="1">
        <f t="shared" si="20"/>
        <v>19.276962437203572</v>
      </c>
      <c r="AA103" s="1">
        <f t="shared" si="21"/>
        <v>622137.09677419357</v>
      </c>
      <c r="AB103">
        <v>150</v>
      </c>
      <c r="AD103" s="1">
        <v>1.6557999999999999</v>
      </c>
      <c r="AE103" s="1">
        <v>7.4494999999999996</v>
      </c>
      <c r="AF103" s="1">
        <f t="shared" si="22"/>
        <v>18.233989290259547</v>
      </c>
      <c r="AG103" s="1">
        <f t="shared" si="23"/>
        <v>600766.12903225806</v>
      </c>
      <c r="AH103">
        <v>125</v>
      </c>
      <c r="AJ103" s="1">
        <v>1.7117</v>
      </c>
      <c r="AK103" s="1">
        <v>6.9610000000000003</v>
      </c>
      <c r="AL103" s="1">
        <f t="shared" si="24"/>
        <v>16.473777026854155</v>
      </c>
      <c r="AM103" s="1">
        <f t="shared" si="25"/>
        <v>561370.96774193551</v>
      </c>
      <c r="AN103">
        <v>75</v>
      </c>
      <c r="AP103" s="1">
        <v>1.7135</v>
      </c>
      <c r="AQ103" s="1">
        <v>6.9504999999999999</v>
      </c>
      <c r="AR103" s="1">
        <f t="shared" si="26"/>
        <v>16.431454580316061</v>
      </c>
      <c r="AS103" s="1">
        <f t="shared" si="27"/>
        <v>560524.19354838715</v>
      </c>
      <c r="AT103">
        <v>50</v>
      </c>
    </row>
    <row r="104" spans="5:46" x14ac:dyDescent="0.25">
      <c r="E104" s="1">
        <v>1.5903</v>
      </c>
      <c r="F104" s="1">
        <v>8.1974999999999998</v>
      </c>
      <c r="G104" s="1">
        <f t="shared" si="14"/>
        <v>20.906841658323575</v>
      </c>
      <c r="H104" s="1">
        <f t="shared" si="15"/>
        <v>661088.70967741939</v>
      </c>
      <c r="I104">
        <v>175</v>
      </c>
      <c r="L104" s="2">
        <v>1.7186999999999999</v>
      </c>
      <c r="M104" s="2">
        <v>7.1139999999999999</v>
      </c>
      <c r="N104" s="1">
        <f t="shared" si="16"/>
        <v>16.768673864503555</v>
      </c>
      <c r="O104" s="1">
        <f t="shared" si="17"/>
        <v>573709.67741935479</v>
      </c>
      <c r="P104">
        <v>25</v>
      </c>
      <c r="R104" s="3">
        <v>1.696</v>
      </c>
      <c r="S104" s="3">
        <v>7.3040000000000003</v>
      </c>
      <c r="T104" s="1">
        <f t="shared" si="18"/>
        <v>17.450281327423383</v>
      </c>
      <c r="U104" s="1">
        <f t="shared" si="19"/>
        <v>589032.25806451612</v>
      </c>
      <c r="V104">
        <v>100</v>
      </c>
      <c r="X104" s="1">
        <v>1.6335999999999999</v>
      </c>
      <c r="Y104" s="1">
        <v>7.8285</v>
      </c>
      <c r="Z104" s="1">
        <f t="shared" si="20"/>
        <v>19.428529836267149</v>
      </c>
      <c r="AA104" s="1">
        <f t="shared" si="21"/>
        <v>631330.6451612903</v>
      </c>
      <c r="AB104">
        <v>150</v>
      </c>
      <c r="AD104" s="1">
        <v>1.6644000000000001</v>
      </c>
      <c r="AE104" s="1">
        <v>7.5709999999999997</v>
      </c>
      <c r="AF104" s="1">
        <f t="shared" si="22"/>
        <v>18.436672298996548</v>
      </c>
      <c r="AG104" s="1">
        <f t="shared" si="23"/>
        <v>610564.51612903224</v>
      </c>
      <c r="AH104">
        <v>125</v>
      </c>
      <c r="AJ104" s="1">
        <v>1.7226999999999999</v>
      </c>
      <c r="AK104" s="1">
        <v>7.0875000000000004</v>
      </c>
      <c r="AL104" s="1">
        <f t="shared" si="24"/>
        <v>16.666945910796528</v>
      </c>
      <c r="AM104" s="1">
        <f t="shared" si="25"/>
        <v>571572.58064516133</v>
      </c>
      <c r="AN104">
        <v>75</v>
      </c>
      <c r="AP104" s="1">
        <v>1.7250000000000001</v>
      </c>
      <c r="AQ104" s="1">
        <v>7.0585000000000004</v>
      </c>
      <c r="AR104" s="1">
        <f t="shared" si="26"/>
        <v>16.576198210281415</v>
      </c>
      <c r="AS104" s="1">
        <f t="shared" si="27"/>
        <v>569233.87096774194</v>
      </c>
      <c r="AT104">
        <v>50</v>
      </c>
    </row>
    <row r="105" spans="5:46" x14ac:dyDescent="0.25">
      <c r="E105" s="1">
        <v>1.5993999999999999</v>
      </c>
      <c r="F105" s="1">
        <v>8.3330000000000002</v>
      </c>
      <c r="G105" s="1">
        <f t="shared" si="14"/>
        <v>21.132832190702327</v>
      </c>
      <c r="H105" s="1">
        <f t="shared" si="15"/>
        <v>672016.12903225806</v>
      </c>
      <c r="I105">
        <v>175</v>
      </c>
      <c r="L105" s="2">
        <v>1.7262999999999999</v>
      </c>
      <c r="M105" s="2">
        <v>7.2210000000000001</v>
      </c>
      <c r="N105" s="1">
        <f t="shared" si="16"/>
        <v>16.946795590192778</v>
      </c>
      <c r="O105" s="1">
        <f t="shared" si="17"/>
        <v>582338.70967741939</v>
      </c>
      <c r="P105">
        <v>25</v>
      </c>
      <c r="R105" s="3">
        <v>1.7061999999999999</v>
      </c>
      <c r="S105" s="3">
        <v>7.4080000000000004</v>
      </c>
      <c r="T105" s="1">
        <f t="shared" si="18"/>
        <v>17.593648880505167</v>
      </c>
      <c r="U105" s="1">
        <f t="shared" si="19"/>
        <v>597419.3548387097</v>
      </c>
      <c r="V105">
        <v>100</v>
      </c>
      <c r="X105" s="1">
        <v>1.6445000000000001</v>
      </c>
      <c r="Y105" s="1">
        <v>7.9424999999999999</v>
      </c>
      <c r="Z105" s="1">
        <f t="shared" si="20"/>
        <v>19.581636791887028</v>
      </c>
      <c r="AA105" s="1">
        <f t="shared" si="21"/>
        <v>640524.19354838715</v>
      </c>
      <c r="AB105">
        <v>150</v>
      </c>
      <c r="AD105" s="1">
        <v>1.6763999999999999</v>
      </c>
      <c r="AE105" s="1">
        <v>7.6715</v>
      </c>
      <c r="AF105" s="1">
        <f t="shared" si="22"/>
        <v>18.548258887582527</v>
      </c>
      <c r="AG105" s="1">
        <f t="shared" si="23"/>
        <v>618669.3548387097</v>
      </c>
      <c r="AH105">
        <v>125</v>
      </c>
      <c r="AJ105" s="1">
        <v>1.7312000000000001</v>
      </c>
      <c r="AK105" s="1">
        <v>7.1959999999999997</v>
      </c>
      <c r="AL105" s="1">
        <f t="shared" si="24"/>
        <v>16.839820823669015</v>
      </c>
      <c r="AM105" s="1">
        <f t="shared" si="25"/>
        <v>580322.58064516133</v>
      </c>
      <c r="AN105">
        <v>75</v>
      </c>
      <c r="AP105" s="1">
        <v>1.7341</v>
      </c>
      <c r="AQ105" s="1">
        <v>7.1795</v>
      </c>
      <c r="AR105" s="1">
        <f t="shared" si="26"/>
        <v>16.772797183252617</v>
      </c>
      <c r="AS105" s="1">
        <f t="shared" si="27"/>
        <v>578991.93548387103</v>
      </c>
      <c r="AT105">
        <v>50</v>
      </c>
    </row>
    <row r="106" spans="5:46" x14ac:dyDescent="0.25">
      <c r="E106" s="1">
        <v>1.6080000000000001</v>
      </c>
      <c r="F106" s="1">
        <v>8.4664999999999999</v>
      </c>
      <c r="G106" s="1">
        <f t="shared" si="14"/>
        <v>21.35789857095185</v>
      </c>
      <c r="H106" s="1">
        <f t="shared" si="15"/>
        <v>682782.25806451612</v>
      </c>
      <c r="I106">
        <v>175</v>
      </c>
      <c r="L106" s="2">
        <v>1.7375</v>
      </c>
      <c r="M106" s="2">
        <v>7.3620000000000001</v>
      </c>
      <c r="N106" s="1">
        <f t="shared" si="16"/>
        <v>17.167388818251748</v>
      </c>
      <c r="O106" s="1">
        <f t="shared" si="17"/>
        <v>593709.67741935491</v>
      </c>
      <c r="P106">
        <v>25</v>
      </c>
      <c r="R106" s="3">
        <v>1.7192000000000001</v>
      </c>
      <c r="S106" s="3">
        <v>7.53</v>
      </c>
      <c r="T106" s="1">
        <f t="shared" si="18"/>
        <v>17.748933780826309</v>
      </c>
      <c r="U106" s="1">
        <f t="shared" si="19"/>
        <v>607258.06451612909</v>
      </c>
      <c r="V106">
        <v>100</v>
      </c>
      <c r="X106" s="1">
        <v>1.6535</v>
      </c>
      <c r="Y106" s="1">
        <v>8.0890000000000004</v>
      </c>
      <c r="Z106" s="1">
        <f t="shared" si="20"/>
        <v>19.835677469984706</v>
      </c>
      <c r="AA106" s="1">
        <f t="shared" si="21"/>
        <v>652338.70967741939</v>
      </c>
      <c r="AB106">
        <v>150</v>
      </c>
      <c r="AD106" s="1">
        <v>1.6848000000000001</v>
      </c>
      <c r="AE106" s="1">
        <v>7.8005000000000004</v>
      </c>
      <c r="AF106" s="1">
        <f t="shared" si="22"/>
        <v>18.767270884844432</v>
      </c>
      <c r="AG106" s="1">
        <f t="shared" si="23"/>
        <v>629072.58064516133</v>
      </c>
      <c r="AH106">
        <v>125</v>
      </c>
      <c r="AJ106" s="1">
        <v>1.7436</v>
      </c>
      <c r="AK106" s="1">
        <v>7.3365</v>
      </c>
      <c r="AL106" s="1">
        <f t="shared" si="24"/>
        <v>17.047503176680227</v>
      </c>
      <c r="AM106" s="1">
        <f t="shared" si="25"/>
        <v>591653.22580645164</v>
      </c>
      <c r="AN106">
        <v>75</v>
      </c>
      <c r="AP106" s="1">
        <v>1.7462</v>
      </c>
      <c r="AQ106" s="1">
        <v>7.3</v>
      </c>
      <c r="AR106" s="1">
        <f t="shared" si="26"/>
        <v>16.936910600772439</v>
      </c>
      <c r="AS106" s="1">
        <f t="shared" si="27"/>
        <v>588709.67741935479</v>
      </c>
      <c r="AT106">
        <v>50</v>
      </c>
    </row>
    <row r="107" spans="5:46" x14ac:dyDescent="0.25">
      <c r="E107" s="1">
        <v>1.6194</v>
      </c>
      <c r="F107" s="1">
        <v>8.5905000000000005</v>
      </c>
      <c r="G107" s="1">
        <f t="shared" si="14"/>
        <v>21.51911805174478</v>
      </c>
      <c r="H107" s="1">
        <f t="shared" si="15"/>
        <v>692782.25806451612</v>
      </c>
      <c r="I107">
        <v>175</v>
      </c>
      <c r="L107" s="2">
        <v>1.7458</v>
      </c>
      <c r="M107" s="2">
        <v>7.4904999999999999</v>
      </c>
      <c r="N107" s="1">
        <f t="shared" si="16"/>
        <v>17.385049550383382</v>
      </c>
      <c r="O107" s="1">
        <f t="shared" si="17"/>
        <v>604072.58064516133</v>
      </c>
      <c r="P107">
        <v>25</v>
      </c>
      <c r="R107" s="3">
        <v>1.7256</v>
      </c>
      <c r="S107" s="3">
        <v>7.6779999999999999</v>
      </c>
      <c r="T107" s="1">
        <f t="shared" si="18"/>
        <v>18.032085987529456</v>
      </c>
      <c r="U107" s="1">
        <f t="shared" si="19"/>
        <v>619193.54838709673</v>
      </c>
      <c r="V107">
        <v>100</v>
      </c>
      <c r="X107" s="1">
        <v>1.6625000000000001</v>
      </c>
      <c r="Y107" s="1">
        <v>8.2245000000000008</v>
      </c>
      <c r="Z107" s="1">
        <f t="shared" si="20"/>
        <v>20.060022343153051</v>
      </c>
      <c r="AA107" s="1">
        <f t="shared" si="21"/>
        <v>663266.12903225818</v>
      </c>
      <c r="AB107">
        <v>150</v>
      </c>
      <c r="AD107" s="1">
        <v>1.696</v>
      </c>
      <c r="AE107" s="1">
        <v>7.9435000000000002</v>
      </c>
      <c r="AF107" s="1">
        <f t="shared" si="22"/>
        <v>18.986268021051618</v>
      </c>
      <c r="AG107" s="1">
        <f t="shared" si="23"/>
        <v>640604.83870967745</v>
      </c>
      <c r="AH107">
        <v>125</v>
      </c>
      <c r="AJ107" s="1">
        <v>1.7509999999999999</v>
      </c>
      <c r="AK107" s="1">
        <v>7.468</v>
      </c>
      <c r="AL107" s="1">
        <f t="shared" si="24"/>
        <v>17.280852101466952</v>
      </c>
      <c r="AM107" s="1">
        <f t="shared" si="25"/>
        <v>602258.06451612909</v>
      </c>
      <c r="AN107">
        <v>75</v>
      </c>
      <c r="AP107" s="1">
        <v>1.7547999999999999</v>
      </c>
      <c r="AQ107" s="1">
        <v>7.4625000000000004</v>
      </c>
      <c r="AR107" s="1">
        <f t="shared" si="26"/>
        <v>17.230489159844826</v>
      </c>
      <c r="AS107" s="1">
        <f t="shared" si="27"/>
        <v>601814.51612903224</v>
      </c>
      <c r="AT107">
        <v>50</v>
      </c>
    </row>
    <row r="108" spans="5:46" x14ac:dyDescent="0.25">
      <c r="E108" s="1">
        <v>1.6287</v>
      </c>
      <c r="F108" s="1">
        <v>8.7189999999999994</v>
      </c>
      <c r="G108" s="1">
        <f t="shared" si="14"/>
        <v>21.717495836226338</v>
      </c>
      <c r="H108" s="1">
        <f t="shared" si="15"/>
        <v>703145.16129032255</v>
      </c>
      <c r="I108">
        <v>175</v>
      </c>
      <c r="L108" s="2">
        <v>1.7561</v>
      </c>
      <c r="M108" s="2">
        <v>7.6435000000000004</v>
      </c>
      <c r="N108" s="1">
        <f t="shared" si="16"/>
        <v>17.637344781325176</v>
      </c>
      <c r="O108" s="1">
        <f t="shared" si="17"/>
        <v>616411.29032258072</v>
      </c>
      <c r="P108">
        <v>25</v>
      </c>
      <c r="R108" s="3">
        <v>1.7357</v>
      </c>
      <c r="S108" s="3">
        <v>7.8159999999999998</v>
      </c>
      <c r="T108" s="1">
        <f t="shared" si="18"/>
        <v>18.2504817975287</v>
      </c>
      <c r="U108" s="1">
        <f t="shared" si="19"/>
        <v>630322.58064516133</v>
      </c>
      <c r="V108">
        <v>100</v>
      </c>
      <c r="X108" s="1">
        <v>1.6740999999999999</v>
      </c>
      <c r="Y108" s="1">
        <v>8.3460000000000001</v>
      </c>
      <c r="Z108" s="1">
        <f t="shared" si="20"/>
        <v>20.216196542370785</v>
      </c>
      <c r="AA108" s="1">
        <f t="shared" si="21"/>
        <v>673064.51612903224</v>
      </c>
      <c r="AB108">
        <v>150</v>
      </c>
      <c r="AD108" s="1">
        <v>1.7069000000000001</v>
      </c>
      <c r="AE108" s="1">
        <v>8.0715000000000003</v>
      </c>
      <c r="AF108" s="1">
        <f t="shared" si="22"/>
        <v>19.169993943625052</v>
      </c>
      <c r="AG108" s="1">
        <f t="shared" si="23"/>
        <v>650927.41935483878</v>
      </c>
      <c r="AH108">
        <v>125</v>
      </c>
      <c r="AJ108" s="1">
        <v>1.7630999999999999</v>
      </c>
      <c r="AK108" s="1">
        <v>7.5884999999999998</v>
      </c>
      <c r="AL108" s="1">
        <f t="shared" si="24"/>
        <v>17.439950897259642</v>
      </c>
      <c r="AM108" s="1">
        <f t="shared" si="25"/>
        <v>611975.80645161285</v>
      </c>
      <c r="AN108">
        <v>75</v>
      </c>
      <c r="AP108" s="1">
        <v>1.7652000000000001</v>
      </c>
      <c r="AQ108" s="1">
        <v>7.5964999999999998</v>
      </c>
      <c r="AR108" s="1">
        <f t="shared" si="26"/>
        <v>17.437555303022766</v>
      </c>
      <c r="AS108" s="1">
        <f t="shared" si="27"/>
        <v>612620.96774193551</v>
      </c>
      <c r="AT108">
        <v>50</v>
      </c>
    </row>
    <row r="109" spans="5:46" x14ac:dyDescent="0.25">
      <c r="E109" s="1">
        <v>1.6391</v>
      </c>
      <c r="F109" s="1">
        <v>8.8510000000000009</v>
      </c>
      <c r="G109" s="1">
        <f t="shared" si="14"/>
        <v>21.907562225585291</v>
      </c>
      <c r="H109" s="1">
        <f t="shared" si="15"/>
        <v>713790.32258064521</v>
      </c>
      <c r="I109">
        <v>175</v>
      </c>
      <c r="L109" s="2">
        <v>1.7642</v>
      </c>
      <c r="M109" s="2">
        <v>7.7850000000000001</v>
      </c>
      <c r="N109" s="1">
        <f t="shared" si="16"/>
        <v>17.882600982663586</v>
      </c>
      <c r="O109" s="1">
        <f t="shared" si="17"/>
        <v>627822.58064516133</v>
      </c>
      <c r="P109">
        <v>25</v>
      </c>
      <c r="R109" s="3">
        <v>1.7478</v>
      </c>
      <c r="S109" s="3">
        <v>7.95</v>
      </c>
      <c r="T109" s="1">
        <f t="shared" si="18"/>
        <v>18.435812685920023</v>
      </c>
      <c r="U109" s="1">
        <f t="shared" si="19"/>
        <v>641129.03225806449</v>
      </c>
      <c r="V109">
        <v>100</v>
      </c>
      <c r="X109" s="1">
        <v>1.6821999999999999</v>
      </c>
      <c r="Y109" s="1">
        <v>8.4634999999999998</v>
      </c>
      <c r="Z109" s="1">
        <f t="shared" si="20"/>
        <v>20.403161590173109</v>
      </c>
      <c r="AA109" s="1">
        <f t="shared" si="21"/>
        <v>682540.32258064521</v>
      </c>
      <c r="AB109">
        <v>150</v>
      </c>
      <c r="AD109" s="1">
        <v>1.7159</v>
      </c>
      <c r="AE109" s="1">
        <v>8.1875</v>
      </c>
      <c r="AF109" s="1">
        <f t="shared" si="22"/>
        <v>19.344444597361019</v>
      </c>
      <c r="AG109" s="1">
        <f t="shared" si="23"/>
        <v>660282.25806451612</v>
      </c>
      <c r="AH109">
        <v>125</v>
      </c>
      <c r="AJ109" s="1">
        <v>1.7725</v>
      </c>
      <c r="AK109" s="1">
        <v>7.7145000000000001</v>
      </c>
      <c r="AL109" s="1">
        <f t="shared" si="24"/>
        <v>17.636467849840997</v>
      </c>
      <c r="AM109" s="1">
        <f t="shared" si="25"/>
        <v>622137.09677419357</v>
      </c>
      <c r="AN109">
        <v>75</v>
      </c>
      <c r="AP109" s="1">
        <v>1.7742</v>
      </c>
      <c r="AQ109" s="1">
        <v>7.7154999999999996</v>
      </c>
      <c r="AR109" s="1">
        <f t="shared" si="26"/>
        <v>17.621780730885014</v>
      </c>
      <c r="AS109" s="1">
        <f t="shared" si="27"/>
        <v>622217.74193548388</v>
      </c>
      <c r="AT109">
        <v>50</v>
      </c>
    </row>
    <row r="110" spans="5:46" x14ac:dyDescent="0.25">
      <c r="E110" s="1">
        <v>1.6495</v>
      </c>
      <c r="F110" s="1">
        <v>8.9855</v>
      </c>
      <c r="G110" s="1">
        <f t="shared" si="14"/>
        <v>22.101438933705627</v>
      </c>
      <c r="H110" s="1">
        <f t="shared" si="15"/>
        <v>724637.09677419357</v>
      </c>
      <c r="I110">
        <v>175</v>
      </c>
      <c r="L110" s="2">
        <v>1.7735000000000001</v>
      </c>
      <c r="M110" s="2">
        <v>7.9065000000000003</v>
      </c>
      <c r="N110" s="1">
        <f t="shared" si="16"/>
        <v>18.067387215658055</v>
      </c>
      <c r="O110" s="1">
        <f t="shared" si="17"/>
        <v>637620.96774193551</v>
      </c>
      <c r="P110">
        <v>25</v>
      </c>
      <c r="R110" s="3">
        <v>1.7588999999999999</v>
      </c>
      <c r="S110" s="3">
        <v>8.08</v>
      </c>
      <c r="T110" s="1">
        <f t="shared" si="18"/>
        <v>18.619988594637636</v>
      </c>
      <c r="U110" s="1">
        <f t="shared" si="19"/>
        <v>651612.90322580643</v>
      </c>
      <c r="V110">
        <v>100</v>
      </c>
      <c r="X110" s="1">
        <v>1.6930000000000001</v>
      </c>
      <c r="Y110" s="1">
        <v>8.6005000000000003</v>
      </c>
      <c r="Z110" s="1">
        <f t="shared" si="20"/>
        <v>20.602311393367412</v>
      </c>
      <c r="AA110" s="1">
        <f t="shared" si="21"/>
        <v>693588.70967741939</v>
      </c>
      <c r="AB110">
        <v>150</v>
      </c>
      <c r="AD110" s="1">
        <v>1.7252000000000001</v>
      </c>
      <c r="AE110" s="1">
        <v>8.3155000000000001</v>
      </c>
      <c r="AF110" s="1">
        <f t="shared" si="22"/>
        <v>19.542034186400944</v>
      </c>
      <c r="AG110" s="1">
        <f t="shared" si="23"/>
        <v>670604.83870967745</v>
      </c>
      <c r="AH110">
        <v>125</v>
      </c>
      <c r="AJ110" s="1">
        <v>1.7833000000000001</v>
      </c>
      <c r="AK110" s="1">
        <v>7.8564999999999996</v>
      </c>
      <c r="AL110" s="1">
        <f t="shared" si="24"/>
        <v>17.853404948566595</v>
      </c>
      <c r="AM110" s="1">
        <f t="shared" si="25"/>
        <v>633588.70967741928</v>
      </c>
      <c r="AN110">
        <v>75</v>
      </c>
      <c r="AP110" s="1">
        <v>1.7828999999999999</v>
      </c>
      <c r="AQ110" s="1">
        <v>7.8540000000000001</v>
      </c>
      <c r="AR110" s="1">
        <f t="shared" si="26"/>
        <v>17.851719664351478</v>
      </c>
      <c r="AS110" s="1">
        <f t="shared" si="27"/>
        <v>633387.09677419357</v>
      </c>
      <c r="AT110">
        <v>50</v>
      </c>
    </row>
    <row r="111" spans="5:46" x14ac:dyDescent="0.25">
      <c r="E111" s="1">
        <v>1.6579999999999999</v>
      </c>
      <c r="F111" s="1">
        <v>9.0969999999999995</v>
      </c>
      <c r="G111" s="1">
        <f t="shared" si="14"/>
        <v>22.261976112966494</v>
      </c>
      <c r="H111" s="1">
        <f t="shared" si="15"/>
        <v>733629.03225806449</v>
      </c>
      <c r="I111">
        <v>175</v>
      </c>
      <c r="L111" s="2">
        <v>1.7824</v>
      </c>
      <c r="M111" s="2">
        <v>8.0500000000000007</v>
      </c>
      <c r="N111" s="1">
        <f t="shared" si="16"/>
        <v>18.304662078662059</v>
      </c>
      <c r="O111" s="1">
        <f t="shared" si="17"/>
        <v>649193.54838709685</v>
      </c>
      <c r="P111">
        <v>25</v>
      </c>
      <c r="R111" s="3">
        <v>1.7696000000000001</v>
      </c>
      <c r="S111" s="3">
        <v>8.2040000000000006</v>
      </c>
      <c r="T111" s="1">
        <f t="shared" si="18"/>
        <v>18.792329209090127</v>
      </c>
      <c r="U111" s="1">
        <f t="shared" si="19"/>
        <v>661612.90322580654</v>
      </c>
      <c r="V111">
        <v>100</v>
      </c>
      <c r="X111" s="1">
        <v>1.7024999999999999</v>
      </c>
      <c r="Y111" s="1">
        <v>8.7189999999999994</v>
      </c>
      <c r="Z111" s="1">
        <f t="shared" si="20"/>
        <v>20.770604280495387</v>
      </c>
      <c r="AA111" s="1">
        <f t="shared" si="21"/>
        <v>703145.16129032255</v>
      </c>
      <c r="AB111">
        <v>150</v>
      </c>
      <c r="AD111" s="1">
        <v>1.7377</v>
      </c>
      <c r="AE111" s="1">
        <v>8.4670000000000005</v>
      </c>
      <c r="AF111" s="1">
        <f t="shared" si="22"/>
        <v>19.756114203625991</v>
      </c>
      <c r="AG111" s="1">
        <f t="shared" si="23"/>
        <v>682822.58064516133</v>
      </c>
      <c r="AH111">
        <v>125</v>
      </c>
      <c r="AJ111" s="1">
        <v>1.7934000000000001</v>
      </c>
      <c r="AK111" s="1">
        <v>7.9714999999999998</v>
      </c>
      <c r="AL111" s="1">
        <f t="shared" si="24"/>
        <v>18.013521838119406</v>
      </c>
      <c r="AM111" s="1">
        <f t="shared" si="25"/>
        <v>642862.90322580643</v>
      </c>
      <c r="AN111">
        <v>75</v>
      </c>
      <c r="AP111" s="1">
        <v>1.7941</v>
      </c>
      <c r="AQ111" s="1">
        <v>7.9950000000000001</v>
      </c>
      <c r="AR111" s="1">
        <f t="shared" si="26"/>
        <v>18.059809875050856</v>
      </c>
      <c r="AS111" s="1">
        <f t="shared" si="27"/>
        <v>644758.06451612909</v>
      </c>
      <c r="AT111">
        <v>50</v>
      </c>
    </row>
    <row r="112" spans="5:46" x14ac:dyDescent="0.25">
      <c r="E112" s="1">
        <v>1.6655</v>
      </c>
      <c r="F112" s="1">
        <v>9.2334999999999994</v>
      </c>
      <c r="G112" s="1">
        <f t="shared" si="14"/>
        <v>22.495727346033419</v>
      </c>
      <c r="H112" s="1">
        <f t="shared" si="15"/>
        <v>744637.09677419346</v>
      </c>
      <c r="I112">
        <v>175</v>
      </c>
      <c r="L112" s="2">
        <v>1.7928999999999999</v>
      </c>
      <c r="M112" s="2">
        <v>8.2029999999999994</v>
      </c>
      <c r="N112" s="1">
        <f t="shared" si="16"/>
        <v>18.544567496130703</v>
      </c>
      <c r="O112" s="1">
        <f t="shared" si="17"/>
        <v>661532.25806451612</v>
      </c>
      <c r="P112">
        <v>25</v>
      </c>
      <c r="R112" s="3">
        <v>1.7784</v>
      </c>
      <c r="S112" s="3">
        <v>8.2974999999999994</v>
      </c>
      <c r="T112" s="1">
        <f t="shared" si="18"/>
        <v>18.913090701800392</v>
      </c>
      <c r="U112" s="1">
        <f t="shared" si="19"/>
        <v>669153.22580645152</v>
      </c>
      <c r="V112">
        <v>100</v>
      </c>
      <c r="X112" s="1">
        <v>1.7123999999999999</v>
      </c>
      <c r="Y112" s="1">
        <v>8.8520000000000003</v>
      </c>
      <c r="Z112" s="1">
        <f t="shared" si="20"/>
        <v>20.966671500827655</v>
      </c>
      <c r="AA112" s="1">
        <f t="shared" si="21"/>
        <v>713870.96774193551</v>
      </c>
      <c r="AB112">
        <v>150</v>
      </c>
      <c r="AD112" s="1">
        <v>1.7467999999999999</v>
      </c>
      <c r="AE112" s="1">
        <v>8.5909999999999993</v>
      </c>
      <c r="AF112" s="1">
        <f t="shared" si="22"/>
        <v>19.942050677864124</v>
      </c>
      <c r="AG112" s="1">
        <f t="shared" si="23"/>
        <v>692822.58064516122</v>
      </c>
      <c r="AH112">
        <v>125</v>
      </c>
      <c r="AJ112" s="1">
        <v>1.8039000000000001</v>
      </c>
      <c r="AK112" s="1">
        <v>8.1059999999999999</v>
      </c>
      <c r="AL112" s="1">
        <f t="shared" si="24"/>
        <v>18.211843418362882</v>
      </c>
      <c r="AM112" s="1">
        <f t="shared" si="25"/>
        <v>653709.67741935479</v>
      </c>
      <c r="AN112">
        <v>75</v>
      </c>
      <c r="AP112" s="1">
        <v>1.8011999999999999</v>
      </c>
      <c r="AQ112" s="1">
        <v>8.1174999999999997</v>
      </c>
      <c r="AR112" s="1">
        <f t="shared" si="26"/>
        <v>18.265291155229498</v>
      </c>
      <c r="AS112" s="1">
        <f t="shared" si="27"/>
        <v>654637.09677419357</v>
      </c>
      <c r="AT112">
        <v>50</v>
      </c>
    </row>
    <row r="113" spans="5:46" x14ac:dyDescent="0.25">
      <c r="E113" s="1">
        <v>1.6777</v>
      </c>
      <c r="F113" s="1">
        <v>9.3699999999999992</v>
      </c>
      <c r="G113" s="1">
        <f t="shared" si="14"/>
        <v>22.663338523616652</v>
      </c>
      <c r="H113" s="1">
        <f t="shared" si="15"/>
        <v>755645.16129032255</v>
      </c>
      <c r="I113">
        <v>175</v>
      </c>
      <c r="L113" s="2">
        <v>1.8016000000000001</v>
      </c>
      <c r="M113" s="2">
        <v>8.3309999999999995</v>
      </c>
      <c r="N113" s="1">
        <f t="shared" si="16"/>
        <v>18.744030492620269</v>
      </c>
      <c r="O113" s="1">
        <f t="shared" si="17"/>
        <v>671854.83870967734</v>
      </c>
      <c r="P113">
        <v>25</v>
      </c>
      <c r="R113" s="3">
        <v>1.7885</v>
      </c>
      <c r="S113" s="3">
        <v>8.4194999999999993</v>
      </c>
      <c r="T113" s="1">
        <f t="shared" si="18"/>
        <v>19.083705730877504</v>
      </c>
      <c r="U113" s="1">
        <f t="shared" si="19"/>
        <v>678991.93548387091</v>
      </c>
      <c r="V113">
        <v>100</v>
      </c>
      <c r="X113" s="1">
        <v>1.7217</v>
      </c>
      <c r="Y113" s="1">
        <v>9.0009999999999994</v>
      </c>
      <c r="Z113" s="1">
        <f t="shared" si="20"/>
        <v>21.205842539541095</v>
      </c>
      <c r="AA113" s="1">
        <f t="shared" si="21"/>
        <v>725887.09677419346</v>
      </c>
      <c r="AB113">
        <v>150</v>
      </c>
      <c r="AD113" s="1">
        <v>1.7546999999999999</v>
      </c>
      <c r="AE113" s="1">
        <v>8.7264999999999997</v>
      </c>
      <c r="AF113" s="1">
        <f t="shared" si="22"/>
        <v>20.166646512450829</v>
      </c>
      <c r="AG113" s="1">
        <f t="shared" si="23"/>
        <v>703750</v>
      </c>
      <c r="AH113">
        <v>125</v>
      </c>
      <c r="AJ113" s="1">
        <v>1.8115000000000001</v>
      </c>
      <c r="AK113" s="1">
        <v>8.2520000000000007</v>
      </c>
      <c r="AL113" s="1">
        <f t="shared" si="24"/>
        <v>18.46337593207695</v>
      </c>
      <c r="AM113" s="1">
        <f t="shared" si="25"/>
        <v>665483.87096774194</v>
      </c>
      <c r="AN113">
        <v>75</v>
      </c>
      <c r="AP113" s="1">
        <v>1.8112999999999999</v>
      </c>
      <c r="AQ113" s="1">
        <v>8.2430000000000003</v>
      </c>
      <c r="AR113" s="1">
        <f t="shared" si="26"/>
        <v>18.445181825755917</v>
      </c>
      <c r="AS113" s="1">
        <f t="shared" si="27"/>
        <v>664758.06451612909</v>
      </c>
      <c r="AT113">
        <v>50</v>
      </c>
    </row>
    <row r="114" spans="5:46" x14ac:dyDescent="0.25">
      <c r="E114" s="1">
        <v>1.6859</v>
      </c>
      <c r="F114" s="1">
        <v>9.4870000000000001</v>
      </c>
      <c r="G114" s="1">
        <f t="shared" si="14"/>
        <v>22.835816984980546</v>
      </c>
      <c r="H114" s="1">
        <f t="shared" si="15"/>
        <v>765080.6451612903</v>
      </c>
      <c r="I114">
        <v>175</v>
      </c>
      <c r="L114" s="2">
        <v>1.8099000000000001</v>
      </c>
      <c r="M114" s="2">
        <v>8.4474999999999998</v>
      </c>
      <c r="N114" s="1">
        <f t="shared" si="16"/>
        <v>18.919913238822136</v>
      </c>
      <c r="O114" s="1">
        <f t="shared" si="17"/>
        <v>681250</v>
      </c>
      <c r="P114">
        <v>25</v>
      </c>
      <c r="R114" s="3">
        <v>1.8003</v>
      </c>
      <c r="S114" s="3">
        <v>8.5515000000000008</v>
      </c>
      <c r="T114" s="1">
        <f t="shared" si="18"/>
        <v>19.256782735276232</v>
      </c>
      <c r="U114" s="1">
        <f t="shared" si="19"/>
        <v>689637.09677419357</v>
      </c>
      <c r="V114">
        <v>100</v>
      </c>
      <c r="X114" s="1">
        <v>1.7334000000000001</v>
      </c>
      <c r="Y114" s="1">
        <v>9.1014999999999997</v>
      </c>
      <c r="Z114" s="1">
        <f t="shared" si="20"/>
        <v>21.298432225812338</v>
      </c>
      <c r="AA114" s="1">
        <f t="shared" si="21"/>
        <v>733991.93548387091</v>
      </c>
      <c r="AB114">
        <v>150</v>
      </c>
      <c r="AD114" s="1">
        <v>1.7664</v>
      </c>
      <c r="AE114" s="1">
        <v>8.8514999999999997</v>
      </c>
      <c r="AF114" s="1">
        <f t="shared" si="22"/>
        <v>20.320900970073851</v>
      </c>
      <c r="AG114" s="1">
        <f t="shared" si="23"/>
        <v>713830.6451612903</v>
      </c>
      <c r="AH114">
        <v>125</v>
      </c>
      <c r="AJ114" s="1">
        <v>1.8216000000000001</v>
      </c>
      <c r="AK114" s="1">
        <v>8.3384999999999998</v>
      </c>
      <c r="AL114" s="1">
        <f t="shared" si="24"/>
        <v>18.553938600340476</v>
      </c>
      <c r="AM114" s="1">
        <f t="shared" si="25"/>
        <v>672459.67741935479</v>
      </c>
      <c r="AN114">
        <v>75</v>
      </c>
      <c r="AP114" s="1">
        <v>1.8199000000000001</v>
      </c>
      <c r="AQ114" s="1">
        <v>8.3640000000000008</v>
      </c>
      <c r="AR114" s="1">
        <f t="shared" si="26"/>
        <v>18.628450093654777</v>
      </c>
      <c r="AS114" s="1">
        <f t="shared" si="27"/>
        <v>674516.12903225818</v>
      </c>
      <c r="AT114">
        <v>50</v>
      </c>
    </row>
    <row r="115" spans="5:46" x14ac:dyDescent="0.25">
      <c r="E115" s="1">
        <v>1.6947000000000001</v>
      </c>
      <c r="F115" s="1">
        <v>9.6280000000000001</v>
      </c>
      <c r="G115" s="1">
        <f t="shared" si="14"/>
        <v>23.05628778414999</v>
      </c>
      <c r="H115" s="1">
        <f t="shared" si="15"/>
        <v>776451.61290322582</v>
      </c>
      <c r="I115">
        <v>175</v>
      </c>
      <c r="L115" s="2">
        <v>1.8187</v>
      </c>
      <c r="M115" s="2">
        <v>8.6039999999999992</v>
      </c>
      <c r="N115" s="1">
        <f t="shared" si="16"/>
        <v>19.178567972439115</v>
      </c>
      <c r="O115" s="1">
        <f t="shared" si="17"/>
        <v>693870.9677419354</v>
      </c>
      <c r="P115">
        <v>25</v>
      </c>
      <c r="R115" s="3">
        <v>1.8070999999999999</v>
      </c>
      <c r="S115" s="3">
        <v>8.6839999999999993</v>
      </c>
      <c r="T115" s="1">
        <f t="shared" si="18"/>
        <v>19.48279706682349</v>
      </c>
      <c r="U115" s="1">
        <f t="shared" si="19"/>
        <v>700322.58064516122</v>
      </c>
      <c r="V115">
        <v>100</v>
      </c>
      <c r="X115" s="1">
        <v>1.742</v>
      </c>
      <c r="Y115" s="1">
        <v>9.2520000000000007</v>
      </c>
      <c r="Z115" s="1">
        <f t="shared" si="20"/>
        <v>21.54521300010839</v>
      </c>
      <c r="AA115" s="1">
        <f t="shared" si="21"/>
        <v>746129.0322580646</v>
      </c>
      <c r="AB115">
        <v>150</v>
      </c>
      <c r="AD115" s="1">
        <v>1.7766</v>
      </c>
      <c r="AE115" s="1">
        <v>8.9664999999999999</v>
      </c>
      <c r="AF115" s="1">
        <f t="shared" si="22"/>
        <v>20.467565556219522</v>
      </c>
      <c r="AG115" s="1">
        <f t="shared" si="23"/>
        <v>723104.83870967745</v>
      </c>
      <c r="AH115">
        <v>125</v>
      </c>
      <c r="AJ115" s="1">
        <v>1.8319000000000001</v>
      </c>
      <c r="AK115" s="1">
        <v>8.51</v>
      </c>
      <c r="AL115" s="1">
        <f t="shared" si="24"/>
        <v>18.83052780578247</v>
      </c>
      <c r="AM115" s="1">
        <f t="shared" si="25"/>
        <v>686290.32258064509</v>
      </c>
      <c r="AN115">
        <v>75</v>
      </c>
      <c r="AP115" s="1">
        <v>1.8305</v>
      </c>
      <c r="AQ115" s="1">
        <v>8.5030000000000001</v>
      </c>
      <c r="AR115" s="1">
        <f t="shared" si="26"/>
        <v>18.82942282014367</v>
      </c>
      <c r="AS115" s="1">
        <f t="shared" si="27"/>
        <v>685725.80645161297</v>
      </c>
      <c r="AT115">
        <v>50</v>
      </c>
    </row>
    <row r="116" spans="5:46" x14ac:dyDescent="0.25">
      <c r="E116" s="1">
        <v>1.7052</v>
      </c>
      <c r="F116" s="1">
        <v>9.7705000000000002</v>
      </c>
      <c r="G116" s="1">
        <f t="shared" si="14"/>
        <v>23.254746064414757</v>
      </c>
      <c r="H116" s="1">
        <f t="shared" si="15"/>
        <v>787943.54838709685</v>
      </c>
      <c r="I116">
        <v>175</v>
      </c>
      <c r="L116" s="2">
        <v>1.8268</v>
      </c>
      <c r="M116" s="2">
        <v>8.7164999999999999</v>
      </c>
      <c r="N116" s="1">
        <f t="shared" si="16"/>
        <v>19.344077051529471</v>
      </c>
      <c r="O116" s="1">
        <f t="shared" si="17"/>
        <v>702943.54838709673</v>
      </c>
      <c r="P116">
        <v>25</v>
      </c>
      <c r="R116" s="3">
        <v>1.8194999999999999</v>
      </c>
      <c r="S116" s="3">
        <v>8.8094999999999999</v>
      </c>
      <c r="T116" s="1">
        <f t="shared" si="18"/>
        <v>19.630472716514419</v>
      </c>
      <c r="U116" s="1">
        <f t="shared" si="19"/>
        <v>710443.54838709673</v>
      </c>
      <c r="V116">
        <v>100</v>
      </c>
      <c r="X116" s="1">
        <v>1.7536</v>
      </c>
      <c r="Y116" s="1">
        <v>9.3670000000000009</v>
      </c>
      <c r="Z116" s="1">
        <f t="shared" si="20"/>
        <v>21.669472433458214</v>
      </c>
      <c r="AA116" s="1">
        <f t="shared" si="21"/>
        <v>755403.22580645164</v>
      </c>
      <c r="AB116">
        <v>150</v>
      </c>
      <c r="AD116" s="1">
        <v>1.7839</v>
      </c>
      <c r="AE116" s="1">
        <v>9.0815000000000001</v>
      </c>
      <c r="AF116" s="1">
        <f t="shared" si="22"/>
        <v>20.646270236108851</v>
      </c>
      <c r="AG116" s="1">
        <f t="shared" si="23"/>
        <v>732379.03225806449</v>
      </c>
      <c r="AH116">
        <v>125</v>
      </c>
      <c r="AJ116" s="1">
        <v>1.841</v>
      </c>
      <c r="AK116" s="1">
        <v>8.6470000000000002</v>
      </c>
      <c r="AL116" s="1">
        <f t="shared" si="24"/>
        <v>19.040211050187747</v>
      </c>
      <c r="AM116" s="1">
        <f t="shared" si="25"/>
        <v>697338.70967741939</v>
      </c>
      <c r="AN116">
        <v>75</v>
      </c>
      <c r="AP116" s="1">
        <v>1.8388</v>
      </c>
      <c r="AQ116" s="1">
        <v>8.6660000000000004</v>
      </c>
      <c r="AR116" s="1">
        <f t="shared" si="26"/>
        <v>19.105224693800409</v>
      </c>
      <c r="AS116" s="1">
        <f t="shared" si="27"/>
        <v>698870.96774193551</v>
      </c>
      <c r="AT116">
        <v>50</v>
      </c>
    </row>
    <row r="117" spans="5:46" x14ac:dyDescent="0.25">
      <c r="E117" s="1">
        <v>1.7137</v>
      </c>
      <c r="F117" s="1">
        <v>9.9064999999999994</v>
      </c>
      <c r="G117" s="1">
        <f t="shared" si="14"/>
        <v>23.462849397510432</v>
      </c>
      <c r="H117" s="1">
        <f t="shared" si="15"/>
        <v>798911.29032258061</v>
      </c>
      <c r="I117">
        <v>175</v>
      </c>
      <c r="L117" s="2">
        <v>1.8367</v>
      </c>
      <c r="M117" s="2">
        <v>8.8795000000000002</v>
      </c>
      <c r="N117" s="1">
        <f t="shared" si="16"/>
        <v>19.601002107523154</v>
      </c>
      <c r="O117" s="1">
        <f t="shared" si="17"/>
        <v>716088.70967741939</v>
      </c>
      <c r="P117">
        <v>25</v>
      </c>
      <c r="R117" s="3">
        <v>1.8263</v>
      </c>
      <c r="S117" s="3">
        <v>8.9329999999999998</v>
      </c>
      <c r="T117" s="1">
        <f t="shared" si="18"/>
        <v>19.832673076208209</v>
      </c>
      <c r="U117" s="1">
        <f t="shared" si="19"/>
        <v>720403.22580645164</v>
      </c>
      <c r="V117">
        <v>100</v>
      </c>
      <c r="X117" s="1">
        <v>1.7616000000000001</v>
      </c>
      <c r="Y117" s="1">
        <v>9.5244999999999997</v>
      </c>
      <c r="Z117" s="1">
        <f t="shared" si="20"/>
        <v>21.93539277790131</v>
      </c>
      <c r="AA117" s="1">
        <f t="shared" si="21"/>
        <v>768104.83870967745</v>
      </c>
      <c r="AB117">
        <v>150</v>
      </c>
      <c r="AD117" s="1">
        <v>1.7948999999999999</v>
      </c>
      <c r="AE117" s="1">
        <v>9.2095000000000002</v>
      </c>
      <c r="AF117" s="1">
        <f t="shared" si="22"/>
        <v>20.809906366619675</v>
      </c>
      <c r="AG117" s="1">
        <f t="shared" si="23"/>
        <v>742701.61290322582</v>
      </c>
      <c r="AH117">
        <v>125</v>
      </c>
      <c r="AJ117" s="1">
        <v>1.8491</v>
      </c>
      <c r="AK117" s="1">
        <v>8.7479999999999993</v>
      </c>
      <c r="AL117" s="1">
        <f t="shared" si="24"/>
        <v>19.1789693695798</v>
      </c>
      <c r="AM117" s="1">
        <f t="shared" si="25"/>
        <v>705483.87096774194</v>
      </c>
      <c r="AN117">
        <v>75</v>
      </c>
      <c r="AP117" s="1">
        <v>1.8482000000000001</v>
      </c>
      <c r="AQ117" s="1">
        <v>8.7729999999999997</v>
      </c>
      <c r="AR117" s="1">
        <f t="shared" si="26"/>
        <v>19.243491216882308</v>
      </c>
      <c r="AS117" s="1">
        <f t="shared" si="27"/>
        <v>707500</v>
      </c>
      <c r="AT117">
        <v>50</v>
      </c>
    </row>
    <row r="118" spans="5:46" x14ac:dyDescent="0.25">
      <c r="E118" s="1">
        <v>1.724</v>
      </c>
      <c r="F118" s="1">
        <v>10.039999999999999</v>
      </c>
      <c r="G118" s="1">
        <f t="shared" si="14"/>
        <v>23.638121173694451</v>
      </c>
      <c r="H118" s="1">
        <f t="shared" si="15"/>
        <v>809677.41935483867</v>
      </c>
      <c r="I118">
        <v>175</v>
      </c>
      <c r="L118" s="2">
        <v>1.8448</v>
      </c>
      <c r="M118" s="2">
        <v>9.0069999999999997</v>
      </c>
      <c r="N118" s="1">
        <f t="shared" si="16"/>
        <v>19.796230362560138</v>
      </c>
      <c r="O118" s="1">
        <f t="shared" si="17"/>
        <v>726370.96774193551</v>
      </c>
      <c r="P118">
        <v>25</v>
      </c>
      <c r="R118" s="3">
        <v>1.8358000000000001</v>
      </c>
      <c r="S118" s="3">
        <v>9.0790000000000006</v>
      </c>
      <c r="T118" s="1">
        <f t="shared" si="18"/>
        <v>20.05374332238906</v>
      </c>
      <c r="U118" s="1">
        <f t="shared" si="19"/>
        <v>732177.41935483878</v>
      </c>
      <c r="V118">
        <v>100</v>
      </c>
      <c r="X118" s="1">
        <v>1.7713000000000001</v>
      </c>
      <c r="Y118" s="1">
        <v>9.6359999999999992</v>
      </c>
      <c r="Z118" s="1">
        <f t="shared" si="20"/>
        <v>22.071490706263447</v>
      </c>
      <c r="AA118" s="1">
        <f t="shared" si="21"/>
        <v>777096.77419354836</v>
      </c>
      <c r="AB118">
        <v>150</v>
      </c>
      <c r="AD118" s="1">
        <v>1.8048</v>
      </c>
      <c r="AE118" s="1">
        <v>9.3614999999999995</v>
      </c>
      <c r="AF118" s="1">
        <f t="shared" si="22"/>
        <v>21.038674688678732</v>
      </c>
      <c r="AG118" s="1">
        <f t="shared" si="23"/>
        <v>754959.67741935479</v>
      </c>
      <c r="AH118">
        <v>125</v>
      </c>
      <c r="AJ118" s="1">
        <v>1.8599000000000001</v>
      </c>
      <c r="AK118" s="1">
        <v>8.8979999999999997</v>
      </c>
      <c r="AL118" s="1">
        <f t="shared" si="24"/>
        <v>19.395721611783639</v>
      </c>
      <c r="AM118" s="1">
        <f t="shared" si="25"/>
        <v>717580.6451612903</v>
      </c>
      <c r="AN118">
        <v>75</v>
      </c>
      <c r="AP118" s="1">
        <v>1.8565</v>
      </c>
      <c r="AQ118" s="1">
        <v>8.9079999999999995</v>
      </c>
      <c r="AR118" s="1">
        <f t="shared" si="26"/>
        <v>19.453393545348852</v>
      </c>
      <c r="AS118" s="1">
        <f t="shared" si="27"/>
        <v>718387.09677419346</v>
      </c>
      <c r="AT118">
        <v>50</v>
      </c>
    </row>
    <row r="119" spans="5:46" x14ac:dyDescent="0.25">
      <c r="E119" s="1">
        <v>1.7338</v>
      </c>
      <c r="F119" s="1">
        <v>10.170500000000001</v>
      </c>
      <c r="G119" s="1">
        <f t="shared" si="14"/>
        <v>23.811170038516813</v>
      </c>
      <c r="H119" s="1">
        <f t="shared" si="15"/>
        <v>820201.61290322582</v>
      </c>
      <c r="I119">
        <v>175</v>
      </c>
      <c r="L119" s="2">
        <v>1.8534999999999999</v>
      </c>
      <c r="M119" s="2">
        <v>9.15</v>
      </c>
      <c r="N119" s="1">
        <f t="shared" si="16"/>
        <v>20.017364668823372</v>
      </c>
      <c r="O119" s="1">
        <f t="shared" si="17"/>
        <v>737903.22580645164</v>
      </c>
      <c r="P119">
        <v>25</v>
      </c>
      <c r="R119" s="3">
        <v>1.8484</v>
      </c>
      <c r="S119" s="3">
        <v>9.2219999999999995</v>
      </c>
      <c r="T119" s="1">
        <f t="shared" si="18"/>
        <v>20.231752723254722</v>
      </c>
      <c r="U119" s="1">
        <f t="shared" si="19"/>
        <v>743709.67741935479</v>
      </c>
      <c r="V119">
        <v>100</v>
      </c>
      <c r="X119" s="1">
        <v>1.7805</v>
      </c>
      <c r="Y119" s="1">
        <v>9.7654999999999994</v>
      </c>
      <c r="Z119" s="1">
        <f t="shared" si="20"/>
        <v>22.253664934683858</v>
      </c>
      <c r="AA119" s="1">
        <f t="shared" si="21"/>
        <v>787540.32258064509</v>
      </c>
      <c r="AB119">
        <v>150</v>
      </c>
      <c r="AD119" s="1">
        <v>1.8144</v>
      </c>
      <c r="AE119" s="1">
        <v>9.4945000000000004</v>
      </c>
      <c r="AF119" s="1">
        <f t="shared" si="22"/>
        <v>21.225783241737702</v>
      </c>
      <c r="AG119" s="1">
        <f t="shared" si="23"/>
        <v>765685.48387096776</v>
      </c>
      <c r="AH119">
        <v>125</v>
      </c>
      <c r="AJ119" s="1">
        <v>1.8703000000000001</v>
      </c>
      <c r="AK119" s="1">
        <v>9.0549999999999997</v>
      </c>
      <c r="AL119" s="1">
        <f t="shared" si="24"/>
        <v>19.629471979833664</v>
      </c>
      <c r="AM119" s="1">
        <f t="shared" si="25"/>
        <v>730241.93548387091</v>
      </c>
      <c r="AN119">
        <v>75</v>
      </c>
      <c r="AP119" s="1">
        <v>1.8685</v>
      </c>
      <c r="AQ119" s="1">
        <v>9.0790000000000006</v>
      </c>
      <c r="AR119" s="1">
        <f t="shared" si="26"/>
        <v>19.700851282719711</v>
      </c>
      <c r="AS119" s="1">
        <f t="shared" si="27"/>
        <v>732177.41935483878</v>
      </c>
      <c r="AT119">
        <v>50</v>
      </c>
    </row>
    <row r="120" spans="5:46" x14ac:dyDescent="0.25">
      <c r="E120" s="1">
        <v>1.7423</v>
      </c>
      <c r="F120" s="1">
        <v>10.2895</v>
      </c>
      <c r="G120" s="1">
        <f t="shared" si="14"/>
        <v>23.973330663832474</v>
      </c>
      <c r="H120" s="1">
        <f t="shared" si="15"/>
        <v>829798.38709677418</v>
      </c>
      <c r="I120">
        <v>175</v>
      </c>
      <c r="L120" s="2">
        <v>1.8628</v>
      </c>
      <c r="M120" s="2">
        <v>9.2840000000000007</v>
      </c>
      <c r="N120" s="1">
        <f t="shared" si="16"/>
        <v>20.210201520557245</v>
      </c>
      <c r="O120" s="1">
        <f t="shared" si="17"/>
        <v>748709.67741935491</v>
      </c>
      <c r="P120">
        <v>25</v>
      </c>
      <c r="R120" s="3">
        <v>1.857</v>
      </c>
      <c r="S120" s="3">
        <v>9.3659999999999997</v>
      </c>
      <c r="T120" s="1">
        <f t="shared" si="18"/>
        <v>20.453775059114299</v>
      </c>
      <c r="U120" s="1">
        <f t="shared" si="19"/>
        <v>755322.58064516122</v>
      </c>
      <c r="V120">
        <v>100</v>
      </c>
      <c r="X120" s="1">
        <v>1.7909999999999999</v>
      </c>
      <c r="Y120" s="1">
        <v>9.8985000000000003</v>
      </c>
      <c r="Z120" s="1">
        <f t="shared" si="20"/>
        <v>22.425577625387447</v>
      </c>
      <c r="AA120" s="1">
        <f t="shared" si="21"/>
        <v>798266.12903225806</v>
      </c>
      <c r="AB120">
        <v>150</v>
      </c>
      <c r="AD120" s="1">
        <v>1.8243</v>
      </c>
      <c r="AE120" s="1">
        <v>9.6315000000000008</v>
      </c>
      <c r="AF120" s="1">
        <f t="shared" si="22"/>
        <v>21.416347017831182</v>
      </c>
      <c r="AG120" s="1">
        <f t="shared" si="23"/>
        <v>776733.87096774206</v>
      </c>
      <c r="AH120">
        <v>125</v>
      </c>
      <c r="AJ120" s="1">
        <v>1.8788</v>
      </c>
      <c r="AK120" s="1">
        <v>9.1530000000000005</v>
      </c>
      <c r="AL120" s="1">
        <f t="shared" si="24"/>
        <v>19.752828012311877</v>
      </c>
      <c r="AM120" s="1">
        <f t="shared" si="25"/>
        <v>738145.16129032266</v>
      </c>
      <c r="AN120">
        <v>75</v>
      </c>
      <c r="AP120" s="1">
        <v>1.8764000000000001</v>
      </c>
      <c r="AQ120" s="1">
        <v>9.1694999999999993</v>
      </c>
      <c r="AR120" s="1">
        <f t="shared" si="26"/>
        <v>19.814084842450139</v>
      </c>
      <c r="AS120" s="1">
        <f t="shared" si="27"/>
        <v>739475.80645161285</v>
      </c>
      <c r="AT120">
        <v>50</v>
      </c>
    </row>
    <row r="121" spans="5:46" x14ac:dyDescent="0.25">
      <c r="E121" s="1">
        <v>1.7507999999999999</v>
      </c>
      <c r="F121" s="1">
        <v>10.4255</v>
      </c>
      <c r="G121" s="1">
        <f t="shared" si="14"/>
        <v>24.173615746613013</v>
      </c>
      <c r="H121" s="1">
        <f t="shared" si="15"/>
        <v>840766.12903225806</v>
      </c>
      <c r="I121">
        <v>175</v>
      </c>
      <c r="L121" s="2">
        <v>1.8711</v>
      </c>
      <c r="M121" s="2">
        <v>9.4179999999999993</v>
      </c>
      <c r="N121" s="1">
        <f t="shared" si="16"/>
        <v>20.412108566610414</v>
      </c>
      <c r="O121" s="1">
        <f t="shared" si="17"/>
        <v>759516.12903225806</v>
      </c>
      <c r="P121">
        <v>25</v>
      </c>
      <c r="R121" s="3">
        <v>1.8660000000000001</v>
      </c>
      <c r="S121" s="3">
        <v>9.4815000000000005</v>
      </c>
      <c r="T121" s="1">
        <f t="shared" si="18"/>
        <v>20.607019629988372</v>
      </c>
      <c r="U121" s="1">
        <f t="shared" si="19"/>
        <v>764637.09677419357</v>
      </c>
      <c r="V121">
        <v>100</v>
      </c>
      <c r="X121" s="1">
        <v>1.7999000000000001</v>
      </c>
      <c r="Y121" s="1">
        <v>10.0395</v>
      </c>
      <c r="Z121" s="1">
        <f t="shared" si="20"/>
        <v>22.633866049795859</v>
      </c>
      <c r="AA121" s="1">
        <f t="shared" si="21"/>
        <v>809637.09677419357</v>
      </c>
      <c r="AB121">
        <v>150</v>
      </c>
      <c r="AD121" s="1">
        <v>1.8340000000000001</v>
      </c>
      <c r="AE121" s="1">
        <v>9.7554999999999996</v>
      </c>
      <c r="AF121" s="1">
        <f t="shared" si="22"/>
        <v>21.578314870699376</v>
      </c>
      <c r="AG121" s="1">
        <f t="shared" si="23"/>
        <v>786733.87096774194</v>
      </c>
      <c r="AH121">
        <v>125</v>
      </c>
      <c r="AJ121" s="1">
        <v>1.8882000000000001</v>
      </c>
      <c r="AK121" s="1">
        <v>9.2944999999999993</v>
      </c>
      <c r="AL121" s="1">
        <f t="shared" si="24"/>
        <v>19.959489508888034</v>
      </c>
      <c r="AM121" s="1">
        <f t="shared" si="25"/>
        <v>749556.45161290315</v>
      </c>
      <c r="AN121">
        <v>75</v>
      </c>
      <c r="AP121" s="1">
        <v>1.8852</v>
      </c>
      <c r="AQ121" s="1">
        <v>9.3350000000000009</v>
      </c>
      <c r="AR121" s="1">
        <f t="shared" si="26"/>
        <v>20.079031165345071</v>
      </c>
      <c r="AS121" s="1">
        <f t="shared" si="27"/>
        <v>752822.58064516133</v>
      </c>
      <c r="AT121">
        <v>50</v>
      </c>
    </row>
    <row r="122" spans="5:46" x14ac:dyDescent="0.25">
      <c r="E122" s="1">
        <v>1.7605</v>
      </c>
      <c r="F122" s="1">
        <v>10.5685</v>
      </c>
      <c r="G122" s="1">
        <f t="shared" si="14"/>
        <v>24.371514116926818</v>
      </c>
      <c r="H122" s="1">
        <f t="shared" si="15"/>
        <v>852298.38709677418</v>
      </c>
      <c r="I122">
        <v>175</v>
      </c>
      <c r="L122" s="2">
        <v>1.8794</v>
      </c>
      <c r="M122" s="2">
        <v>9.5655000000000001</v>
      </c>
      <c r="N122" s="1">
        <f t="shared" si="16"/>
        <v>20.641554874714</v>
      </c>
      <c r="O122" s="1">
        <f t="shared" si="17"/>
        <v>771411.29032258061</v>
      </c>
      <c r="P122">
        <v>25</v>
      </c>
      <c r="R122" s="3">
        <v>1.8765000000000001</v>
      </c>
      <c r="S122" s="3">
        <v>9.5984999999999996</v>
      </c>
      <c r="T122" s="1">
        <f t="shared" si="18"/>
        <v>20.745376526782501</v>
      </c>
      <c r="U122" s="1">
        <f t="shared" si="19"/>
        <v>774072.58064516122</v>
      </c>
      <c r="V122">
        <v>100</v>
      </c>
      <c r="X122" s="1">
        <v>1.8085</v>
      </c>
      <c r="Y122" s="1">
        <v>10.1715</v>
      </c>
      <c r="Z122" s="1">
        <f t="shared" si="20"/>
        <v>22.823617397610636</v>
      </c>
      <c r="AA122" s="1">
        <f t="shared" si="21"/>
        <v>820282.25806451612</v>
      </c>
      <c r="AB122">
        <v>150</v>
      </c>
      <c r="AD122" s="1">
        <v>1.8448</v>
      </c>
      <c r="AE122" s="1">
        <v>9.8644999999999996</v>
      </c>
      <c r="AF122" s="1">
        <f t="shared" si="22"/>
        <v>21.692365431262232</v>
      </c>
      <c r="AG122" s="1">
        <f t="shared" si="23"/>
        <v>795524.19354838703</v>
      </c>
      <c r="AH122">
        <v>125</v>
      </c>
      <c r="AJ122" s="1">
        <v>1.8975</v>
      </c>
      <c r="AK122" s="1">
        <v>9.4425000000000008</v>
      </c>
      <c r="AL122" s="1">
        <f t="shared" si="24"/>
        <v>20.17916508647787</v>
      </c>
      <c r="AM122" s="1">
        <f t="shared" si="25"/>
        <v>761491.93548387103</v>
      </c>
      <c r="AN122">
        <v>75</v>
      </c>
      <c r="AP122" s="1">
        <v>1.8932</v>
      </c>
      <c r="AQ122" s="1">
        <v>9.4664999999999999</v>
      </c>
      <c r="AR122" s="1">
        <f t="shared" si="26"/>
        <v>20.276956323330744</v>
      </c>
      <c r="AS122" s="1">
        <f t="shared" si="27"/>
        <v>763427.41935483867</v>
      </c>
      <c r="AT122">
        <v>50</v>
      </c>
    </row>
    <row r="123" spans="5:46" x14ac:dyDescent="0.25">
      <c r="E123" s="1">
        <v>1.774</v>
      </c>
      <c r="F123" s="1">
        <v>10.724500000000001</v>
      </c>
      <c r="G123" s="1">
        <f t="shared" si="14"/>
        <v>24.544235576872698</v>
      </c>
      <c r="H123" s="1">
        <f t="shared" si="15"/>
        <v>864879.0322580646</v>
      </c>
      <c r="I123">
        <v>175</v>
      </c>
      <c r="L123" s="2">
        <v>1.8877999999999999</v>
      </c>
      <c r="M123" s="2">
        <v>9.6980000000000004</v>
      </c>
      <c r="N123" s="1">
        <f t="shared" si="16"/>
        <v>20.835485535049436</v>
      </c>
      <c r="O123" s="1">
        <f t="shared" si="17"/>
        <v>782096.77419354848</v>
      </c>
      <c r="P123">
        <v>25</v>
      </c>
      <c r="R123" s="3">
        <v>1.8856999999999999</v>
      </c>
      <c r="S123" s="3">
        <v>9.7550000000000008</v>
      </c>
      <c r="T123" s="1">
        <f t="shared" si="18"/>
        <v>20.982143356726123</v>
      </c>
      <c r="U123" s="1">
        <f t="shared" si="19"/>
        <v>786693.54838709685</v>
      </c>
      <c r="V123">
        <v>100</v>
      </c>
      <c r="X123" s="1">
        <v>1.8177000000000001</v>
      </c>
      <c r="Y123" s="1">
        <v>10.2845</v>
      </c>
      <c r="Z123" s="1">
        <f t="shared" si="20"/>
        <v>22.961254503231082</v>
      </c>
      <c r="AA123" s="1">
        <f t="shared" si="21"/>
        <v>829395.16129032255</v>
      </c>
      <c r="AB123">
        <v>150</v>
      </c>
      <c r="AD123" s="1">
        <v>1.8523000000000001</v>
      </c>
      <c r="AE123" s="1">
        <v>10.0075</v>
      </c>
      <c r="AF123" s="1">
        <f t="shared" si="22"/>
        <v>21.91910576479679</v>
      </c>
      <c r="AG123" s="1">
        <f t="shared" si="23"/>
        <v>807056.45161290327</v>
      </c>
      <c r="AH123">
        <v>125</v>
      </c>
      <c r="AJ123" s="1">
        <v>1.9064000000000001</v>
      </c>
      <c r="AK123" s="1">
        <v>9.5615000000000006</v>
      </c>
      <c r="AL123" s="1">
        <f t="shared" si="24"/>
        <v>20.338987581792896</v>
      </c>
      <c r="AM123" s="1">
        <f t="shared" si="25"/>
        <v>771088.70967741939</v>
      </c>
      <c r="AN123">
        <v>75</v>
      </c>
      <c r="AP123" s="1">
        <v>1.9012</v>
      </c>
      <c r="AQ123" s="1">
        <v>9.6</v>
      </c>
      <c r="AR123" s="1">
        <f t="shared" si="26"/>
        <v>20.477527995562163</v>
      </c>
      <c r="AS123" s="1">
        <f t="shared" si="27"/>
        <v>774193.54838709673</v>
      </c>
      <c r="AT123">
        <v>50</v>
      </c>
    </row>
    <row r="124" spans="5:46" x14ac:dyDescent="0.25">
      <c r="E124" s="1">
        <v>1.7790999999999999</v>
      </c>
      <c r="F124" s="1">
        <v>10.864000000000001</v>
      </c>
      <c r="G124" s="1">
        <f t="shared" si="14"/>
        <v>24.793946548537853</v>
      </c>
      <c r="H124" s="1">
        <f t="shared" si="15"/>
        <v>876129.0322580646</v>
      </c>
      <c r="I124">
        <v>175</v>
      </c>
      <c r="L124" s="2">
        <v>1.8978999999999999</v>
      </c>
      <c r="M124" s="2">
        <v>9.8729999999999993</v>
      </c>
      <c r="N124" s="1">
        <f t="shared" si="16"/>
        <v>21.100136685149796</v>
      </c>
      <c r="O124" s="1">
        <f t="shared" si="17"/>
        <v>796209.67741935479</v>
      </c>
      <c r="P124">
        <v>25</v>
      </c>
      <c r="R124" s="3">
        <v>1.8955</v>
      </c>
      <c r="S124" s="3">
        <v>9.8684999999999992</v>
      </c>
      <c r="T124" s="1">
        <f t="shared" si="18"/>
        <v>21.11732453186557</v>
      </c>
      <c r="U124" s="1">
        <f t="shared" si="19"/>
        <v>795846.77419354836</v>
      </c>
      <c r="V124">
        <v>100</v>
      </c>
      <c r="X124" s="1">
        <v>1.8261000000000001</v>
      </c>
      <c r="Y124" s="1">
        <v>10.452999999999999</v>
      </c>
      <c r="Z124" s="1">
        <f t="shared" si="20"/>
        <v>23.23184817402279</v>
      </c>
      <c r="AA124" s="1">
        <f t="shared" si="21"/>
        <v>842983.87096774194</v>
      </c>
      <c r="AB124">
        <v>150</v>
      </c>
      <c r="AD124" s="1">
        <v>1.861</v>
      </c>
      <c r="AE124" s="1">
        <v>10.137499999999999</v>
      </c>
      <c r="AF124" s="1">
        <f t="shared" si="22"/>
        <v>22.101160655199692</v>
      </c>
      <c r="AG124" s="1">
        <f t="shared" si="23"/>
        <v>817540.32258064509</v>
      </c>
      <c r="AH124">
        <v>125</v>
      </c>
      <c r="AJ124" s="1">
        <v>1.9159999999999999</v>
      </c>
      <c r="AK124" s="1">
        <v>9.7104999999999997</v>
      </c>
      <c r="AL124" s="1">
        <f t="shared" si="24"/>
        <v>20.553671227490604</v>
      </c>
      <c r="AM124" s="1">
        <f t="shared" si="25"/>
        <v>783104.83870967745</v>
      </c>
      <c r="AN124">
        <v>75</v>
      </c>
      <c r="AP124" s="1">
        <v>1.911</v>
      </c>
      <c r="AQ124" s="1">
        <v>9.7484999999999999</v>
      </c>
      <c r="AR124" s="1">
        <f t="shared" si="26"/>
        <v>20.688870964109331</v>
      </c>
      <c r="AS124" s="1">
        <f t="shared" si="27"/>
        <v>786169.3548387097</v>
      </c>
      <c r="AT124">
        <v>50</v>
      </c>
    </row>
    <row r="125" spans="5:46" x14ac:dyDescent="0.25">
      <c r="E125" s="1">
        <v>1.7878000000000001</v>
      </c>
      <c r="F125" s="1">
        <v>10.968999999999999</v>
      </c>
      <c r="G125" s="1">
        <f t="shared" si="14"/>
        <v>24.91258016936721</v>
      </c>
      <c r="H125" s="1">
        <f t="shared" si="15"/>
        <v>884596.77419354836</v>
      </c>
      <c r="I125">
        <v>175</v>
      </c>
      <c r="L125" s="2">
        <v>1.905</v>
      </c>
      <c r="M125" s="2">
        <v>9.9770000000000003</v>
      </c>
      <c r="N125" s="1">
        <f t="shared" si="16"/>
        <v>21.243781879205525</v>
      </c>
      <c r="O125" s="1">
        <f t="shared" si="17"/>
        <v>804596.77419354836</v>
      </c>
      <c r="P125">
        <v>25</v>
      </c>
      <c r="R125" s="3">
        <v>1.9039999999999999</v>
      </c>
      <c r="S125" s="3">
        <v>9.9909999999999997</v>
      </c>
      <c r="T125" s="1">
        <f t="shared" si="18"/>
        <v>21.285009365603059</v>
      </c>
      <c r="U125" s="1">
        <f t="shared" si="19"/>
        <v>805725.80645161285</v>
      </c>
      <c r="V125">
        <v>100</v>
      </c>
      <c r="X125" s="1">
        <v>1.8367</v>
      </c>
      <c r="Y125" s="1">
        <v>10.554</v>
      </c>
      <c r="Z125" s="1">
        <f t="shared" si="20"/>
        <v>23.32153210627613</v>
      </c>
      <c r="AA125" s="1">
        <f t="shared" si="21"/>
        <v>851129.0322580646</v>
      </c>
      <c r="AB125">
        <v>150</v>
      </c>
      <c r="AD125" s="1">
        <v>1.8714</v>
      </c>
      <c r="AE125" s="1">
        <v>10.295999999999999</v>
      </c>
      <c r="AF125" s="1">
        <f t="shared" si="22"/>
        <v>22.323350486108922</v>
      </c>
      <c r="AG125" s="1">
        <f t="shared" si="23"/>
        <v>830322.58064516122</v>
      </c>
      <c r="AH125">
        <v>125</v>
      </c>
      <c r="AJ125" s="1">
        <v>1.925</v>
      </c>
      <c r="AK125" s="1">
        <v>9.8414999999999999</v>
      </c>
      <c r="AL125" s="1">
        <f t="shared" si="24"/>
        <v>20.734605674950799</v>
      </c>
      <c r="AM125" s="1">
        <f t="shared" si="25"/>
        <v>793669.3548387097</v>
      </c>
      <c r="AN125">
        <v>75</v>
      </c>
      <c r="AP125" s="1">
        <v>1.9198</v>
      </c>
      <c r="AQ125" s="1">
        <v>9.875</v>
      </c>
      <c r="AR125" s="1">
        <f t="shared" si="26"/>
        <v>20.862280839614943</v>
      </c>
      <c r="AS125" s="1">
        <f t="shared" si="27"/>
        <v>796370.96774193551</v>
      </c>
      <c r="AT125">
        <v>50</v>
      </c>
    </row>
    <row r="126" spans="5:46" x14ac:dyDescent="0.25">
      <c r="E126" s="1">
        <v>1.7968</v>
      </c>
      <c r="F126" s="1">
        <v>11.105499999999999</v>
      </c>
      <c r="G126" s="1">
        <f t="shared" si="14"/>
        <v>25.09755095570705</v>
      </c>
      <c r="H126" s="1">
        <f t="shared" si="15"/>
        <v>895604.83870967734</v>
      </c>
      <c r="I126">
        <v>175</v>
      </c>
      <c r="L126" s="2">
        <v>1.913</v>
      </c>
      <c r="M126" s="2">
        <v>10.127000000000001</v>
      </c>
      <c r="N126" s="1">
        <f t="shared" si="16"/>
        <v>21.474377669274286</v>
      </c>
      <c r="O126" s="1">
        <f t="shared" si="17"/>
        <v>816693.54838709685</v>
      </c>
      <c r="P126">
        <v>25</v>
      </c>
      <c r="R126" s="3">
        <v>1.9136</v>
      </c>
      <c r="S126" s="3">
        <v>10.1515</v>
      </c>
      <c r="T126" s="1">
        <f t="shared" si="18"/>
        <v>21.519853300710167</v>
      </c>
      <c r="U126" s="1">
        <f t="shared" si="19"/>
        <v>818669.3548387097</v>
      </c>
      <c r="V126">
        <v>100</v>
      </c>
      <c r="X126" s="1">
        <v>1.8453999999999999</v>
      </c>
      <c r="Y126" s="1">
        <v>10.701499999999999</v>
      </c>
      <c r="Z126" s="1">
        <f t="shared" si="20"/>
        <v>23.537398570115688</v>
      </c>
      <c r="AA126" s="1">
        <f t="shared" si="21"/>
        <v>863024.19354838703</v>
      </c>
      <c r="AB126">
        <v>150</v>
      </c>
      <c r="AD126" s="1">
        <v>1.8816999999999999</v>
      </c>
      <c r="AE126" s="1">
        <v>10.438499999999999</v>
      </c>
      <c r="AF126" s="1">
        <f t="shared" si="22"/>
        <v>22.509596580463821</v>
      </c>
      <c r="AG126" s="1">
        <f t="shared" si="23"/>
        <v>841814.51612903224</v>
      </c>
      <c r="AH126">
        <v>125</v>
      </c>
      <c r="AJ126" s="1">
        <v>1.9352</v>
      </c>
      <c r="AK126" s="1">
        <v>9.9570000000000007</v>
      </c>
      <c r="AL126" s="1">
        <f t="shared" si="24"/>
        <v>20.868154002015977</v>
      </c>
      <c r="AM126" s="1">
        <f t="shared" si="25"/>
        <v>802983.87096774206</v>
      </c>
      <c r="AN126">
        <v>75</v>
      </c>
      <c r="AP126" s="1">
        <v>1.9292</v>
      </c>
      <c r="AQ126" s="1">
        <v>10.0305</v>
      </c>
      <c r="AR126" s="1">
        <f t="shared" si="26"/>
        <v>21.088875530919275</v>
      </c>
      <c r="AS126" s="1">
        <f t="shared" si="27"/>
        <v>808911.29032258061</v>
      </c>
      <c r="AT126">
        <v>50</v>
      </c>
    </row>
    <row r="127" spans="5:46" x14ac:dyDescent="0.25">
      <c r="E127" s="1">
        <v>1.8050999999999999</v>
      </c>
      <c r="F127" s="1">
        <v>11.228</v>
      </c>
      <c r="G127" s="1">
        <f t="shared" si="14"/>
        <v>25.258851742737669</v>
      </c>
      <c r="H127" s="1">
        <f t="shared" si="15"/>
        <v>905483.87096774194</v>
      </c>
      <c r="I127">
        <v>175</v>
      </c>
      <c r="L127" s="2">
        <v>1.9220999999999999</v>
      </c>
      <c r="M127" s="2">
        <v>10.2875</v>
      </c>
      <c r="N127" s="1">
        <f t="shared" si="16"/>
        <v>21.712882235695126</v>
      </c>
      <c r="O127" s="1">
        <f t="shared" si="17"/>
        <v>829637.09677419357</v>
      </c>
      <c r="P127">
        <v>25</v>
      </c>
      <c r="R127" s="3">
        <v>1.9239999999999999</v>
      </c>
      <c r="S127" s="3">
        <v>10.275</v>
      </c>
      <c r="T127" s="1">
        <f t="shared" si="18"/>
        <v>21.664793372697162</v>
      </c>
      <c r="U127" s="1">
        <f t="shared" si="19"/>
        <v>828629.0322580646</v>
      </c>
      <c r="V127">
        <v>100</v>
      </c>
      <c r="X127" s="1">
        <v>1.8557999999999999</v>
      </c>
      <c r="Y127" s="1">
        <v>10.8195</v>
      </c>
      <c r="Z127" s="1">
        <f t="shared" si="20"/>
        <v>23.664411223168489</v>
      </c>
      <c r="AA127" s="1">
        <f t="shared" si="21"/>
        <v>872540.32258064509</v>
      </c>
      <c r="AB127">
        <v>150</v>
      </c>
      <c r="AD127" s="1">
        <v>1.8887</v>
      </c>
      <c r="AE127" s="1">
        <v>10.555</v>
      </c>
      <c r="AF127" s="1">
        <f t="shared" si="22"/>
        <v>22.677520724265936</v>
      </c>
      <c r="AG127" s="1">
        <f t="shared" si="23"/>
        <v>851209.67741935479</v>
      </c>
      <c r="AH127">
        <v>125</v>
      </c>
      <c r="AJ127" s="1">
        <v>1.9436</v>
      </c>
      <c r="AK127" s="1">
        <v>10.090999999999999</v>
      </c>
      <c r="AL127" s="1">
        <f t="shared" si="24"/>
        <v>21.05870978739582</v>
      </c>
      <c r="AM127" s="1">
        <f t="shared" si="25"/>
        <v>813790.32258064509</v>
      </c>
      <c r="AN127">
        <v>75</v>
      </c>
      <c r="AP127" s="1">
        <v>1.9367000000000001</v>
      </c>
      <c r="AQ127" s="1">
        <v>10.1585</v>
      </c>
      <c r="AR127" s="1">
        <f t="shared" si="26"/>
        <v>21.276393822324788</v>
      </c>
      <c r="AS127" s="1">
        <f t="shared" si="27"/>
        <v>819233.87096774194</v>
      </c>
      <c r="AT127">
        <v>50</v>
      </c>
    </row>
    <row r="128" spans="5:46" x14ac:dyDescent="0.25">
      <c r="E128" s="1">
        <v>1.8146</v>
      </c>
      <c r="F128" s="1">
        <v>11.3795</v>
      </c>
      <c r="G128" s="1">
        <f t="shared" si="14"/>
        <v>25.467124744579394</v>
      </c>
      <c r="H128" s="1">
        <f t="shared" si="15"/>
        <v>917701.61290322582</v>
      </c>
      <c r="I128">
        <v>175</v>
      </c>
      <c r="L128" s="2">
        <v>1.9300999999999999</v>
      </c>
      <c r="M128" s="2">
        <v>10.422499999999999</v>
      </c>
      <c r="N128" s="1">
        <f t="shared" si="16"/>
        <v>21.907826279449651</v>
      </c>
      <c r="O128" s="1">
        <f t="shared" si="17"/>
        <v>840524.19354838703</v>
      </c>
      <c r="P128">
        <v>25</v>
      </c>
      <c r="R128" s="3">
        <v>1.9320999999999999</v>
      </c>
      <c r="S128" s="3">
        <v>10.4015</v>
      </c>
      <c r="T128" s="1">
        <f t="shared" si="18"/>
        <v>21.840643975072553</v>
      </c>
      <c r="U128" s="1">
        <f t="shared" si="19"/>
        <v>838830.64516129042</v>
      </c>
      <c r="V128">
        <v>100</v>
      </c>
      <c r="X128" s="1">
        <v>1.8643000000000001</v>
      </c>
      <c r="Y128" s="1">
        <v>10.971</v>
      </c>
      <c r="Z128" s="1">
        <f t="shared" si="20"/>
        <v>23.887853099193798</v>
      </c>
      <c r="AA128" s="1">
        <f t="shared" si="21"/>
        <v>884758.06451612909</v>
      </c>
      <c r="AB128">
        <v>150</v>
      </c>
      <c r="AD128" s="1">
        <v>1.8989</v>
      </c>
      <c r="AE128" s="1">
        <v>10.679500000000001</v>
      </c>
      <c r="AF128" s="1">
        <f t="shared" si="22"/>
        <v>22.822683136199174</v>
      </c>
      <c r="AG128" s="1">
        <f t="shared" si="23"/>
        <v>861250.00000000012</v>
      </c>
      <c r="AH128">
        <v>125</v>
      </c>
      <c r="AJ128" s="1">
        <v>1.9540999999999999</v>
      </c>
      <c r="AK128" s="1">
        <v>10.256500000000001</v>
      </c>
      <c r="AL128" s="1">
        <f t="shared" si="24"/>
        <v>21.29045235886348</v>
      </c>
      <c r="AM128" s="1">
        <f t="shared" si="25"/>
        <v>827137.09677419357</v>
      </c>
      <c r="AN128">
        <v>75</v>
      </c>
      <c r="AP128" s="1">
        <v>1.9452</v>
      </c>
      <c r="AQ128" s="1">
        <v>10.326000000000001</v>
      </c>
      <c r="AR128" s="1">
        <f t="shared" si="26"/>
        <v>21.534255042740593</v>
      </c>
      <c r="AS128" s="1">
        <f t="shared" si="27"/>
        <v>832741.93548387103</v>
      </c>
      <c r="AT128">
        <v>50</v>
      </c>
    </row>
    <row r="129" spans="5:46" x14ac:dyDescent="0.25">
      <c r="E129" s="1">
        <v>1.8240000000000001</v>
      </c>
      <c r="F129" s="1">
        <v>11.537000000000001</v>
      </c>
      <c r="G129" s="1">
        <f t="shared" si="14"/>
        <v>25.688125448185257</v>
      </c>
      <c r="H129" s="1">
        <f t="shared" si="15"/>
        <v>930403.22580645164</v>
      </c>
      <c r="I129">
        <v>175</v>
      </c>
      <c r="L129" s="2">
        <v>1.9375</v>
      </c>
      <c r="M129" s="2">
        <v>10.561</v>
      </c>
      <c r="N129" s="1">
        <f t="shared" si="16"/>
        <v>22.115443185281663</v>
      </c>
      <c r="O129" s="1">
        <f t="shared" si="17"/>
        <v>851693.54838709673</v>
      </c>
      <c r="P129">
        <v>25</v>
      </c>
      <c r="R129" s="3">
        <v>1.9427000000000001</v>
      </c>
      <c r="S129" s="3">
        <v>10.551</v>
      </c>
      <c r="T129" s="1">
        <f t="shared" si="18"/>
        <v>22.034867811143332</v>
      </c>
      <c r="U129" s="1">
        <f t="shared" si="19"/>
        <v>850887.09677419357</v>
      </c>
      <c r="V129">
        <v>100</v>
      </c>
      <c r="X129" s="1">
        <v>1.8749</v>
      </c>
      <c r="Y129" s="1">
        <v>11.121499999999999</v>
      </c>
      <c r="Z129" s="1">
        <f t="shared" si="20"/>
        <v>24.079928226564014</v>
      </c>
      <c r="AA129" s="1">
        <f t="shared" si="21"/>
        <v>896895.16129032255</v>
      </c>
      <c r="AB129">
        <v>150</v>
      </c>
      <c r="AD129" s="1">
        <v>1.9100999999999999</v>
      </c>
      <c r="AE129" s="1">
        <v>10.7965</v>
      </c>
      <c r="AF129" s="1">
        <f t="shared" si="22"/>
        <v>22.938167988851514</v>
      </c>
      <c r="AG129" s="1">
        <f t="shared" si="23"/>
        <v>870685.48387096776</v>
      </c>
      <c r="AH129">
        <v>125</v>
      </c>
      <c r="AJ129" s="1">
        <v>1.962</v>
      </c>
      <c r="AK129" s="1">
        <v>10.388999999999999</v>
      </c>
      <c r="AL129" s="1">
        <f t="shared" si="24"/>
        <v>21.479795666074207</v>
      </c>
      <c r="AM129" s="1">
        <f t="shared" si="25"/>
        <v>837822.58064516122</v>
      </c>
      <c r="AN129">
        <v>75</v>
      </c>
      <c r="AP129" s="1">
        <v>1.9547000000000001</v>
      </c>
      <c r="AQ129" s="1">
        <v>10.428000000000001</v>
      </c>
      <c r="AR129" s="1">
        <f t="shared" si="26"/>
        <v>21.64192716459246</v>
      </c>
      <c r="AS129" s="1">
        <f t="shared" si="27"/>
        <v>840967.74193548399</v>
      </c>
      <c r="AT129">
        <v>50</v>
      </c>
    </row>
    <row r="130" spans="5:46" x14ac:dyDescent="0.25">
      <c r="E130" s="1">
        <v>1.8321000000000001</v>
      </c>
      <c r="F130" s="1">
        <v>11.663</v>
      </c>
      <c r="G130" s="1">
        <f t="shared" si="14"/>
        <v>25.855064942405647</v>
      </c>
      <c r="H130" s="1">
        <f t="shared" si="15"/>
        <v>940564.51612903224</v>
      </c>
      <c r="I130">
        <v>175</v>
      </c>
      <c r="L130" s="2">
        <v>1.9438</v>
      </c>
      <c r="M130" s="2">
        <v>10.708</v>
      </c>
      <c r="N130" s="1">
        <f t="shared" si="16"/>
        <v>22.352068941355192</v>
      </c>
      <c r="O130" s="1">
        <f t="shared" si="17"/>
        <v>863548.38709677418</v>
      </c>
      <c r="P130">
        <v>25</v>
      </c>
      <c r="R130" s="3">
        <v>1.9500999999999999</v>
      </c>
      <c r="S130" s="3">
        <v>10.6745</v>
      </c>
      <c r="T130" s="1">
        <f t="shared" si="18"/>
        <v>22.209272194925916</v>
      </c>
      <c r="U130" s="1">
        <f t="shared" si="19"/>
        <v>860846.77419354836</v>
      </c>
      <c r="V130">
        <v>100</v>
      </c>
      <c r="X130" s="1">
        <v>1.8826000000000001</v>
      </c>
      <c r="Y130" s="1">
        <v>11.2225</v>
      </c>
      <c r="Z130" s="1">
        <f t="shared" si="20"/>
        <v>24.200036122607138</v>
      </c>
      <c r="AA130" s="1">
        <f t="shared" si="21"/>
        <v>905040.32258064521</v>
      </c>
      <c r="AB130">
        <v>150</v>
      </c>
      <c r="AD130" s="1">
        <v>1.9177</v>
      </c>
      <c r="AE130" s="1">
        <v>10.948499999999999</v>
      </c>
      <c r="AF130" s="1">
        <f t="shared" si="22"/>
        <v>23.170419212944356</v>
      </c>
      <c r="AG130" s="1">
        <f t="shared" si="23"/>
        <v>882943.54838709673</v>
      </c>
      <c r="AH130">
        <v>125</v>
      </c>
      <c r="AJ130" s="1">
        <v>1.9698</v>
      </c>
      <c r="AK130" s="1">
        <v>10.499499999999999</v>
      </c>
      <c r="AL130" s="1">
        <f t="shared" si="24"/>
        <v>21.623163683654933</v>
      </c>
      <c r="AM130" s="1">
        <f t="shared" si="25"/>
        <v>846733.87096774194</v>
      </c>
      <c r="AN130">
        <v>75</v>
      </c>
      <c r="AP130" s="1">
        <v>1.9630000000000001</v>
      </c>
      <c r="AQ130" s="1">
        <v>10.585000000000001</v>
      </c>
      <c r="AR130" s="1">
        <f t="shared" si="26"/>
        <v>21.876303708844098</v>
      </c>
      <c r="AS130" s="1">
        <f t="shared" si="27"/>
        <v>853629.0322580646</v>
      </c>
      <c r="AT130">
        <v>50</v>
      </c>
    </row>
    <row r="131" spans="5:46" x14ac:dyDescent="0.25">
      <c r="E131" s="1">
        <v>1.8420000000000001</v>
      </c>
      <c r="F131" s="1">
        <v>11.816000000000001</v>
      </c>
      <c r="G131" s="1">
        <f t="shared" ref="G131:G194" si="28">$B$4*0.000001*F131/($B$3/1000000*(E131-F131*$B$2))</f>
        <v>26.054907843621596</v>
      </c>
      <c r="H131" s="1">
        <f t="shared" ref="H131:H194" si="29">F131/($B$3/1000000)</f>
        <v>952903.22580645164</v>
      </c>
      <c r="I131">
        <v>175</v>
      </c>
      <c r="L131" s="2">
        <v>1.9529000000000001</v>
      </c>
      <c r="M131" s="2">
        <v>10.8565</v>
      </c>
      <c r="N131" s="1">
        <f t="shared" ref="N131:N194" si="30">$B$4*0.000001*M131/($B$3/1000000*(L131-M131*$B$2))</f>
        <v>22.557743642594758</v>
      </c>
      <c r="O131" s="1">
        <f t="shared" ref="O131:O194" si="31">M131/($B$3/1000000)</f>
        <v>875524.19354838715</v>
      </c>
      <c r="P131">
        <v>25</v>
      </c>
      <c r="R131" s="3">
        <v>1.9601999999999999</v>
      </c>
      <c r="S131" s="3">
        <v>10.811500000000001</v>
      </c>
      <c r="T131" s="1">
        <f t="shared" ref="T131:T194" si="32">$B$4*0.000001*S131/($B$3/1000000*(R131-S131*$B$2))</f>
        <v>22.379471512535957</v>
      </c>
      <c r="U131" s="1">
        <f t="shared" ref="U131:U194" si="33">S131/($B$3/1000000)</f>
        <v>871895.16129032266</v>
      </c>
      <c r="V131">
        <v>100</v>
      </c>
      <c r="X131" s="1">
        <v>1.8922000000000001</v>
      </c>
      <c r="Y131" s="1">
        <v>11.3805</v>
      </c>
      <c r="Z131" s="1">
        <f t="shared" ref="Z131:Z194" si="34">$B$4*0.000001*Y131/($B$3/1000000*(X131-Y131*$B$2))</f>
        <v>24.41771837910499</v>
      </c>
      <c r="AA131" s="1">
        <f t="shared" ref="AA131:AA194" si="35">Y131/($B$3/1000000)</f>
        <v>917782.25806451612</v>
      </c>
      <c r="AB131">
        <v>150</v>
      </c>
      <c r="AD131" s="1">
        <v>1.9282999999999999</v>
      </c>
      <c r="AE131" s="1">
        <v>11.0945</v>
      </c>
      <c r="AF131" s="1">
        <f t="shared" ref="AF131:AF194" si="36">$B$4*0.000001*AE131/($B$3/1000000*(AD131-AE131*$B$2))</f>
        <v>23.351510223368908</v>
      </c>
      <c r="AG131" s="1">
        <f t="shared" ref="AG131:AG194" si="37">AE131/($B$3/1000000)</f>
        <v>894717.74193548388</v>
      </c>
      <c r="AH131">
        <v>125</v>
      </c>
      <c r="AJ131" s="1">
        <v>1.9794</v>
      </c>
      <c r="AK131" s="1">
        <v>10.6395</v>
      </c>
      <c r="AL131" s="1">
        <f t="shared" ref="AL131:AL194" si="38">$B$4*0.000001*AK131/($B$3/1000000*(AJ131-AK131*$B$2))</f>
        <v>21.80632936982828</v>
      </c>
      <c r="AM131" s="1">
        <f t="shared" ref="AM131:AM194" si="39">AK131/($B$3/1000000)</f>
        <v>858024.19354838715</v>
      </c>
      <c r="AN131">
        <v>75</v>
      </c>
      <c r="AP131" s="1">
        <v>1.9718</v>
      </c>
      <c r="AQ131" s="1">
        <v>10.73</v>
      </c>
      <c r="AR131" s="1">
        <f t="shared" ref="AR131:AR194" si="40">$B$4*0.000001*AQ131/($B$3/1000000*(AP131-AQ131*$B$2))</f>
        <v>22.078251455228585</v>
      </c>
      <c r="AS131" s="1">
        <f t="shared" ref="AS131:AS194" si="41">AQ131/($B$3/1000000)</f>
        <v>865322.58064516133</v>
      </c>
      <c r="AT131">
        <v>50</v>
      </c>
    </row>
    <row r="132" spans="5:46" x14ac:dyDescent="0.25">
      <c r="E132" s="1">
        <v>1.8508</v>
      </c>
      <c r="F132" s="1">
        <v>11.936500000000001</v>
      </c>
      <c r="G132" s="1">
        <f t="shared" si="28"/>
        <v>26.19650227518002</v>
      </c>
      <c r="H132" s="1">
        <f t="shared" si="29"/>
        <v>962620.96774193551</v>
      </c>
      <c r="I132">
        <v>175</v>
      </c>
      <c r="L132" s="2">
        <v>1.9621999999999999</v>
      </c>
      <c r="M132" s="2">
        <v>11.007999999999999</v>
      </c>
      <c r="N132" s="1">
        <f t="shared" si="30"/>
        <v>22.765442720520774</v>
      </c>
      <c r="O132" s="1">
        <f t="shared" si="31"/>
        <v>887741.93548387091</v>
      </c>
      <c r="P132">
        <v>25</v>
      </c>
      <c r="R132" s="3">
        <v>1.97</v>
      </c>
      <c r="S132" s="3">
        <v>10.9285</v>
      </c>
      <c r="T132" s="1">
        <f t="shared" si="32"/>
        <v>22.50994185407545</v>
      </c>
      <c r="U132" s="1">
        <f t="shared" si="33"/>
        <v>881330.6451612903</v>
      </c>
      <c r="V132">
        <v>100</v>
      </c>
      <c r="X132" s="1">
        <v>1.9011</v>
      </c>
      <c r="Y132" s="1">
        <v>11.532500000000001</v>
      </c>
      <c r="Z132" s="1">
        <f t="shared" si="34"/>
        <v>24.62945932012213</v>
      </c>
      <c r="AA132" s="1">
        <f t="shared" si="35"/>
        <v>930040.32258064521</v>
      </c>
      <c r="AB132">
        <v>150</v>
      </c>
      <c r="AD132" s="1">
        <v>1.9362999999999999</v>
      </c>
      <c r="AE132" s="1">
        <v>11.234999999999999</v>
      </c>
      <c r="AF132" s="1">
        <f t="shared" si="36"/>
        <v>23.55083874117329</v>
      </c>
      <c r="AG132" s="1">
        <f t="shared" si="37"/>
        <v>906048.38709677418</v>
      </c>
      <c r="AH132">
        <v>125</v>
      </c>
      <c r="AJ132" s="1">
        <v>1.9887999999999999</v>
      </c>
      <c r="AK132" s="1">
        <v>10.795500000000001</v>
      </c>
      <c r="AL132" s="1">
        <f t="shared" si="38"/>
        <v>22.022811337355552</v>
      </c>
      <c r="AM132" s="1">
        <f t="shared" si="39"/>
        <v>870604.83870967745</v>
      </c>
      <c r="AN132">
        <v>75</v>
      </c>
      <c r="AP132" s="1">
        <v>1.9805999999999999</v>
      </c>
      <c r="AQ132" s="1">
        <v>10.837999999999999</v>
      </c>
      <c r="AR132" s="1">
        <f t="shared" si="40"/>
        <v>22.202157477818872</v>
      </c>
      <c r="AS132" s="1">
        <f t="shared" si="41"/>
        <v>874032.25806451612</v>
      </c>
      <c r="AT132">
        <v>50</v>
      </c>
    </row>
    <row r="133" spans="5:46" x14ac:dyDescent="0.25">
      <c r="E133" s="1">
        <v>1.8594999999999999</v>
      </c>
      <c r="F133" s="1">
        <v>12.0695</v>
      </c>
      <c r="G133" s="1">
        <f t="shared" si="28"/>
        <v>26.365702119193575</v>
      </c>
      <c r="H133" s="1">
        <f t="shared" si="29"/>
        <v>973346.77419354836</v>
      </c>
      <c r="I133">
        <v>175</v>
      </c>
      <c r="L133" s="2">
        <v>1.97</v>
      </c>
      <c r="M133" s="2">
        <v>11.1275</v>
      </c>
      <c r="N133" s="1">
        <f t="shared" si="30"/>
        <v>22.922465187888616</v>
      </c>
      <c r="O133" s="1">
        <f t="shared" si="31"/>
        <v>897379.03225806449</v>
      </c>
      <c r="P133">
        <v>25</v>
      </c>
      <c r="R133" s="3">
        <v>1.9782999999999999</v>
      </c>
      <c r="S133" s="3">
        <v>11.084</v>
      </c>
      <c r="T133" s="1">
        <f t="shared" si="32"/>
        <v>22.735878554545103</v>
      </c>
      <c r="U133" s="1">
        <f t="shared" si="33"/>
        <v>893870.96774193551</v>
      </c>
      <c r="V133">
        <v>100</v>
      </c>
      <c r="X133" s="1">
        <v>1.9092</v>
      </c>
      <c r="Y133" s="1">
        <v>11.644</v>
      </c>
      <c r="Z133" s="1">
        <f t="shared" si="34"/>
        <v>24.763002030030524</v>
      </c>
      <c r="AA133" s="1">
        <f t="shared" si="35"/>
        <v>939032.25806451612</v>
      </c>
      <c r="AB133">
        <v>150</v>
      </c>
      <c r="AD133" s="1">
        <v>1.9467000000000001</v>
      </c>
      <c r="AE133" s="1">
        <v>11.353</v>
      </c>
      <c r="AF133" s="1">
        <f t="shared" si="36"/>
        <v>23.671849512716928</v>
      </c>
      <c r="AG133" s="1">
        <f t="shared" si="37"/>
        <v>915564.51612903224</v>
      </c>
      <c r="AH133">
        <v>125</v>
      </c>
      <c r="AJ133" s="1">
        <v>1.9951000000000001</v>
      </c>
      <c r="AK133" s="1">
        <v>10.936</v>
      </c>
      <c r="AL133" s="1">
        <f t="shared" si="38"/>
        <v>22.240331599513024</v>
      </c>
      <c r="AM133" s="1">
        <f t="shared" si="39"/>
        <v>881935.48387096776</v>
      </c>
      <c r="AN133">
        <v>75</v>
      </c>
      <c r="AP133" s="1">
        <v>1.9890000000000001</v>
      </c>
      <c r="AQ133" s="1">
        <v>11.000500000000001</v>
      </c>
      <c r="AR133" s="1">
        <f t="shared" si="40"/>
        <v>22.44137120579741</v>
      </c>
      <c r="AS133" s="1">
        <f t="shared" si="41"/>
        <v>887137.09677419357</v>
      </c>
      <c r="AT133">
        <v>50</v>
      </c>
    </row>
    <row r="134" spans="5:46" x14ac:dyDescent="0.25">
      <c r="E134" s="1">
        <v>1.8671</v>
      </c>
      <c r="F134" s="1">
        <v>12.195</v>
      </c>
      <c r="G134" s="1">
        <f t="shared" si="28"/>
        <v>26.532651029382126</v>
      </c>
      <c r="H134" s="1">
        <f t="shared" si="29"/>
        <v>983467.74193548388</v>
      </c>
      <c r="I134">
        <v>175</v>
      </c>
      <c r="L134" s="2">
        <v>1.9782</v>
      </c>
      <c r="M134" s="2">
        <v>11.3095</v>
      </c>
      <c r="N134" s="1">
        <f t="shared" si="30"/>
        <v>23.202620625689171</v>
      </c>
      <c r="O134" s="1">
        <f t="shared" si="31"/>
        <v>912056.45161290327</v>
      </c>
      <c r="P134">
        <v>25</v>
      </c>
      <c r="R134" s="3">
        <v>1.9866999999999999</v>
      </c>
      <c r="S134" s="3">
        <v>11.204499999999999</v>
      </c>
      <c r="T134" s="1">
        <f t="shared" si="32"/>
        <v>22.886839544233545</v>
      </c>
      <c r="U134" s="1">
        <f t="shared" si="33"/>
        <v>903588.70967741928</v>
      </c>
      <c r="V134">
        <v>100</v>
      </c>
      <c r="X134" s="1">
        <v>1.9182999999999999</v>
      </c>
      <c r="Y134" s="1">
        <v>11.766999999999999</v>
      </c>
      <c r="Z134" s="1">
        <f t="shared" si="34"/>
        <v>24.906869311885746</v>
      </c>
      <c r="AA134" s="1">
        <f t="shared" si="35"/>
        <v>948951.61290322582</v>
      </c>
      <c r="AB134">
        <v>150</v>
      </c>
      <c r="AD134" s="1">
        <v>1.9565999999999999</v>
      </c>
      <c r="AE134" s="1">
        <v>11.497</v>
      </c>
      <c r="AF134" s="1">
        <f t="shared" si="36"/>
        <v>23.852002762362901</v>
      </c>
      <c r="AG134" s="1">
        <f t="shared" si="37"/>
        <v>927177.41935483867</v>
      </c>
      <c r="AH134">
        <v>125</v>
      </c>
      <c r="AJ134" s="1">
        <v>2.0057</v>
      </c>
      <c r="AK134" s="1">
        <v>11.077500000000001</v>
      </c>
      <c r="AL134" s="1">
        <f t="shared" si="38"/>
        <v>22.410097604356796</v>
      </c>
      <c r="AM134" s="1">
        <f t="shared" si="39"/>
        <v>893346.77419354848</v>
      </c>
      <c r="AN134">
        <v>75</v>
      </c>
      <c r="AP134" s="1">
        <v>1.9974000000000001</v>
      </c>
      <c r="AQ134" s="1">
        <v>11.146000000000001</v>
      </c>
      <c r="AR134" s="1">
        <f t="shared" si="40"/>
        <v>22.643848209744931</v>
      </c>
      <c r="AS134" s="1">
        <f t="shared" si="41"/>
        <v>898870.96774193551</v>
      </c>
      <c r="AT134">
        <v>50</v>
      </c>
    </row>
    <row r="135" spans="5:46" x14ac:dyDescent="0.25">
      <c r="E135" s="1">
        <v>1.8759999999999999</v>
      </c>
      <c r="F135" s="1">
        <v>12.3285</v>
      </c>
      <c r="G135" s="1">
        <f t="shared" si="28"/>
        <v>26.697075727852866</v>
      </c>
      <c r="H135" s="1">
        <f t="shared" si="29"/>
        <v>994233.87096774194</v>
      </c>
      <c r="I135">
        <v>175</v>
      </c>
      <c r="L135" s="2">
        <v>1.9851000000000001</v>
      </c>
      <c r="M135" s="2">
        <v>11.4</v>
      </c>
      <c r="N135" s="1">
        <f t="shared" si="30"/>
        <v>23.30767750640441</v>
      </c>
      <c r="O135" s="1">
        <f t="shared" si="31"/>
        <v>919354.83870967745</v>
      </c>
      <c r="P135">
        <v>25</v>
      </c>
      <c r="R135" s="3">
        <v>1.9967999999999999</v>
      </c>
      <c r="S135" s="3">
        <v>11.353999999999999</v>
      </c>
      <c r="T135" s="1">
        <f t="shared" si="32"/>
        <v>23.076123431260356</v>
      </c>
      <c r="U135" s="1">
        <f t="shared" si="33"/>
        <v>915645.16129032255</v>
      </c>
      <c r="V135">
        <v>100</v>
      </c>
      <c r="X135" s="1">
        <v>1.9279999999999999</v>
      </c>
      <c r="Y135" s="1">
        <v>11.923999999999999</v>
      </c>
      <c r="Z135" s="1">
        <f t="shared" si="34"/>
        <v>25.11365080054787</v>
      </c>
      <c r="AA135" s="1">
        <f t="shared" si="35"/>
        <v>961612.90322580643</v>
      </c>
      <c r="AB135">
        <v>150</v>
      </c>
      <c r="AD135" s="1">
        <v>1.9615</v>
      </c>
      <c r="AE135" s="1">
        <v>11.611000000000001</v>
      </c>
      <c r="AF135" s="1">
        <f t="shared" si="36"/>
        <v>24.029522918432352</v>
      </c>
      <c r="AG135" s="1">
        <f t="shared" si="37"/>
        <v>936370.96774193551</v>
      </c>
      <c r="AH135">
        <v>125</v>
      </c>
      <c r="AJ135" s="1">
        <v>2.0131000000000001</v>
      </c>
      <c r="AK135" s="1">
        <v>11.189500000000001</v>
      </c>
      <c r="AL135" s="1">
        <f t="shared" si="38"/>
        <v>22.554372535384264</v>
      </c>
      <c r="AM135" s="1">
        <f t="shared" si="39"/>
        <v>902379.0322580646</v>
      </c>
      <c r="AN135">
        <v>75</v>
      </c>
      <c r="AP135" s="1">
        <v>2.0059</v>
      </c>
      <c r="AQ135" s="1">
        <v>11.297000000000001</v>
      </c>
      <c r="AR135" s="1">
        <f t="shared" si="40"/>
        <v>22.854703889453475</v>
      </c>
      <c r="AS135" s="1">
        <f t="shared" si="41"/>
        <v>911048.3870967743</v>
      </c>
      <c r="AT135">
        <v>50</v>
      </c>
    </row>
    <row r="136" spans="5:46" x14ac:dyDescent="0.25">
      <c r="E136" s="1">
        <v>1.8863000000000001</v>
      </c>
      <c r="F136" s="1">
        <v>12.4785</v>
      </c>
      <c r="G136" s="1">
        <f t="shared" si="28"/>
        <v>26.875681628640976</v>
      </c>
      <c r="H136" s="1">
        <f t="shared" si="29"/>
        <v>1006330.6451612904</v>
      </c>
      <c r="I136">
        <v>175</v>
      </c>
      <c r="L136" s="2">
        <v>1.9945999999999999</v>
      </c>
      <c r="M136" s="2">
        <v>11.5905</v>
      </c>
      <c r="N136" s="1">
        <f t="shared" si="30"/>
        <v>23.586123671191494</v>
      </c>
      <c r="O136" s="1">
        <f t="shared" si="31"/>
        <v>934717.74193548388</v>
      </c>
      <c r="P136">
        <v>25</v>
      </c>
      <c r="R136" s="3">
        <v>2.0049000000000001</v>
      </c>
      <c r="S136" s="3">
        <v>11.481</v>
      </c>
      <c r="T136" s="1">
        <f t="shared" si="32"/>
        <v>23.241035776862052</v>
      </c>
      <c r="U136" s="1">
        <f t="shared" si="33"/>
        <v>925887.09677419357</v>
      </c>
      <c r="V136">
        <v>100</v>
      </c>
      <c r="X136" s="1">
        <v>1.9365000000000001</v>
      </c>
      <c r="Y136" s="1">
        <v>12.042999999999999</v>
      </c>
      <c r="Z136" s="1">
        <f t="shared" si="34"/>
        <v>25.253934907662249</v>
      </c>
      <c r="AA136" s="1">
        <f t="shared" si="35"/>
        <v>971209.67741935479</v>
      </c>
      <c r="AB136">
        <v>150</v>
      </c>
      <c r="AD136" s="1">
        <v>1.9722999999999999</v>
      </c>
      <c r="AE136" s="1">
        <v>11.7515</v>
      </c>
      <c r="AF136" s="1">
        <f t="shared" si="36"/>
        <v>24.188188930906705</v>
      </c>
      <c r="AG136" s="1">
        <f t="shared" si="37"/>
        <v>947701.61290322582</v>
      </c>
      <c r="AH136">
        <v>125</v>
      </c>
      <c r="AJ136" s="1">
        <v>2.0224000000000002</v>
      </c>
      <c r="AK136" s="1">
        <v>11.346500000000001</v>
      </c>
      <c r="AL136" s="1">
        <f t="shared" si="38"/>
        <v>22.767010163902633</v>
      </c>
      <c r="AM136" s="1">
        <f t="shared" si="39"/>
        <v>915040.32258064521</v>
      </c>
      <c r="AN136">
        <v>75</v>
      </c>
      <c r="AP136" s="1">
        <v>2.0145</v>
      </c>
      <c r="AQ136" s="1">
        <v>11.406000000000001</v>
      </c>
      <c r="AR136" s="1">
        <f t="shared" si="40"/>
        <v>22.977495891586663</v>
      </c>
      <c r="AS136" s="1">
        <f t="shared" si="41"/>
        <v>919838.70967741939</v>
      </c>
      <c r="AT136">
        <v>50</v>
      </c>
    </row>
    <row r="137" spans="5:46" x14ac:dyDescent="0.25">
      <c r="E137" s="1">
        <v>1.8935999999999999</v>
      </c>
      <c r="F137" s="1">
        <v>12.602499999999999</v>
      </c>
      <c r="G137" s="1">
        <f t="shared" si="28"/>
        <v>27.039341112391053</v>
      </c>
      <c r="H137" s="1">
        <f t="shared" si="29"/>
        <v>1016330.6451612903</v>
      </c>
      <c r="I137">
        <v>175</v>
      </c>
      <c r="L137" s="2">
        <v>1.9982</v>
      </c>
      <c r="M137" s="2">
        <v>11.7075</v>
      </c>
      <c r="N137" s="1">
        <f t="shared" si="30"/>
        <v>23.782592068394653</v>
      </c>
      <c r="O137" s="1">
        <f t="shared" si="31"/>
        <v>944153.22580645164</v>
      </c>
      <c r="P137">
        <v>25</v>
      </c>
      <c r="R137" s="3">
        <v>2.0146999999999999</v>
      </c>
      <c r="S137" s="3">
        <v>11.629</v>
      </c>
      <c r="T137" s="1">
        <f t="shared" si="32"/>
        <v>23.427340802874387</v>
      </c>
      <c r="U137" s="1">
        <f t="shared" si="33"/>
        <v>937822.58064516122</v>
      </c>
      <c r="V137">
        <v>100</v>
      </c>
      <c r="X137" s="1">
        <v>1.9469000000000001</v>
      </c>
      <c r="Y137" s="1">
        <v>12.1805</v>
      </c>
      <c r="Z137" s="1">
        <f t="shared" si="34"/>
        <v>25.406909129681594</v>
      </c>
      <c r="AA137" s="1">
        <f t="shared" si="35"/>
        <v>982298.38709677418</v>
      </c>
      <c r="AB137">
        <v>150</v>
      </c>
      <c r="AD137" s="1">
        <v>1.9810000000000001</v>
      </c>
      <c r="AE137" s="1">
        <v>11.8865</v>
      </c>
      <c r="AF137" s="1">
        <f t="shared" si="36"/>
        <v>24.359775905466059</v>
      </c>
      <c r="AG137" s="1">
        <f t="shared" si="37"/>
        <v>958588.70967741939</v>
      </c>
      <c r="AH137">
        <v>125</v>
      </c>
      <c r="AJ137" s="1">
        <v>2.0316000000000001</v>
      </c>
      <c r="AK137" s="1">
        <v>11.507999999999999</v>
      </c>
      <c r="AL137" s="1">
        <f t="shared" si="38"/>
        <v>22.987911182001177</v>
      </c>
      <c r="AM137" s="1">
        <f t="shared" si="39"/>
        <v>928064.51612903224</v>
      </c>
      <c r="AN137">
        <v>75</v>
      </c>
      <c r="AP137" s="1">
        <v>2.0222000000000002</v>
      </c>
      <c r="AQ137" s="1">
        <v>11.577</v>
      </c>
      <c r="AR137" s="1">
        <f t="shared" si="40"/>
        <v>23.234838373947824</v>
      </c>
      <c r="AS137" s="1">
        <f t="shared" si="41"/>
        <v>933629.03225806449</v>
      </c>
      <c r="AT137">
        <v>50</v>
      </c>
    </row>
    <row r="138" spans="5:46" x14ac:dyDescent="0.25">
      <c r="E138" s="1">
        <v>1.9033</v>
      </c>
      <c r="F138" s="1">
        <v>12.736000000000001</v>
      </c>
      <c r="G138" s="1">
        <f t="shared" si="28"/>
        <v>27.187630734589387</v>
      </c>
      <c r="H138" s="1">
        <f t="shared" si="29"/>
        <v>1027096.7741935485</v>
      </c>
      <c r="I138">
        <v>175</v>
      </c>
      <c r="L138" s="2">
        <v>2.0083000000000002</v>
      </c>
      <c r="M138" s="2">
        <v>11.843</v>
      </c>
      <c r="N138" s="1">
        <f t="shared" si="30"/>
        <v>23.937891614273255</v>
      </c>
      <c r="O138" s="1">
        <f t="shared" si="31"/>
        <v>955080.6451612903</v>
      </c>
      <c r="P138">
        <v>25</v>
      </c>
      <c r="R138" s="3">
        <v>2.0225</v>
      </c>
      <c r="S138" s="3">
        <v>11.7775</v>
      </c>
      <c r="T138" s="1">
        <f t="shared" si="32"/>
        <v>23.636375170825978</v>
      </c>
      <c r="U138" s="1">
        <f t="shared" si="33"/>
        <v>949798.38709677418</v>
      </c>
      <c r="V138">
        <v>100</v>
      </c>
      <c r="X138" s="1">
        <v>1.9544999999999999</v>
      </c>
      <c r="Y138" s="1">
        <v>12.342499999999999</v>
      </c>
      <c r="Z138" s="1">
        <f t="shared" si="34"/>
        <v>25.646421474526107</v>
      </c>
      <c r="AA138" s="1">
        <f t="shared" si="35"/>
        <v>995362.90322580643</v>
      </c>
      <c r="AB138">
        <v>150</v>
      </c>
      <c r="AD138" s="1">
        <v>1.99</v>
      </c>
      <c r="AE138" s="1">
        <v>12.007999999999999</v>
      </c>
      <c r="AF138" s="1">
        <f t="shared" si="36"/>
        <v>24.498423412410034</v>
      </c>
      <c r="AG138" s="1">
        <f t="shared" si="37"/>
        <v>968387.09677419346</v>
      </c>
      <c r="AH138">
        <v>125</v>
      </c>
      <c r="AJ138" s="1">
        <v>2.0386000000000002</v>
      </c>
      <c r="AK138" s="1">
        <v>11.6495</v>
      </c>
      <c r="AL138" s="1">
        <f t="shared" si="38"/>
        <v>23.191979073759995</v>
      </c>
      <c r="AM138" s="1">
        <f t="shared" si="39"/>
        <v>939475.80645161285</v>
      </c>
      <c r="AN138">
        <v>75</v>
      </c>
      <c r="AP138" s="1">
        <v>2.0303</v>
      </c>
      <c r="AQ138" s="1">
        <v>11.6915</v>
      </c>
      <c r="AR138" s="1">
        <f t="shared" si="40"/>
        <v>23.37191657012686</v>
      </c>
      <c r="AS138" s="1">
        <f t="shared" si="41"/>
        <v>942862.90322580643</v>
      </c>
      <c r="AT138">
        <v>50</v>
      </c>
    </row>
    <row r="139" spans="5:46" x14ac:dyDescent="0.25">
      <c r="E139" s="1">
        <v>1.9115</v>
      </c>
      <c r="F139" s="1">
        <v>12.88</v>
      </c>
      <c r="G139" s="1">
        <f t="shared" si="28"/>
        <v>27.37853365766038</v>
      </c>
      <c r="H139" s="1">
        <f t="shared" si="29"/>
        <v>1038709.6774193549</v>
      </c>
      <c r="I139">
        <v>175</v>
      </c>
      <c r="L139" s="2">
        <v>2.0164</v>
      </c>
      <c r="M139" s="2">
        <v>11.997999999999999</v>
      </c>
      <c r="N139" s="1">
        <f t="shared" si="30"/>
        <v>24.155231587122667</v>
      </c>
      <c r="O139" s="1">
        <f t="shared" si="31"/>
        <v>967580.6451612903</v>
      </c>
      <c r="P139">
        <v>25</v>
      </c>
      <c r="R139" s="3">
        <v>2.0346000000000002</v>
      </c>
      <c r="S139" s="3">
        <v>11.9215</v>
      </c>
      <c r="T139" s="1">
        <f t="shared" si="32"/>
        <v>23.784061298338585</v>
      </c>
      <c r="U139" s="1">
        <f t="shared" si="33"/>
        <v>961411.29032258061</v>
      </c>
      <c r="V139">
        <v>100</v>
      </c>
      <c r="X139" s="1">
        <v>1.9626999999999999</v>
      </c>
      <c r="Y139" s="1">
        <v>12.452500000000001</v>
      </c>
      <c r="Z139" s="1">
        <f t="shared" si="34"/>
        <v>25.767756480611883</v>
      </c>
      <c r="AA139" s="1">
        <f t="shared" si="35"/>
        <v>1004233.8709677419</v>
      </c>
      <c r="AB139">
        <v>150</v>
      </c>
      <c r="AD139" s="1">
        <v>2.0005000000000002</v>
      </c>
      <c r="AE139" s="1">
        <v>12.161</v>
      </c>
      <c r="AF139" s="1">
        <f t="shared" si="36"/>
        <v>24.681605933115723</v>
      </c>
      <c r="AG139" s="1">
        <f t="shared" si="37"/>
        <v>980725.80645161285</v>
      </c>
      <c r="AH139">
        <v>125</v>
      </c>
      <c r="AJ139" s="1">
        <v>2.0501999999999998</v>
      </c>
      <c r="AK139" s="1">
        <v>11.763999999999999</v>
      </c>
      <c r="AL139" s="1">
        <f t="shared" si="38"/>
        <v>23.288040624030792</v>
      </c>
      <c r="AM139" s="1">
        <f t="shared" si="39"/>
        <v>948709.67741935479</v>
      </c>
      <c r="AN139">
        <v>75</v>
      </c>
      <c r="AP139" s="1">
        <v>2.0405000000000002</v>
      </c>
      <c r="AQ139" s="1">
        <v>11.865500000000001</v>
      </c>
      <c r="AR139" s="1">
        <f t="shared" si="40"/>
        <v>23.602698780217015</v>
      </c>
      <c r="AS139" s="1">
        <f t="shared" si="41"/>
        <v>956895.16129032266</v>
      </c>
      <c r="AT139">
        <v>50</v>
      </c>
    </row>
    <row r="140" spans="5:46" x14ac:dyDescent="0.25">
      <c r="E140" s="1">
        <v>1.9204000000000001</v>
      </c>
      <c r="F140" s="1">
        <v>13.013999999999999</v>
      </c>
      <c r="G140" s="1">
        <f t="shared" si="28"/>
        <v>27.53637692403451</v>
      </c>
      <c r="H140" s="1">
        <f t="shared" si="29"/>
        <v>1049516.1290322579</v>
      </c>
      <c r="I140">
        <v>175</v>
      </c>
      <c r="L140" s="2">
        <v>2.0263</v>
      </c>
      <c r="M140" s="2">
        <v>12.169499999999999</v>
      </c>
      <c r="N140" s="1">
        <f t="shared" si="30"/>
        <v>24.382345962026243</v>
      </c>
      <c r="O140" s="1">
        <f t="shared" si="31"/>
        <v>981411.29032258061</v>
      </c>
      <c r="P140">
        <v>25</v>
      </c>
      <c r="R140" s="3">
        <v>2.0411000000000001</v>
      </c>
      <c r="S140" s="3">
        <v>12.006</v>
      </c>
      <c r="T140" s="1">
        <f t="shared" si="32"/>
        <v>23.876982764979338</v>
      </c>
      <c r="U140" s="1">
        <f t="shared" si="33"/>
        <v>968225.80645161297</v>
      </c>
      <c r="V140">
        <v>100</v>
      </c>
      <c r="X140" s="1">
        <v>1.9722999999999999</v>
      </c>
      <c r="Y140" s="1">
        <v>12.593999999999999</v>
      </c>
      <c r="Z140" s="1">
        <f t="shared" si="34"/>
        <v>25.934919098489853</v>
      </c>
      <c r="AA140" s="1">
        <f t="shared" si="35"/>
        <v>1015645.1612903225</v>
      </c>
      <c r="AB140">
        <v>150</v>
      </c>
      <c r="AD140" s="1">
        <v>2.0082</v>
      </c>
      <c r="AE140" s="1">
        <v>12.297000000000001</v>
      </c>
      <c r="AF140" s="1">
        <f t="shared" si="36"/>
        <v>24.863189781507213</v>
      </c>
      <c r="AG140" s="1">
        <f t="shared" si="37"/>
        <v>991693.54838709685</v>
      </c>
      <c r="AH140">
        <v>125</v>
      </c>
      <c r="AJ140" s="1">
        <v>2.0569000000000002</v>
      </c>
      <c r="AK140" s="1">
        <v>11.884499999999999</v>
      </c>
      <c r="AL140" s="1">
        <f t="shared" si="38"/>
        <v>23.451013200160954</v>
      </c>
      <c r="AM140" s="1">
        <f t="shared" si="39"/>
        <v>958427.41935483867</v>
      </c>
      <c r="AN140">
        <v>75</v>
      </c>
      <c r="AP140" s="1">
        <v>2.0463</v>
      </c>
      <c r="AQ140" s="1">
        <v>12.0025</v>
      </c>
      <c r="AR140" s="1">
        <f t="shared" si="40"/>
        <v>23.808913012950338</v>
      </c>
      <c r="AS140" s="1">
        <f t="shared" si="41"/>
        <v>967943.54838709673</v>
      </c>
      <c r="AT140">
        <v>50</v>
      </c>
    </row>
    <row r="141" spans="5:46" x14ac:dyDescent="0.25">
      <c r="E141" s="1">
        <v>1.9318</v>
      </c>
      <c r="F141" s="1">
        <v>13.166</v>
      </c>
      <c r="G141" s="1">
        <f t="shared" si="28"/>
        <v>27.694818414796973</v>
      </c>
      <c r="H141" s="1">
        <f t="shared" si="29"/>
        <v>1061774.1935483871</v>
      </c>
      <c r="I141">
        <v>175</v>
      </c>
      <c r="L141" s="2">
        <v>2.0322</v>
      </c>
      <c r="M141" s="2">
        <v>12.3285</v>
      </c>
      <c r="N141" s="1">
        <f t="shared" si="30"/>
        <v>24.630903555981131</v>
      </c>
      <c r="O141" s="1">
        <f t="shared" si="31"/>
        <v>994233.87096774194</v>
      </c>
      <c r="P141">
        <v>25</v>
      </c>
      <c r="R141" s="3">
        <v>2.0503</v>
      </c>
      <c r="S141" s="3">
        <v>12.148999999999999</v>
      </c>
      <c r="T141" s="1">
        <f t="shared" si="32"/>
        <v>24.054145501124811</v>
      </c>
      <c r="U141" s="1">
        <f t="shared" si="33"/>
        <v>979758.06451612897</v>
      </c>
      <c r="V141">
        <v>100</v>
      </c>
      <c r="X141" s="1">
        <v>1.9814000000000001</v>
      </c>
      <c r="Y141" s="1">
        <v>12.75</v>
      </c>
      <c r="Z141" s="1">
        <f t="shared" si="34"/>
        <v>26.137054223805208</v>
      </c>
      <c r="AA141" s="1">
        <f t="shared" si="35"/>
        <v>1028225.806451613</v>
      </c>
      <c r="AB141">
        <v>150</v>
      </c>
      <c r="AD141" s="1">
        <v>2.0169000000000001</v>
      </c>
      <c r="AE141" s="1">
        <v>12.4405</v>
      </c>
      <c r="AF141" s="1">
        <f t="shared" si="36"/>
        <v>25.046106192316216</v>
      </c>
      <c r="AG141" s="1">
        <f t="shared" si="37"/>
        <v>1003266.1290322581</v>
      </c>
      <c r="AH141">
        <v>125</v>
      </c>
      <c r="AJ141" s="1">
        <v>2.0646</v>
      </c>
      <c r="AK141" s="1">
        <v>12.0205</v>
      </c>
      <c r="AL141" s="1">
        <f t="shared" si="38"/>
        <v>23.632103788795963</v>
      </c>
      <c r="AM141" s="1">
        <f t="shared" si="39"/>
        <v>969395.16129032266</v>
      </c>
      <c r="AN141">
        <v>75</v>
      </c>
      <c r="AP141" s="1">
        <v>2.0564</v>
      </c>
      <c r="AQ141" s="1">
        <v>12.1235</v>
      </c>
      <c r="AR141" s="1">
        <f t="shared" si="40"/>
        <v>23.931637761724769</v>
      </c>
      <c r="AS141" s="1">
        <f t="shared" si="41"/>
        <v>977701.61290322582</v>
      </c>
      <c r="AT141">
        <v>50</v>
      </c>
    </row>
    <row r="142" spans="5:46" x14ac:dyDescent="0.25">
      <c r="E142" s="1">
        <v>1.9357</v>
      </c>
      <c r="F142" s="1">
        <v>13.298999999999999</v>
      </c>
      <c r="G142" s="1">
        <f t="shared" si="28"/>
        <v>27.91997124969679</v>
      </c>
      <c r="H142" s="1">
        <f t="shared" si="29"/>
        <v>1072500</v>
      </c>
      <c r="I142">
        <v>175</v>
      </c>
      <c r="L142" s="2">
        <v>2.0387</v>
      </c>
      <c r="M142" s="2">
        <v>12.451000000000001</v>
      </c>
      <c r="N142" s="1">
        <f t="shared" si="30"/>
        <v>24.797482994301632</v>
      </c>
      <c r="O142" s="1">
        <f t="shared" si="31"/>
        <v>1004112.9032258065</v>
      </c>
      <c r="P142">
        <v>25</v>
      </c>
      <c r="R142" s="3">
        <v>2.06</v>
      </c>
      <c r="S142" s="3">
        <v>12.311999999999999</v>
      </c>
      <c r="T142" s="1">
        <f t="shared" si="32"/>
        <v>24.263503769191594</v>
      </c>
      <c r="U142" s="1">
        <f t="shared" si="33"/>
        <v>992903.22580645152</v>
      </c>
      <c r="V142">
        <v>100</v>
      </c>
      <c r="X142" s="1">
        <v>1.9903</v>
      </c>
      <c r="Y142" s="1">
        <v>12.887499999999999</v>
      </c>
      <c r="Z142" s="1">
        <f t="shared" si="34"/>
        <v>26.301994410619578</v>
      </c>
      <c r="AA142" s="1">
        <f t="shared" si="35"/>
        <v>1039314.5161290322</v>
      </c>
      <c r="AB142">
        <v>150</v>
      </c>
      <c r="AD142" s="1">
        <v>2.0270000000000001</v>
      </c>
      <c r="AE142" s="1">
        <v>12.5825</v>
      </c>
      <c r="AF142" s="1">
        <f t="shared" si="36"/>
        <v>25.206896367180537</v>
      </c>
      <c r="AG142" s="1">
        <f t="shared" si="37"/>
        <v>1014717.7419354839</v>
      </c>
      <c r="AH142">
        <v>125</v>
      </c>
      <c r="AJ142" s="1">
        <v>2.0737999999999999</v>
      </c>
      <c r="AK142" s="1">
        <v>12.172499999999999</v>
      </c>
      <c r="AL142" s="1">
        <f t="shared" si="38"/>
        <v>23.826055222153048</v>
      </c>
      <c r="AM142" s="1">
        <f t="shared" si="39"/>
        <v>981653.22580645164</v>
      </c>
      <c r="AN142">
        <v>75</v>
      </c>
      <c r="AP142" s="1">
        <v>2.0648</v>
      </c>
      <c r="AQ142" s="1">
        <v>12.295500000000001</v>
      </c>
      <c r="AR142" s="1">
        <f t="shared" si="40"/>
        <v>24.17405554063868</v>
      </c>
      <c r="AS142" s="1">
        <f t="shared" si="41"/>
        <v>991572.58064516133</v>
      </c>
      <c r="AT142">
        <v>50</v>
      </c>
    </row>
    <row r="143" spans="5:46" x14ac:dyDescent="0.25">
      <c r="E143" s="1">
        <v>1.9470000000000001</v>
      </c>
      <c r="F143" s="1">
        <v>13.420500000000001</v>
      </c>
      <c r="G143" s="1">
        <f t="shared" si="28"/>
        <v>28.012245355573405</v>
      </c>
      <c r="H143" s="1">
        <f t="shared" si="29"/>
        <v>1082298.3870967743</v>
      </c>
      <c r="I143">
        <v>175</v>
      </c>
      <c r="L143" s="2">
        <v>2.0482</v>
      </c>
      <c r="M143" s="2">
        <v>12.593</v>
      </c>
      <c r="N143" s="1">
        <f t="shared" si="30"/>
        <v>24.965128168212477</v>
      </c>
      <c r="O143" s="1">
        <f t="shared" si="31"/>
        <v>1015564.5161290322</v>
      </c>
      <c r="P143">
        <v>25</v>
      </c>
      <c r="R143" s="3">
        <v>2.0684999999999998</v>
      </c>
      <c r="S143" s="3">
        <v>12.44</v>
      </c>
      <c r="T143" s="1">
        <f t="shared" si="32"/>
        <v>24.416051318543797</v>
      </c>
      <c r="U143" s="1">
        <f t="shared" si="33"/>
        <v>1003225.8064516129</v>
      </c>
      <c r="V143">
        <v>100</v>
      </c>
      <c r="X143" s="1">
        <v>1.9988999999999999</v>
      </c>
      <c r="Y143" s="1">
        <v>13.01</v>
      </c>
      <c r="Z143" s="1">
        <f t="shared" si="34"/>
        <v>26.438773456484348</v>
      </c>
      <c r="AA143" s="1">
        <f t="shared" si="35"/>
        <v>1049193.5483870967</v>
      </c>
      <c r="AB143">
        <v>150</v>
      </c>
      <c r="AD143" s="1">
        <v>2.0362</v>
      </c>
      <c r="AE143" s="1">
        <v>12.740500000000001</v>
      </c>
      <c r="AF143" s="1">
        <f t="shared" si="36"/>
        <v>25.409535138349952</v>
      </c>
      <c r="AG143" s="1">
        <f t="shared" si="37"/>
        <v>1027459.6774193549</v>
      </c>
      <c r="AH143">
        <v>125</v>
      </c>
      <c r="AJ143" s="1">
        <v>2.0817999999999999</v>
      </c>
      <c r="AK143" s="1">
        <v>12.327</v>
      </c>
      <c r="AL143" s="1">
        <f t="shared" si="38"/>
        <v>24.037159822566512</v>
      </c>
      <c r="AM143" s="1">
        <f t="shared" si="39"/>
        <v>994112.90322580643</v>
      </c>
      <c r="AN143">
        <v>75</v>
      </c>
      <c r="AP143" s="1">
        <v>2.0714999999999999</v>
      </c>
      <c r="AQ143" s="1">
        <v>12.429500000000001</v>
      </c>
      <c r="AR143" s="1">
        <f t="shared" si="40"/>
        <v>24.359730833304656</v>
      </c>
      <c r="AS143" s="1">
        <f t="shared" si="41"/>
        <v>1002379.0322580646</v>
      </c>
      <c r="AT143">
        <v>50</v>
      </c>
    </row>
    <row r="144" spans="5:46" x14ac:dyDescent="0.25">
      <c r="E144" s="1">
        <v>1.9547000000000001</v>
      </c>
      <c r="F144" s="1">
        <v>13.570499999999999</v>
      </c>
      <c r="G144" s="1">
        <f t="shared" si="28"/>
        <v>28.215350238611141</v>
      </c>
      <c r="H144" s="1">
        <f t="shared" si="29"/>
        <v>1094395.1612903224</v>
      </c>
      <c r="I144">
        <v>175</v>
      </c>
      <c r="L144" s="2">
        <v>2.0546000000000002</v>
      </c>
      <c r="M144" s="2">
        <v>12.736000000000001</v>
      </c>
      <c r="N144" s="1">
        <f t="shared" si="30"/>
        <v>25.171416928375667</v>
      </c>
      <c r="O144" s="1">
        <f t="shared" si="31"/>
        <v>1027096.7741935485</v>
      </c>
      <c r="P144">
        <v>25</v>
      </c>
      <c r="R144" s="3">
        <v>2.0771999999999999</v>
      </c>
      <c r="S144" s="3">
        <v>12.583500000000001</v>
      </c>
      <c r="T144" s="1">
        <f t="shared" si="32"/>
        <v>24.595486006139218</v>
      </c>
      <c r="U144" s="1">
        <f t="shared" si="33"/>
        <v>1014798.3870967743</v>
      </c>
      <c r="V144">
        <v>100</v>
      </c>
      <c r="X144" s="1">
        <v>2.0084</v>
      </c>
      <c r="Y144" s="1">
        <v>13.140499999999999</v>
      </c>
      <c r="Z144" s="1">
        <f t="shared" si="34"/>
        <v>26.578695468272642</v>
      </c>
      <c r="AA144" s="1">
        <f t="shared" si="35"/>
        <v>1059717.7419354839</v>
      </c>
      <c r="AB144">
        <v>150</v>
      </c>
      <c r="AD144" s="1">
        <v>2.0430999999999999</v>
      </c>
      <c r="AE144" s="1">
        <v>12.862</v>
      </c>
      <c r="AF144" s="1">
        <f t="shared" si="36"/>
        <v>25.566337379403798</v>
      </c>
      <c r="AG144" s="1">
        <f t="shared" si="37"/>
        <v>1037258.0645161291</v>
      </c>
      <c r="AH144">
        <v>125</v>
      </c>
      <c r="AJ144" s="1">
        <v>2.0916000000000001</v>
      </c>
      <c r="AK144" s="1">
        <v>12.4785</v>
      </c>
      <c r="AL144" s="1">
        <f t="shared" si="38"/>
        <v>24.219802356973613</v>
      </c>
      <c r="AM144" s="1">
        <f t="shared" si="39"/>
        <v>1006330.6451612904</v>
      </c>
      <c r="AN144">
        <v>75</v>
      </c>
      <c r="AP144" s="1">
        <v>2.0811000000000002</v>
      </c>
      <c r="AQ144" s="1">
        <v>12.5745</v>
      </c>
      <c r="AR144" s="1">
        <f t="shared" si="40"/>
        <v>24.531397879542432</v>
      </c>
      <c r="AS144" s="1">
        <f t="shared" si="41"/>
        <v>1014072.5806451613</v>
      </c>
      <c r="AT144">
        <v>50</v>
      </c>
    </row>
    <row r="145" spans="5:46" x14ac:dyDescent="0.25">
      <c r="E145" s="1">
        <v>1.9636</v>
      </c>
      <c r="F145" s="1">
        <v>13.7135</v>
      </c>
      <c r="G145" s="1">
        <f t="shared" si="28"/>
        <v>28.384775250055956</v>
      </c>
      <c r="H145" s="1">
        <f t="shared" si="29"/>
        <v>1105927.4193548388</v>
      </c>
      <c r="I145">
        <v>175</v>
      </c>
      <c r="L145" s="2">
        <v>2.0626000000000002</v>
      </c>
      <c r="M145" s="2">
        <v>12.8925</v>
      </c>
      <c r="N145" s="1">
        <f t="shared" si="30"/>
        <v>25.383391443666994</v>
      </c>
      <c r="O145" s="1">
        <f t="shared" si="31"/>
        <v>1039717.7419354839</v>
      </c>
      <c r="P145">
        <v>25</v>
      </c>
      <c r="R145" s="3">
        <v>2.0842000000000001</v>
      </c>
      <c r="S145" s="3">
        <v>12.752000000000001</v>
      </c>
      <c r="T145" s="1">
        <f t="shared" si="32"/>
        <v>24.842831051253089</v>
      </c>
      <c r="U145" s="1">
        <f t="shared" si="33"/>
        <v>1028387.0967741936</v>
      </c>
      <c r="V145">
        <v>100</v>
      </c>
      <c r="X145" s="1">
        <v>2.0167000000000002</v>
      </c>
      <c r="Y145" s="1">
        <v>13.295999999999999</v>
      </c>
      <c r="Z145" s="1">
        <f t="shared" si="34"/>
        <v>26.784066055744759</v>
      </c>
      <c r="AA145" s="1">
        <f t="shared" si="35"/>
        <v>1072258.064516129</v>
      </c>
      <c r="AB145">
        <v>150</v>
      </c>
      <c r="AD145" s="1">
        <v>2.0529999999999999</v>
      </c>
      <c r="AE145" s="1">
        <v>12.9985</v>
      </c>
      <c r="AF145" s="1">
        <f t="shared" si="36"/>
        <v>25.714127130417705</v>
      </c>
      <c r="AG145" s="1">
        <f t="shared" si="37"/>
        <v>1048266.1290322581</v>
      </c>
      <c r="AH145">
        <v>125</v>
      </c>
      <c r="AJ145" s="1">
        <v>2.0996999999999999</v>
      </c>
      <c r="AK145" s="1">
        <v>12.635</v>
      </c>
      <c r="AL145" s="1">
        <f t="shared" si="38"/>
        <v>24.430384659558317</v>
      </c>
      <c r="AM145" s="1">
        <f t="shared" si="39"/>
        <v>1018951.6129032258</v>
      </c>
      <c r="AN145">
        <v>75</v>
      </c>
      <c r="AP145" s="1">
        <v>2.0876000000000001</v>
      </c>
      <c r="AQ145" s="1">
        <v>12.721</v>
      </c>
      <c r="AR145" s="1">
        <f t="shared" si="40"/>
        <v>24.741377298453312</v>
      </c>
      <c r="AS145" s="1">
        <f t="shared" si="41"/>
        <v>1025887.0967741936</v>
      </c>
      <c r="AT145">
        <v>50</v>
      </c>
    </row>
    <row r="146" spans="5:46" x14ac:dyDescent="0.25">
      <c r="E146" s="1">
        <v>1.9725999999999999</v>
      </c>
      <c r="F146" s="1">
        <v>13.868</v>
      </c>
      <c r="G146" s="1">
        <f t="shared" si="28"/>
        <v>28.575113536584372</v>
      </c>
      <c r="H146" s="1">
        <f t="shared" si="29"/>
        <v>1118387.0967741937</v>
      </c>
      <c r="I146">
        <v>175</v>
      </c>
      <c r="L146" s="2">
        <v>2.0701999999999998</v>
      </c>
      <c r="M146" s="2">
        <v>13.0465</v>
      </c>
      <c r="N146" s="1">
        <f t="shared" si="30"/>
        <v>25.593793836866453</v>
      </c>
      <c r="O146" s="1">
        <f t="shared" si="31"/>
        <v>1052137.0967741935</v>
      </c>
      <c r="P146">
        <v>25</v>
      </c>
      <c r="R146" s="3">
        <v>2.0939000000000001</v>
      </c>
      <c r="S146" s="3">
        <v>12.884499999999999</v>
      </c>
      <c r="T146" s="1">
        <f t="shared" si="32"/>
        <v>24.985674348185611</v>
      </c>
      <c r="U146" s="1">
        <f t="shared" si="33"/>
        <v>1039072.5806451612</v>
      </c>
      <c r="V146">
        <v>100</v>
      </c>
      <c r="X146" s="1">
        <v>2.0249999999999999</v>
      </c>
      <c r="Y146" s="1">
        <v>13.4595</v>
      </c>
      <c r="Z146" s="1">
        <f t="shared" si="34"/>
        <v>27.003948209667406</v>
      </c>
      <c r="AA146" s="1">
        <f t="shared" si="35"/>
        <v>1085443.5483870967</v>
      </c>
      <c r="AB146">
        <v>150</v>
      </c>
      <c r="AD146" s="1">
        <v>2.0613999999999999</v>
      </c>
      <c r="AE146" s="1">
        <v>13.116</v>
      </c>
      <c r="AF146" s="1">
        <f t="shared" si="36"/>
        <v>25.841758293133925</v>
      </c>
      <c r="AG146" s="1">
        <f t="shared" si="37"/>
        <v>1057741.935483871</v>
      </c>
      <c r="AH146">
        <v>125</v>
      </c>
      <c r="AJ146" s="1">
        <v>2.1082000000000001</v>
      </c>
      <c r="AK146" s="1">
        <v>12.749499999999999</v>
      </c>
      <c r="AL146" s="1">
        <f t="shared" si="38"/>
        <v>24.553222732094451</v>
      </c>
      <c r="AM146" s="1">
        <f t="shared" si="39"/>
        <v>1028185.4838709678</v>
      </c>
      <c r="AN146">
        <v>75</v>
      </c>
      <c r="AP146" s="1">
        <v>2.0969000000000002</v>
      </c>
      <c r="AQ146" s="1">
        <v>12.87</v>
      </c>
      <c r="AR146" s="1">
        <f t="shared" si="40"/>
        <v>24.921403660623771</v>
      </c>
      <c r="AS146" s="1">
        <f t="shared" si="41"/>
        <v>1037903.2258064515</v>
      </c>
      <c r="AT146">
        <v>50</v>
      </c>
    </row>
    <row r="147" spans="5:46" x14ac:dyDescent="0.25">
      <c r="E147" s="1">
        <v>1.9807999999999999</v>
      </c>
      <c r="F147" s="1">
        <v>14.007999999999999</v>
      </c>
      <c r="G147" s="1">
        <f t="shared" si="28"/>
        <v>28.745458386989849</v>
      </c>
      <c r="H147" s="1">
        <f t="shared" si="29"/>
        <v>1129677.4193548386</v>
      </c>
      <c r="I147">
        <v>175</v>
      </c>
      <c r="L147" s="2">
        <v>2.0779000000000001</v>
      </c>
      <c r="M147" s="2">
        <v>13.195499999999999</v>
      </c>
      <c r="N147" s="1">
        <f t="shared" si="30"/>
        <v>25.791587118127261</v>
      </c>
      <c r="O147" s="1">
        <f t="shared" si="31"/>
        <v>1064153.2258064516</v>
      </c>
      <c r="P147">
        <v>25</v>
      </c>
      <c r="R147" s="3">
        <v>2.1021000000000001</v>
      </c>
      <c r="S147" s="3">
        <v>13.009499999999999</v>
      </c>
      <c r="T147" s="1">
        <f t="shared" si="32"/>
        <v>25.130677967213892</v>
      </c>
      <c r="U147" s="1">
        <f t="shared" si="33"/>
        <v>1049153.2258064516</v>
      </c>
      <c r="V147">
        <v>100</v>
      </c>
      <c r="X147" s="1">
        <v>2.0322</v>
      </c>
      <c r="Y147" s="1">
        <v>13.592000000000001</v>
      </c>
      <c r="Z147" s="1">
        <f t="shared" si="34"/>
        <v>27.174457775195702</v>
      </c>
      <c r="AA147" s="1">
        <f t="shared" si="35"/>
        <v>1096129.0322580645</v>
      </c>
      <c r="AB147">
        <v>150</v>
      </c>
      <c r="AD147" s="1">
        <v>2.0695000000000001</v>
      </c>
      <c r="AE147" s="1">
        <v>13.244</v>
      </c>
      <c r="AF147" s="1">
        <f t="shared" si="36"/>
        <v>25.992911830601649</v>
      </c>
      <c r="AG147" s="1">
        <f t="shared" si="37"/>
        <v>1068064.5161290322</v>
      </c>
      <c r="AH147">
        <v>125</v>
      </c>
      <c r="AJ147" s="1">
        <v>2.1173999999999999</v>
      </c>
      <c r="AK147" s="1">
        <v>12.888999999999999</v>
      </c>
      <c r="AL147" s="1">
        <f t="shared" si="38"/>
        <v>24.715138608097352</v>
      </c>
      <c r="AM147" s="1">
        <f t="shared" si="39"/>
        <v>1039435.4838709678</v>
      </c>
      <c r="AN147">
        <v>75</v>
      </c>
      <c r="AP147" s="1">
        <v>2.1032999999999999</v>
      </c>
      <c r="AQ147" s="1">
        <v>13.023999999999999</v>
      </c>
      <c r="AR147" s="1">
        <f t="shared" si="40"/>
        <v>25.14443028548331</v>
      </c>
      <c r="AS147" s="1">
        <f t="shared" si="41"/>
        <v>1050322.5806451612</v>
      </c>
      <c r="AT147">
        <v>50</v>
      </c>
    </row>
    <row r="148" spans="5:46" x14ac:dyDescent="0.25">
      <c r="E148" s="1">
        <v>1.9907999999999999</v>
      </c>
      <c r="F148" s="1">
        <v>14.138999999999999</v>
      </c>
      <c r="G148" s="1">
        <f t="shared" si="28"/>
        <v>28.869534350466907</v>
      </c>
      <c r="H148" s="1">
        <f t="shared" si="29"/>
        <v>1140241.935483871</v>
      </c>
      <c r="I148">
        <v>175</v>
      </c>
      <c r="L148" s="2">
        <v>2.0859000000000001</v>
      </c>
      <c r="M148" s="2">
        <v>13.3565</v>
      </c>
      <c r="N148" s="1">
        <f t="shared" si="30"/>
        <v>26.00771309174446</v>
      </c>
      <c r="O148" s="1">
        <f t="shared" si="31"/>
        <v>1077137.0967741937</v>
      </c>
      <c r="P148">
        <v>25</v>
      </c>
      <c r="R148" s="3">
        <v>2.1114000000000002</v>
      </c>
      <c r="S148" s="3">
        <v>13.141</v>
      </c>
      <c r="T148" s="1">
        <f t="shared" si="32"/>
        <v>25.273895335348854</v>
      </c>
      <c r="U148" s="1">
        <f t="shared" si="33"/>
        <v>1059758.064516129</v>
      </c>
      <c r="V148">
        <v>100</v>
      </c>
      <c r="X148" s="1">
        <v>2.0419999999999998</v>
      </c>
      <c r="Y148" s="1">
        <v>13.724</v>
      </c>
      <c r="Z148" s="1">
        <f t="shared" si="34"/>
        <v>27.307694595409849</v>
      </c>
      <c r="AA148" s="1">
        <f t="shared" si="35"/>
        <v>1106774.1935483871</v>
      </c>
      <c r="AB148">
        <v>150</v>
      </c>
      <c r="AD148" s="1">
        <v>2.0794000000000001</v>
      </c>
      <c r="AE148" s="1">
        <v>13.423999999999999</v>
      </c>
      <c r="AF148" s="1">
        <f t="shared" si="36"/>
        <v>26.22242389717103</v>
      </c>
      <c r="AG148" s="1">
        <f t="shared" si="37"/>
        <v>1082580.6451612902</v>
      </c>
      <c r="AH148">
        <v>125</v>
      </c>
      <c r="AJ148" s="1">
        <v>2.1252</v>
      </c>
      <c r="AK148" s="1">
        <v>13.035500000000001</v>
      </c>
      <c r="AL148" s="1">
        <f t="shared" si="38"/>
        <v>24.905636949145226</v>
      </c>
      <c r="AM148" s="1">
        <f t="shared" si="39"/>
        <v>1051250</v>
      </c>
      <c r="AN148">
        <v>75</v>
      </c>
      <c r="AP148" s="1">
        <v>2.1101999999999999</v>
      </c>
      <c r="AQ148" s="1">
        <v>13.144</v>
      </c>
      <c r="AR148" s="1">
        <f t="shared" si="40"/>
        <v>25.294183728385004</v>
      </c>
      <c r="AS148" s="1">
        <f t="shared" si="41"/>
        <v>1060000</v>
      </c>
      <c r="AT148">
        <v>50</v>
      </c>
    </row>
    <row r="149" spans="5:46" x14ac:dyDescent="0.25">
      <c r="E149" s="1">
        <v>1.9977</v>
      </c>
      <c r="F149" s="1">
        <v>14.2925</v>
      </c>
      <c r="G149" s="1">
        <f t="shared" si="28"/>
        <v>29.083892674541733</v>
      </c>
      <c r="H149" s="1">
        <f t="shared" si="29"/>
        <v>1152620.9677419355</v>
      </c>
      <c r="I149">
        <v>175</v>
      </c>
      <c r="L149" s="2">
        <v>2.0916000000000001</v>
      </c>
      <c r="M149" s="2">
        <v>13.500500000000001</v>
      </c>
      <c r="N149" s="1">
        <f t="shared" si="30"/>
        <v>26.218003410852305</v>
      </c>
      <c r="O149" s="1">
        <f t="shared" si="31"/>
        <v>1088750</v>
      </c>
      <c r="P149">
        <v>25</v>
      </c>
      <c r="R149" s="3">
        <v>2.1187999999999998</v>
      </c>
      <c r="S149" s="3">
        <v>13.263500000000001</v>
      </c>
      <c r="T149" s="1">
        <f t="shared" si="32"/>
        <v>25.421448822098117</v>
      </c>
      <c r="U149" s="1">
        <f t="shared" si="33"/>
        <v>1069637.0967741937</v>
      </c>
      <c r="V149">
        <v>100</v>
      </c>
      <c r="X149" s="1">
        <v>2.0503999999999998</v>
      </c>
      <c r="Y149" s="1">
        <v>13.843999999999999</v>
      </c>
      <c r="Z149" s="1">
        <f t="shared" si="34"/>
        <v>27.434584856949222</v>
      </c>
      <c r="AA149" s="1">
        <f t="shared" si="35"/>
        <v>1116451.6129032257</v>
      </c>
      <c r="AB149">
        <v>150</v>
      </c>
      <c r="AD149" s="1">
        <v>2.0859999999999999</v>
      </c>
      <c r="AE149" s="1">
        <v>13.566000000000001</v>
      </c>
      <c r="AF149" s="1">
        <f t="shared" si="36"/>
        <v>26.417395627830409</v>
      </c>
      <c r="AG149" s="1">
        <f t="shared" si="37"/>
        <v>1094032.2580645161</v>
      </c>
      <c r="AH149">
        <v>125</v>
      </c>
      <c r="AJ149" s="1">
        <v>2.1318999999999999</v>
      </c>
      <c r="AK149" s="1">
        <v>13.173500000000001</v>
      </c>
      <c r="AL149" s="1">
        <f t="shared" si="38"/>
        <v>25.091497502946417</v>
      </c>
      <c r="AM149" s="1">
        <f t="shared" si="39"/>
        <v>1062379.0322580645</v>
      </c>
      <c r="AN149">
        <v>75</v>
      </c>
      <c r="AP149" s="1">
        <v>2.1194999999999999</v>
      </c>
      <c r="AQ149" s="1">
        <v>13.3095</v>
      </c>
      <c r="AR149" s="1">
        <f t="shared" si="40"/>
        <v>25.50175964265453</v>
      </c>
      <c r="AS149" s="1">
        <f t="shared" si="41"/>
        <v>1073346.7741935484</v>
      </c>
      <c r="AT149">
        <v>50</v>
      </c>
    </row>
    <row r="150" spans="5:46" x14ac:dyDescent="0.25">
      <c r="E150" s="1">
        <v>2.0059</v>
      </c>
      <c r="F150" s="1">
        <v>14.4115</v>
      </c>
      <c r="G150" s="1">
        <f t="shared" si="28"/>
        <v>29.20716439342042</v>
      </c>
      <c r="H150" s="1">
        <f t="shared" si="29"/>
        <v>1162217.7419354839</v>
      </c>
      <c r="I150">
        <v>175</v>
      </c>
      <c r="L150" s="2">
        <v>2.0987</v>
      </c>
      <c r="M150" s="2">
        <v>13.6555</v>
      </c>
      <c r="N150" s="1">
        <f t="shared" si="30"/>
        <v>26.430864196294465</v>
      </c>
      <c r="O150" s="1">
        <f t="shared" si="31"/>
        <v>1101250</v>
      </c>
      <c r="P150">
        <v>25</v>
      </c>
      <c r="R150" s="3">
        <v>2.1284000000000001</v>
      </c>
      <c r="S150" s="3">
        <v>13.420500000000001</v>
      </c>
      <c r="T150" s="1">
        <f t="shared" si="32"/>
        <v>25.607670700651973</v>
      </c>
      <c r="U150" s="1">
        <f t="shared" si="33"/>
        <v>1082298.3870967743</v>
      </c>
      <c r="V150">
        <v>100</v>
      </c>
      <c r="X150" s="1">
        <v>2.0590000000000002</v>
      </c>
      <c r="Y150" s="1">
        <v>13.9915</v>
      </c>
      <c r="Z150" s="1">
        <f t="shared" si="34"/>
        <v>27.612441694485735</v>
      </c>
      <c r="AA150" s="1">
        <f t="shared" si="35"/>
        <v>1128346.7741935484</v>
      </c>
      <c r="AB150">
        <v>150</v>
      </c>
      <c r="AD150" s="1">
        <v>2.0964999999999998</v>
      </c>
      <c r="AE150" s="1">
        <v>13.6805</v>
      </c>
      <c r="AF150" s="1">
        <f t="shared" si="36"/>
        <v>26.507605371427431</v>
      </c>
      <c r="AG150" s="1">
        <f t="shared" si="37"/>
        <v>1103266.1290322582</v>
      </c>
      <c r="AH150">
        <v>125</v>
      </c>
      <c r="AJ150" s="1">
        <v>2.1400999999999999</v>
      </c>
      <c r="AK150" s="1">
        <v>13.3155</v>
      </c>
      <c r="AL150" s="1">
        <f t="shared" si="38"/>
        <v>25.266014664139504</v>
      </c>
      <c r="AM150" s="1">
        <f t="shared" si="39"/>
        <v>1073830.6451612904</v>
      </c>
      <c r="AN150">
        <v>75</v>
      </c>
      <c r="AP150" s="1">
        <v>2.1263999999999998</v>
      </c>
      <c r="AQ150" s="1">
        <v>13.4565</v>
      </c>
      <c r="AR150" s="1">
        <f t="shared" si="40"/>
        <v>25.701181286118704</v>
      </c>
      <c r="AS150" s="1">
        <f t="shared" si="41"/>
        <v>1085201.6129032259</v>
      </c>
      <c r="AT150">
        <v>50</v>
      </c>
    </row>
    <row r="151" spans="5:46" x14ac:dyDescent="0.25">
      <c r="E151" s="1">
        <v>2.0143</v>
      </c>
      <c r="F151" s="1">
        <v>14.587999999999999</v>
      </c>
      <c r="G151" s="1">
        <f t="shared" si="28"/>
        <v>29.443513115248809</v>
      </c>
      <c r="H151" s="1">
        <f t="shared" si="29"/>
        <v>1176451.6129032257</v>
      </c>
      <c r="I151">
        <v>175</v>
      </c>
      <c r="L151" s="2">
        <v>2.1076999999999999</v>
      </c>
      <c r="M151" s="2">
        <v>13.808999999999999</v>
      </c>
      <c r="N151" s="1">
        <f t="shared" si="30"/>
        <v>26.615205832448734</v>
      </c>
      <c r="O151" s="1">
        <f t="shared" si="31"/>
        <v>1113629.0322580645</v>
      </c>
      <c r="P151">
        <v>25</v>
      </c>
      <c r="R151" s="3">
        <v>2.1360000000000001</v>
      </c>
      <c r="S151" s="3">
        <v>13.548</v>
      </c>
      <c r="T151" s="1">
        <f t="shared" si="32"/>
        <v>25.760067092142386</v>
      </c>
      <c r="U151" s="1">
        <f t="shared" si="33"/>
        <v>1092580.6451612904</v>
      </c>
      <c r="V151">
        <v>100</v>
      </c>
      <c r="X151" s="1">
        <v>2.0680000000000001</v>
      </c>
      <c r="Y151" s="1">
        <v>14.153499999999999</v>
      </c>
      <c r="Z151" s="1">
        <f t="shared" si="34"/>
        <v>27.812134400655243</v>
      </c>
      <c r="AA151" s="1">
        <f t="shared" si="35"/>
        <v>1141411.2903225806</v>
      </c>
      <c r="AB151">
        <v>150</v>
      </c>
      <c r="AD151" s="1">
        <v>2.1052</v>
      </c>
      <c r="AE151" s="1">
        <v>13.8195</v>
      </c>
      <c r="AF151" s="1">
        <f t="shared" si="36"/>
        <v>26.667461599139109</v>
      </c>
      <c r="AG151" s="1">
        <f t="shared" si="37"/>
        <v>1114475.8064516129</v>
      </c>
      <c r="AH151">
        <v>125</v>
      </c>
      <c r="AJ151" s="1">
        <v>2.1486999999999998</v>
      </c>
      <c r="AK151" s="1">
        <v>13.471500000000001</v>
      </c>
      <c r="AL151" s="1">
        <f t="shared" si="38"/>
        <v>25.461095437330858</v>
      </c>
      <c r="AM151" s="1">
        <f t="shared" si="39"/>
        <v>1086411.2903225806</v>
      </c>
      <c r="AN151">
        <v>75</v>
      </c>
      <c r="AP151" s="1">
        <v>2.1371000000000002</v>
      </c>
      <c r="AQ151" s="1">
        <v>13.606999999999999</v>
      </c>
      <c r="AR151" s="1">
        <f t="shared" si="40"/>
        <v>25.859649046921948</v>
      </c>
      <c r="AS151" s="1">
        <f t="shared" si="41"/>
        <v>1097338.7096774194</v>
      </c>
      <c r="AT151">
        <v>50</v>
      </c>
    </row>
    <row r="152" spans="5:46" x14ac:dyDescent="0.25">
      <c r="E152" s="1">
        <v>2.0230999999999999</v>
      </c>
      <c r="F152" s="1">
        <v>14.7385</v>
      </c>
      <c r="G152" s="1">
        <f t="shared" si="28"/>
        <v>29.619327174455904</v>
      </c>
      <c r="H152" s="1">
        <f t="shared" si="29"/>
        <v>1188588.7096774194</v>
      </c>
      <c r="I152">
        <v>175</v>
      </c>
      <c r="L152" s="2">
        <v>2.1139999999999999</v>
      </c>
      <c r="M152" s="2">
        <v>13.951499999999999</v>
      </c>
      <c r="N152" s="1">
        <f t="shared" si="30"/>
        <v>26.811184201977444</v>
      </c>
      <c r="O152" s="1">
        <f t="shared" si="31"/>
        <v>1125120.9677419355</v>
      </c>
      <c r="P152">
        <v>25</v>
      </c>
      <c r="R152" s="3">
        <v>2.1459000000000001</v>
      </c>
      <c r="S152" s="3">
        <v>13.686500000000001</v>
      </c>
      <c r="T152" s="1">
        <f t="shared" si="32"/>
        <v>25.904392742248895</v>
      </c>
      <c r="U152" s="1">
        <f t="shared" si="33"/>
        <v>1103750</v>
      </c>
      <c r="V152">
        <v>100</v>
      </c>
      <c r="X152" s="1">
        <v>2.0767000000000002</v>
      </c>
      <c r="Y152" s="1">
        <v>14.285500000000001</v>
      </c>
      <c r="Z152" s="1">
        <f t="shared" si="34"/>
        <v>27.955029064823805</v>
      </c>
      <c r="AA152" s="1">
        <f t="shared" si="35"/>
        <v>1152056.4516129033</v>
      </c>
      <c r="AB152">
        <v>150</v>
      </c>
      <c r="AD152" s="1">
        <v>2.1114000000000002</v>
      </c>
      <c r="AE152" s="1">
        <v>13.954000000000001</v>
      </c>
      <c r="AF152" s="1">
        <f t="shared" si="36"/>
        <v>26.849294731351421</v>
      </c>
      <c r="AG152" s="1">
        <f t="shared" si="37"/>
        <v>1125322.5806451614</v>
      </c>
      <c r="AH152">
        <v>125</v>
      </c>
      <c r="AJ152" s="1">
        <v>2.1564000000000001</v>
      </c>
      <c r="AK152" s="1">
        <v>13.6305</v>
      </c>
      <c r="AL152" s="1">
        <f t="shared" si="38"/>
        <v>25.671116815000953</v>
      </c>
      <c r="AM152" s="1">
        <f t="shared" si="39"/>
        <v>1099233.8709677418</v>
      </c>
      <c r="AN152">
        <v>75</v>
      </c>
      <c r="AP152" s="1">
        <v>2.1429999999999998</v>
      </c>
      <c r="AQ152" s="1">
        <v>13.746499999999999</v>
      </c>
      <c r="AR152" s="1">
        <f t="shared" si="40"/>
        <v>26.054249684507703</v>
      </c>
      <c r="AS152" s="1">
        <f t="shared" si="41"/>
        <v>1108588.7096774194</v>
      </c>
      <c r="AT152">
        <v>50</v>
      </c>
    </row>
    <row r="153" spans="5:46" x14ac:dyDescent="0.25">
      <c r="E153" s="1">
        <v>2.0312999999999999</v>
      </c>
      <c r="F153" s="1">
        <v>14.8725</v>
      </c>
      <c r="G153" s="1">
        <f t="shared" si="28"/>
        <v>29.769206445438638</v>
      </c>
      <c r="H153" s="1">
        <f t="shared" si="29"/>
        <v>1199395.1612903227</v>
      </c>
      <c r="I153">
        <v>175</v>
      </c>
      <c r="L153" s="2">
        <v>2.1208999999999998</v>
      </c>
      <c r="M153" s="2">
        <v>14.112500000000001</v>
      </c>
      <c r="N153" s="1">
        <f t="shared" si="30"/>
        <v>27.034028316555929</v>
      </c>
      <c r="O153" s="1">
        <f t="shared" si="31"/>
        <v>1138104.8387096776</v>
      </c>
      <c r="P153">
        <v>25</v>
      </c>
      <c r="R153" s="3">
        <v>2.1541999999999999</v>
      </c>
      <c r="S153" s="3">
        <v>13.83</v>
      </c>
      <c r="T153" s="1">
        <f t="shared" si="32"/>
        <v>26.076388306908264</v>
      </c>
      <c r="U153" s="1">
        <f t="shared" si="33"/>
        <v>1115322.5806451612</v>
      </c>
      <c r="V153">
        <v>100</v>
      </c>
      <c r="X153" s="1">
        <v>2.0872999999999999</v>
      </c>
      <c r="Y153" s="1">
        <v>14.4445</v>
      </c>
      <c r="Z153" s="1">
        <f t="shared" si="34"/>
        <v>28.123949499546889</v>
      </c>
      <c r="AA153" s="1">
        <f t="shared" si="35"/>
        <v>1164879.0322580645</v>
      </c>
      <c r="AB153">
        <v>150</v>
      </c>
      <c r="AD153" s="1">
        <v>2.1204000000000001</v>
      </c>
      <c r="AE153" s="1">
        <v>14.1015</v>
      </c>
      <c r="AF153" s="1">
        <f t="shared" si="36"/>
        <v>27.019215048636578</v>
      </c>
      <c r="AG153" s="1">
        <f t="shared" si="37"/>
        <v>1137217.7419354839</v>
      </c>
      <c r="AH153">
        <v>125</v>
      </c>
      <c r="AJ153" s="1">
        <v>2.1648000000000001</v>
      </c>
      <c r="AK153" s="1">
        <v>13.779500000000001</v>
      </c>
      <c r="AL153" s="1">
        <f t="shared" si="38"/>
        <v>25.852341417131701</v>
      </c>
      <c r="AM153" s="1">
        <f t="shared" si="39"/>
        <v>1111250</v>
      </c>
      <c r="AN153">
        <v>75</v>
      </c>
      <c r="AP153" s="1">
        <v>2.1507999999999998</v>
      </c>
      <c r="AQ153" s="1">
        <v>13.879</v>
      </c>
      <c r="AR153" s="1">
        <f t="shared" si="40"/>
        <v>26.21112808437638</v>
      </c>
      <c r="AS153" s="1">
        <f t="shared" si="41"/>
        <v>1119274.1935483871</v>
      </c>
      <c r="AT153">
        <v>50</v>
      </c>
    </row>
    <row r="154" spans="5:46" x14ac:dyDescent="0.25">
      <c r="E154" s="1">
        <v>2.0379999999999998</v>
      </c>
      <c r="F154" s="1">
        <v>14.9955</v>
      </c>
      <c r="G154" s="1">
        <f t="shared" si="28"/>
        <v>29.917967079875247</v>
      </c>
      <c r="H154" s="1">
        <f t="shared" si="29"/>
        <v>1209314.5161290322</v>
      </c>
      <c r="I154">
        <v>175</v>
      </c>
      <c r="L154" s="2">
        <v>2.1280000000000001</v>
      </c>
      <c r="M154" s="2">
        <v>14.256500000000001</v>
      </c>
      <c r="N154" s="1">
        <f t="shared" si="30"/>
        <v>27.220167016659481</v>
      </c>
      <c r="O154" s="1">
        <f t="shared" si="31"/>
        <v>1149717.7419354839</v>
      </c>
      <c r="P154">
        <v>25</v>
      </c>
      <c r="R154" s="3">
        <v>2.1631</v>
      </c>
      <c r="S154" s="3">
        <v>13.97</v>
      </c>
      <c r="T154" s="1">
        <f t="shared" si="32"/>
        <v>26.233125194860655</v>
      </c>
      <c r="U154" s="1">
        <f t="shared" si="33"/>
        <v>1126612.9032258065</v>
      </c>
      <c r="V154">
        <v>100</v>
      </c>
      <c r="X154" s="1">
        <v>2.093</v>
      </c>
      <c r="Y154" s="1">
        <v>14.558999999999999</v>
      </c>
      <c r="Z154" s="1">
        <f t="shared" si="34"/>
        <v>28.270841072431246</v>
      </c>
      <c r="AA154" s="1">
        <f t="shared" si="35"/>
        <v>1174112.9032258063</v>
      </c>
      <c r="AB154">
        <v>150</v>
      </c>
      <c r="AD154" s="1">
        <v>2.1291000000000002</v>
      </c>
      <c r="AE154" s="1">
        <v>14.233499999999999</v>
      </c>
      <c r="AF154" s="1">
        <f t="shared" si="36"/>
        <v>27.161770867678758</v>
      </c>
      <c r="AG154" s="1">
        <f t="shared" si="37"/>
        <v>1147862.9032258063</v>
      </c>
      <c r="AH154">
        <v>125</v>
      </c>
      <c r="AJ154" s="1">
        <v>2.1736</v>
      </c>
      <c r="AK154" s="1">
        <v>13.904999999999999</v>
      </c>
      <c r="AL154" s="1">
        <f t="shared" si="38"/>
        <v>25.983124676601239</v>
      </c>
      <c r="AM154" s="1">
        <f t="shared" si="39"/>
        <v>1121370.9677419355</v>
      </c>
      <c r="AN154">
        <v>75</v>
      </c>
      <c r="AP154" s="1">
        <v>2.1594000000000002</v>
      </c>
      <c r="AQ154" s="1">
        <v>14.0335</v>
      </c>
      <c r="AR154" s="1">
        <f t="shared" si="40"/>
        <v>26.398736353025487</v>
      </c>
      <c r="AS154" s="1">
        <f t="shared" si="41"/>
        <v>1131733.8709677421</v>
      </c>
      <c r="AT154">
        <v>50</v>
      </c>
    </row>
    <row r="155" spans="5:46" x14ac:dyDescent="0.25">
      <c r="E155" s="1">
        <v>2.0468999999999999</v>
      </c>
      <c r="F155" s="1">
        <v>15.137499999999999</v>
      </c>
      <c r="G155" s="1">
        <f t="shared" si="28"/>
        <v>30.071240385823028</v>
      </c>
      <c r="H155" s="1">
        <f t="shared" si="29"/>
        <v>1220766.1290322579</v>
      </c>
      <c r="I155">
        <v>175</v>
      </c>
      <c r="L155" s="2">
        <v>2.1362000000000001</v>
      </c>
      <c r="M155" s="2">
        <v>14.388500000000001</v>
      </c>
      <c r="N155" s="1">
        <f t="shared" si="30"/>
        <v>27.367866674275106</v>
      </c>
      <c r="O155" s="1">
        <f t="shared" si="31"/>
        <v>1160362.9032258065</v>
      </c>
      <c r="P155">
        <v>25</v>
      </c>
      <c r="R155" s="3">
        <v>2.17</v>
      </c>
      <c r="S155" s="3">
        <v>14.102</v>
      </c>
      <c r="T155" s="1">
        <f t="shared" si="32"/>
        <v>26.398006106669627</v>
      </c>
      <c r="U155" s="1">
        <f t="shared" si="33"/>
        <v>1137258.064516129</v>
      </c>
      <c r="V155">
        <v>100</v>
      </c>
      <c r="X155" s="1">
        <v>2.1008</v>
      </c>
      <c r="Y155" s="1">
        <v>14.6935</v>
      </c>
      <c r="Z155" s="1">
        <f t="shared" si="34"/>
        <v>28.427316114790038</v>
      </c>
      <c r="AA155" s="1">
        <f t="shared" si="35"/>
        <v>1184959.6774193549</v>
      </c>
      <c r="AB155">
        <v>150</v>
      </c>
      <c r="AD155" s="1">
        <v>2.1379999999999999</v>
      </c>
      <c r="AE155" s="1">
        <v>14.391</v>
      </c>
      <c r="AF155" s="1">
        <f t="shared" si="36"/>
        <v>27.349436379796956</v>
      </c>
      <c r="AG155" s="1">
        <f t="shared" si="37"/>
        <v>1160564.5161290322</v>
      </c>
      <c r="AH155">
        <v>125</v>
      </c>
      <c r="AJ155" s="1">
        <v>2.1821000000000002</v>
      </c>
      <c r="AK155" s="1">
        <v>14.058</v>
      </c>
      <c r="AL155" s="1">
        <f t="shared" si="38"/>
        <v>26.16804316611028</v>
      </c>
      <c r="AM155" s="1">
        <f t="shared" si="39"/>
        <v>1133709.6774193549</v>
      </c>
      <c r="AN155">
        <v>75</v>
      </c>
      <c r="AP155" s="1">
        <v>2.1669</v>
      </c>
      <c r="AQ155" s="1">
        <v>14.196999999999999</v>
      </c>
      <c r="AR155" s="1">
        <f t="shared" si="40"/>
        <v>26.61547000294804</v>
      </c>
      <c r="AS155" s="1">
        <f t="shared" si="41"/>
        <v>1144919.3548387096</v>
      </c>
      <c r="AT155">
        <v>50</v>
      </c>
    </row>
    <row r="156" spans="5:46" x14ac:dyDescent="0.25">
      <c r="E156" s="1">
        <v>2.0569000000000002</v>
      </c>
      <c r="F156" s="1">
        <v>15.292</v>
      </c>
      <c r="G156" s="1">
        <f t="shared" si="28"/>
        <v>30.231821064806233</v>
      </c>
      <c r="H156" s="1">
        <f t="shared" si="29"/>
        <v>1233225.8064516129</v>
      </c>
      <c r="I156">
        <v>175</v>
      </c>
      <c r="L156" s="2">
        <v>2.1429</v>
      </c>
      <c r="M156" s="2">
        <v>14.545500000000001</v>
      </c>
      <c r="N156" s="1">
        <f t="shared" si="30"/>
        <v>27.581628787504794</v>
      </c>
      <c r="O156" s="1">
        <f t="shared" si="31"/>
        <v>1173024.1935483871</v>
      </c>
      <c r="P156">
        <v>25</v>
      </c>
      <c r="R156" s="3">
        <v>2.1791999999999998</v>
      </c>
      <c r="S156" s="3">
        <v>14.2675</v>
      </c>
      <c r="T156" s="1">
        <f t="shared" si="32"/>
        <v>26.596526953896891</v>
      </c>
      <c r="U156" s="1">
        <f t="shared" si="33"/>
        <v>1150604.8387096773</v>
      </c>
      <c r="V156">
        <v>100</v>
      </c>
      <c r="X156" s="1">
        <v>2.1107999999999998</v>
      </c>
      <c r="Y156" s="1">
        <v>14.8325</v>
      </c>
      <c r="Z156" s="1">
        <f t="shared" si="34"/>
        <v>28.561352549388769</v>
      </c>
      <c r="AA156" s="1">
        <f t="shared" si="35"/>
        <v>1196169.3548387096</v>
      </c>
      <c r="AB156">
        <v>150</v>
      </c>
      <c r="AD156" s="1">
        <v>2.1463999999999999</v>
      </c>
      <c r="AE156" s="1">
        <v>14.526999999999999</v>
      </c>
      <c r="AF156" s="1">
        <f t="shared" si="36"/>
        <v>27.501013378917968</v>
      </c>
      <c r="AG156" s="1">
        <f t="shared" si="37"/>
        <v>1171532.2580645161</v>
      </c>
      <c r="AH156">
        <v>125</v>
      </c>
      <c r="AJ156" s="1">
        <v>2.19</v>
      </c>
      <c r="AK156" s="1">
        <v>14.1905</v>
      </c>
      <c r="AL156" s="1">
        <f t="shared" si="38"/>
        <v>26.320514057414108</v>
      </c>
      <c r="AM156" s="1">
        <f t="shared" si="39"/>
        <v>1144395.1612903227</v>
      </c>
      <c r="AN156">
        <v>75</v>
      </c>
      <c r="AP156" s="1">
        <v>2.173</v>
      </c>
      <c r="AQ156" s="1">
        <v>14.316000000000001</v>
      </c>
      <c r="AR156" s="1">
        <f t="shared" si="40"/>
        <v>26.76433011604939</v>
      </c>
      <c r="AS156" s="1">
        <f t="shared" si="41"/>
        <v>1154516.1290322582</v>
      </c>
      <c r="AT156">
        <v>50</v>
      </c>
    </row>
    <row r="157" spans="5:46" x14ac:dyDescent="0.25">
      <c r="E157" s="1">
        <v>2.0640999999999998</v>
      </c>
      <c r="F157" s="1">
        <v>15.432</v>
      </c>
      <c r="G157" s="1">
        <f t="shared" si="28"/>
        <v>30.403628510449909</v>
      </c>
      <c r="H157" s="1">
        <f t="shared" si="29"/>
        <v>1244516.1290322582</v>
      </c>
      <c r="I157">
        <v>175</v>
      </c>
      <c r="L157" s="2">
        <v>2.1503999999999999</v>
      </c>
      <c r="M157" s="2">
        <v>14.689</v>
      </c>
      <c r="N157" s="1">
        <f t="shared" si="30"/>
        <v>27.757953192100263</v>
      </c>
      <c r="O157" s="1">
        <f t="shared" si="31"/>
        <v>1184596.7741935484</v>
      </c>
      <c r="P157">
        <v>25</v>
      </c>
      <c r="R157" s="3">
        <v>2.1877</v>
      </c>
      <c r="S157" s="3">
        <v>14.423999999999999</v>
      </c>
      <c r="T157" s="1">
        <f t="shared" si="32"/>
        <v>26.785199357014104</v>
      </c>
      <c r="U157" s="1">
        <f t="shared" si="33"/>
        <v>1163225.8064516129</v>
      </c>
      <c r="V157">
        <v>100</v>
      </c>
      <c r="X157" s="1">
        <v>2.1189</v>
      </c>
      <c r="Y157" s="1">
        <v>14.984999999999999</v>
      </c>
      <c r="Z157" s="1">
        <f t="shared" si="34"/>
        <v>28.746177699745989</v>
      </c>
      <c r="AA157" s="1">
        <f t="shared" si="35"/>
        <v>1208467.7419354839</v>
      </c>
      <c r="AB157">
        <v>150</v>
      </c>
      <c r="AD157" s="1">
        <v>2.1553</v>
      </c>
      <c r="AE157" s="1">
        <v>14.676500000000001</v>
      </c>
      <c r="AF157" s="1">
        <f t="shared" si="36"/>
        <v>27.670606484157954</v>
      </c>
      <c r="AG157" s="1">
        <f t="shared" si="37"/>
        <v>1183588.7096774194</v>
      </c>
      <c r="AH157">
        <v>125</v>
      </c>
      <c r="AJ157" s="1">
        <v>2.1976</v>
      </c>
      <c r="AK157" s="1">
        <v>14.3385</v>
      </c>
      <c r="AL157" s="1">
        <f t="shared" si="38"/>
        <v>26.504406299424385</v>
      </c>
      <c r="AM157" s="1">
        <f t="shared" si="39"/>
        <v>1156330.6451612904</v>
      </c>
      <c r="AN157">
        <v>75</v>
      </c>
      <c r="AP157" s="1">
        <v>2.181</v>
      </c>
      <c r="AQ157" s="1">
        <v>14.4955</v>
      </c>
      <c r="AR157" s="1">
        <f t="shared" si="40"/>
        <v>27.00229653228353</v>
      </c>
      <c r="AS157" s="1">
        <f t="shared" si="41"/>
        <v>1168991.935483871</v>
      </c>
      <c r="AT157">
        <v>50</v>
      </c>
    </row>
    <row r="158" spans="5:46" x14ac:dyDescent="0.25">
      <c r="E158" s="1">
        <v>2.0728</v>
      </c>
      <c r="F158" s="1">
        <v>15.589499999999999</v>
      </c>
      <c r="G158" s="1">
        <f t="shared" si="28"/>
        <v>30.586571966846652</v>
      </c>
      <c r="H158" s="1">
        <f t="shared" si="29"/>
        <v>1257217.7419354839</v>
      </c>
      <c r="I158">
        <v>175</v>
      </c>
      <c r="L158" s="2">
        <v>2.1579999999999999</v>
      </c>
      <c r="M158" s="2">
        <v>14.843999999999999</v>
      </c>
      <c r="N158" s="1">
        <f t="shared" si="30"/>
        <v>27.953590389671451</v>
      </c>
      <c r="O158" s="1">
        <f t="shared" si="31"/>
        <v>1197096.7741935484</v>
      </c>
      <c r="P158">
        <v>25</v>
      </c>
      <c r="R158" s="3">
        <v>2.1966000000000001</v>
      </c>
      <c r="S158" s="3">
        <v>14.558</v>
      </c>
      <c r="T158" s="1">
        <f t="shared" si="32"/>
        <v>26.925552945311068</v>
      </c>
      <c r="U158" s="1">
        <f t="shared" si="33"/>
        <v>1174032.2580645161</v>
      </c>
      <c r="V158">
        <v>100</v>
      </c>
      <c r="X158" s="1">
        <v>2.1274999999999999</v>
      </c>
      <c r="Y158" s="1">
        <v>15.134499999999999</v>
      </c>
      <c r="Z158" s="1">
        <f t="shared" si="34"/>
        <v>28.916981375831906</v>
      </c>
      <c r="AA158" s="1">
        <f t="shared" si="35"/>
        <v>1220524.1935483871</v>
      </c>
      <c r="AB158">
        <v>150</v>
      </c>
      <c r="AD158" s="1">
        <v>2.1640000000000001</v>
      </c>
      <c r="AE158" s="1">
        <v>14.830500000000001</v>
      </c>
      <c r="AF158" s="1">
        <f t="shared" si="36"/>
        <v>27.849929937325591</v>
      </c>
      <c r="AG158" s="1">
        <f t="shared" si="37"/>
        <v>1196008.0645161292</v>
      </c>
      <c r="AH158">
        <v>125</v>
      </c>
      <c r="AJ158" s="1">
        <v>2.2065000000000001</v>
      </c>
      <c r="AK158" s="1">
        <v>14.487500000000001</v>
      </c>
      <c r="AL158" s="1">
        <f t="shared" si="38"/>
        <v>26.673063792359226</v>
      </c>
      <c r="AM158" s="1">
        <f t="shared" si="39"/>
        <v>1168346.7741935484</v>
      </c>
      <c r="AN158">
        <v>75</v>
      </c>
      <c r="AP158" s="1">
        <v>2.1884999999999999</v>
      </c>
      <c r="AQ158" s="1">
        <v>14.608000000000001</v>
      </c>
      <c r="AR158" s="1">
        <f t="shared" si="40"/>
        <v>27.119491152764411</v>
      </c>
      <c r="AS158" s="1">
        <f t="shared" si="41"/>
        <v>1178064.5161290322</v>
      </c>
      <c r="AT158">
        <v>50</v>
      </c>
    </row>
    <row r="159" spans="5:46" x14ac:dyDescent="0.25">
      <c r="E159" s="1">
        <v>2.0798999999999999</v>
      </c>
      <c r="F159" s="1">
        <v>15.734</v>
      </c>
      <c r="G159" s="1">
        <f t="shared" si="28"/>
        <v>30.766238044984554</v>
      </c>
      <c r="H159" s="1">
        <f t="shared" si="29"/>
        <v>1268870.9677419355</v>
      </c>
      <c r="I159">
        <v>175</v>
      </c>
      <c r="L159" s="2">
        <v>2.1640000000000001</v>
      </c>
      <c r="M159" s="2">
        <v>14.99</v>
      </c>
      <c r="N159" s="1">
        <f t="shared" si="30"/>
        <v>28.151815759438634</v>
      </c>
      <c r="O159" s="1">
        <f t="shared" si="31"/>
        <v>1208870.9677419355</v>
      </c>
      <c r="P159">
        <v>25</v>
      </c>
      <c r="R159" s="3">
        <v>2.2031999999999998</v>
      </c>
      <c r="S159" s="3">
        <v>14.685499999999999</v>
      </c>
      <c r="T159" s="1">
        <f t="shared" si="32"/>
        <v>27.081175564392719</v>
      </c>
      <c r="U159" s="1">
        <f t="shared" si="33"/>
        <v>1184314.5161290322</v>
      </c>
      <c r="V159">
        <v>100</v>
      </c>
      <c r="X159" s="1">
        <v>2.1345999999999998</v>
      </c>
      <c r="Y159" s="1">
        <v>15.269500000000001</v>
      </c>
      <c r="Z159" s="1">
        <f t="shared" si="34"/>
        <v>29.079192721863908</v>
      </c>
      <c r="AA159" s="1">
        <f t="shared" si="35"/>
        <v>1231411.2903225806</v>
      </c>
      <c r="AB159">
        <v>150</v>
      </c>
      <c r="AD159" s="1">
        <v>2.1728000000000001</v>
      </c>
      <c r="AE159" s="1">
        <v>14.983000000000001</v>
      </c>
      <c r="AF159" s="1">
        <f t="shared" si="36"/>
        <v>28.023707293750277</v>
      </c>
      <c r="AG159" s="1">
        <f t="shared" si="37"/>
        <v>1208306.4516129033</v>
      </c>
      <c r="AH159">
        <v>125</v>
      </c>
      <c r="AJ159" s="1">
        <v>2.2149999999999999</v>
      </c>
      <c r="AK159" s="1">
        <v>14.638999999999999</v>
      </c>
      <c r="AL159" s="1">
        <f t="shared" si="38"/>
        <v>26.849885154264154</v>
      </c>
      <c r="AM159" s="1">
        <f t="shared" si="39"/>
        <v>1180564.5161290322</v>
      </c>
      <c r="AN159">
        <v>75</v>
      </c>
      <c r="AP159" s="1">
        <v>2.1966999999999999</v>
      </c>
      <c r="AQ159" s="1">
        <v>14.782</v>
      </c>
      <c r="AR159" s="1">
        <f t="shared" si="40"/>
        <v>27.341770285339027</v>
      </c>
      <c r="AS159" s="1">
        <f t="shared" si="41"/>
        <v>1192096.7741935484</v>
      </c>
      <c r="AT159">
        <v>50</v>
      </c>
    </row>
    <row r="160" spans="5:46" x14ac:dyDescent="0.25">
      <c r="E160" s="1">
        <v>2.0884999999999998</v>
      </c>
      <c r="F160" s="1">
        <v>15.872</v>
      </c>
      <c r="G160" s="1">
        <f t="shared" si="28"/>
        <v>30.909513743820636</v>
      </c>
      <c r="H160" s="1">
        <f t="shared" si="29"/>
        <v>1280000</v>
      </c>
      <c r="I160">
        <v>175</v>
      </c>
      <c r="L160" s="2">
        <v>2.1713</v>
      </c>
      <c r="M160" s="2">
        <v>15.157999999999999</v>
      </c>
      <c r="N160" s="1">
        <f t="shared" si="30"/>
        <v>28.373366299641912</v>
      </c>
      <c r="O160" s="1">
        <f t="shared" si="31"/>
        <v>1222419.3548387096</v>
      </c>
      <c r="P160">
        <v>25</v>
      </c>
      <c r="R160" s="3">
        <v>2.2132000000000001</v>
      </c>
      <c r="S160" s="3">
        <v>14.817500000000001</v>
      </c>
      <c r="T160" s="1">
        <f t="shared" si="32"/>
        <v>27.202046325658745</v>
      </c>
      <c r="U160" s="1">
        <f t="shared" si="33"/>
        <v>1194959.6774193549</v>
      </c>
      <c r="V160">
        <v>100</v>
      </c>
      <c r="X160" s="1">
        <v>2.1433</v>
      </c>
      <c r="Y160" s="1">
        <v>15.3985</v>
      </c>
      <c r="Z160" s="1">
        <f t="shared" si="34"/>
        <v>29.206862381872153</v>
      </c>
      <c r="AA160" s="1">
        <f t="shared" si="35"/>
        <v>1241814.5161290322</v>
      </c>
      <c r="AB160">
        <v>150</v>
      </c>
      <c r="AD160" s="1">
        <v>2.1806000000000001</v>
      </c>
      <c r="AE160" s="1">
        <v>15.111000000000001</v>
      </c>
      <c r="AF160" s="1">
        <f t="shared" si="36"/>
        <v>28.163109066785445</v>
      </c>
      <c r="AG160" s="1">
        <f t="shared" si="37"/>
        <v>1218629.0322580645</v>
      </c>
      <c r="AH160">
        <v>125</v>
      </c>
      <c r="AJ160" s="1">
        <v>2.2208999999999999</v>
      </c>
      <c r="AK160" s="1">
        <v>14.7645</v>
      </c>
      <c r="AL160" s="1">
        <f t="shared" si="38"/>
        <v>27.009326637533867</v>
      </c>
      <c r="AM160" s="1">
        <f t="shared" si="39"/>
        <v>1190685.4838709678</v>
      </c>
      <c r="AN160">
        <v>75</v>
      </c>
      <c r="AP160" s="1">
        <v>2.2044000000000001</v>
      </c>
      <c r="AQ160" s="1">
        <v>14.935</v>
      </c>
      <c r="AR160" s="1">
        <f t="shared" si="40"/>
        <v>27.529714809742043</v>
      </c>
      <c r="AS160" s="1">
        <f t="shared" si="41"/>
        <v>1204435.4838709678</v>
      </c>
      <c r="AT160">
        <v>50</v>
      </c>
    </row>
    <row r="161" spans="5:46" x14ac:dyDescent="0.25">
      <c r="E161" s="1">
        <v>2.0977999999999999</v>
      </c>
      <c r="F161" s="1">
        <v>16.018000000000001</v>
      </c>
      <c r="G161" s="1">
        <f t="shared" si="28"/>
        <v>31.056819965497194</v>
      </c>
      <c r="H161" s="1">
        <f t="shared" si="29"/>
        <v>1291774.1935483871</v>
      </c>
      <c r="I161">
        <v>175</v>
      </c>
      <c r="L161" s="2">
        <v>2.1791</v>
      </c>
      <c r="M161" s="2">
        <v>15.3285</v>
      </c>
      <c r="N161" s="1">
        <f t="shared" si="30"/>
        <v>28.591546224811282</v>
      </c>
      <c r="O161" s="1">
        <f t="shared" si="31"/>
        <v>1236169.3548387096</v>
      </c>
      <c r="P161">
        <v>25</v>
      </c>
      <c r="R161" s="3">
        <v>2.2201</v>
      </c>
      <c r="S161" s="3">
        <v>14.99</v>
      </c>
      <c r="T161" s="1">
        <f t="shared" si="32"/>
        <v>27.434973072407448</v>
      </c>
      <c r="U161" s="1">
        <f t="shared" si="33"/>
        <v>1208870.9677419355</v>
      </c>
      <c r="V161">
        <v>100</v>
      </c>
      <c r="X161" s="1">
        <v>2.1524000000000001</v>
      </c>
      <c r="Y161" s="1">
        <v>15.5535</v>
      </c>
      <c r="Z161" s="1">
        <f t="shared" si="34"/>
        <v>29.377525247446791</v>
      </c>
      <c r="AA161" s="1">
        <f t="shared" si="35"/>
        <v>1254314.5161290322</v>
      </c>
      <c r="AB161">
        <v>150</v>
      </c>
      <c r="AD161" s="1">
        <v>2.1878000000000002</v>
      </c>
      <c r="AE161" s="1">
        <v>15.26</v>
      </c>
      <c r="AF161" s="1">
        <f t="shared" si="36"/>
        <v>28.348672556618247</v>
      </c>
      <c r="AG161" s="1">
        <f t="shared" si="37"/>
        <v>1230645.1612903227</v>
      </c>
      <c r="AH161">
        <v>125</v>
      </c>
      <c r="AJ161" s="1">
        <v>2.23</v>
      </c>
      <c r="AK161" s="1">
        <v>14.8935</v>
      </c>
      <c r="AL161" s="1">
        <f t="shared" si="38"/>
        <v>27.135080700937021</v>
      </c>
      <c r="AM161" s="1">
        <f t="shared" si="39"/>
        <v>1201088.7096774194</v>
      </c>
      <c r="AN161">
        <v>75</v>
      </c>
      <c r="AP161" s="1">
        <v>2.2111999999999998</v>
      </c>
      <c r="AQ161" s="1">
        <v>15.057499999999999</v>
      </c>
      <c r="AR161" s="1">
        <f t="shared" si="40"/>
        <v>27.671253462821127</v>
      </c>
      <c r="AS161" s="1">
        <f t="shared" si="41"/>
        <v>1214314.5161290322</v>
      </c>
      <c r="AT161">
        <v>50</v>
      </c>
    </row>
    <row r="162" spans="5:46" x14ac:dyDescent="0.25">
      <c r="E162" s="1">
        <v>2.1052</v>
      </c>
      <c r="F162" s="1">
        <v>16.155000000000001</v>
      </c>
      <c r="G162" s="1">
        <f t="shared" si="28"/>
        <v>31.213704234187524</v>
      </c>
      <c r="H162" s="1">
        <f t="shared" si="29"/>
        <v>1302822.5806451614</v>
      </c>
      <c r="I162">
        <v>175</v>
      </c>
      <c r="L162" s="2">
        <v>2.1863000000000001</v>
      </c>
      <c r="M162" s="2">
        <v>15.462</v>
      </c>
      <c r="N162" s="1">
        <f t="shared" si="30"/>
        <v>28.746820114084979</v>
      </c>
      <c r="O162" s="1">
        <f t="shared" si="31"/>
        <v>1246935.4838709678</v>
      </c>
      <c r="P162">
        <v>25</v>
      </c>
      <c r="R162" s="3">
        <v>2.2282000000000002</v>
      </c>
      <c r="S162" s="3">
        <v>15.1365</v>
      </c>
      <c r="T162" s="1">
        <f t="shared" si="32"/>
        <v>27.603688608624594</v>
      </c>
      <c r="U162" s="1">
        <f t="shared" si="33"/>
        <v>1220685.4838709678</v>
      </c>
      <c r="V162">
        <v>100</v>
      </c>
      <c r="X162" s="1">
        <v>2.1598000000000002</v>
      </c>
      <c r="Y162" s="1">
        <v>15.712</v>
      </c>
      <c r="Z162" s="1">
        <f t="shared" si="34"/>
        <v>29.576859580410904</v>
      </c>
      <c r="AA162" s="1">
        <f t="shared" si="35"/>
        <v>1267096.7741935484</v>
      </c>
      <c r="AB162">
        <v>150</v>
      </c>
      <c r="AD162" s="1">
        <v>2.1976</v>
      </c>
      <c r="AE162" s="1">
        <v>15.388999999999999</v>
      </c>
      <c r="AF162" s="1">
        <f t="shared" si="36"/>
        <v>28.461725081321582</v>
      </c>
      <c r="AG162" s="1">
        <f t="shared" si="37"/>
        <v>1241048.3870967741</v>
      </c>
      <c r="AH162">
        <v>125</v>
      </c>
      <c r="AJ162" s="1">
        <v>2.2383999999999999</v>
      </c>
      <c r="AK162" s="1">
        <v>15.054</v>
      </c>
      <c r="AL162" s="1">
        <f t="shared" si="38"/>
        <v>27.326027110433138</v>
      </c>
      <c r="AM162" s="1">
        <f t="shared" si="39"/>
        <v>1214032.2580645161</v>
      </c>
      <c r="AN162">
        <v>75</v>
      </c>
      <c r="AP162" s="1">
        <v>2.2208000000000001</v>
      </c>
      <c r="AQ162" s="1">
        <v>15.231999999999999</v>
      </c>
      <c r="AR162" s="1">
        <f t="shared" si="40"/>
        <v>27.872490599573812</v>
      </c>
      <c r="AS162" s="1">
        <f t="shared" si="41"/>
        <v>1228387.0967741935</v>
      </c>
      <c r="AT162">
        <v>50</v>
      </c>
    </row>
    <row r="163" spans="5:46" x14ac:dyDescent="0.25">
      <c r="E163" s="1">
        <v>2.1120000000000001</v>
      </c>
      <c r="F163" s="1">
        <v>16.295500000000001</v>
      </c>
      <c r="G163" s="1">
        <f t="shared" si="28"/>
        <v>31.385293477989197</v>
      </c>
      <c r="H163" s="1">
        <f t="shared" si="29"/>
        <v>1314153.2258064516</v>
      </c>
      <c r="I163">
        <v>175</v>
      </c>
      <c r="L163" s="2">
        <v>2.1930999999999998</v>
      </c>
      <c r="M163" s="2">
        <v>15.625500000000001</v>
      </c>
      <c r="N163" s="1">
        <f t="shared" si="30"/>
        <v>28.962458630175714</v>
      </c>
      <c r="O163" s="1">
        <f t="shared" si="31"/>
        <v>1260120.9677419355</v>
      </c>
      <c r="P163">
        <v>25</v>
      </c>
      <c r="R163" s="3">
        <v>2.2366999999999999</v>
      </c>
      <c r="S163" s="3">
        <v>15.253</v>
      </c>
      <c r="T163" s="1">
        <f t="shared" si="32"/>
        <v>27.711265047977008</v>
      </c>
      <c r="U163" s="1">
        <f t="shared" si="33"/>
        <v>1230080.6451612904</v>
      </c>
      <c r="V163">
        <v>100</v>
      </c>
      <c r="X163" s="1">
        <v>2.1686999999999999</v>
      </c>
      <c r="Y163" s="1">
        <v>15.8345</v>
      </c>
      <c r="Z163" s="1">
        <f t="shared" si="34"/>
        <v>29.68603410543821</v>
      </c>
      <c r="AA163" s="1">
        <f t="shared" si="35"/>
        <v>1276975.8064516129</v>
      </c>
      <c r="AB163">
        <v>150</v>
      </c>
      <c r="AD163" s="1">
        <v>2.2057000000000002</v>
      </c>
      <c r="AE163" s="1">
        <v>15.532</v>
      </c>
      <c r="AF163" s="1">
        <f t="shared" si="36"/>
        <v>28.621985667097285</v>
      </c>
      <c r="AG163" s="1">
        <f t="shared" si="37"/>
        <v>1252580.6451612904</v>
      </c>
      <c r="AH163">
        <v>125</v>
      </c>
      <c r="AJ163" s="1">
        <v>2.2450000000000001</v>
      </c>
      <c r="AK163" s="1">
        <v>15.221</v>
      </c>
      <c r="AL163" s="1">
        <f t="shared" si="38"/>
        <v>27.549653255637281</v>
      </c>
      <c r="AM163" s="1">
        <f t="shared" si="39"/>
        <v>1227500</v>
      </c>
      <c r="AN163">
        <v>75</v>
      </c>
      <c r="AP163" s="1">
        <v>2.2277</v>
      </c>
      <c r="AQ163" s="1">
        <v>15.361499999999999</v>
      </c>
      <c r="AR163" s="1">
        <f t="shared" si="40"/>
        <v>28.023570295450291</v>
      </c>
      <c r="AS163" s="1">
        <f t="shared" si="41"/>
        <v>1238830.6451612902</v>
      </c>
      <c r="AT163">
        <v>50</v>
      </c>
    </row>
    <row r="164" spans="5:46" x14ac:dyDescent="0.25">
      <c r="E164" s="1">
        <v>2.1225999999999998</v>
      </c>
      <c r="F164" s="1">
        <v>16.452500000000001</v>
      </c>
      <c r="G164" s="1">
        <f t="shared" si="28"/>
        <v>31.53070668618761</v>
      </c>
      <c r="H164" s="1">
        <f t="shared" si="29"/>
        <v>1326814.5161290322</v>
      </c>
      <c r="I164">
        <v>175</v>
      </c>
      <c r="L164" s="2">
        <v>2.2004000000000001</v>
      </c>
      <c r="M164" s="2">
        <v>15.784000000000001</v>
      </c>
      <c r="N164" s="1">
        <f t="shared" si="30"/>
        <v>29.160792590318696</v>
      </c>
      <c r="O164" s="1">
        <f t="shared" si="31"/>
        <v>1272903.2258064516</v>
      </c>
      <c r="P164">
        <v>25</v>
      </c>
      <c r="R164" s="3">
        <v>2.2456999999999998</v>
      </c>
      <c r="S164" s="3">
        <v>15.385999999999999</v>
      </c>
      <c r="T164" s="1">
        <f t="shared" si="32"/>
        <v>27.841881910714573</v>
      </c>
      <c r="U164" s="1">
        <f t="shared" si="33"/>
        <v>1240806.4516129033</v>
      </c>
      <c r="V164">
        <v>100</v>
      </c>
      <c r="X164" s="1">
        <v>2.1757</v>
      </c>
      <c r="Y164" s="1">
        <v>15.971</v>
      </c>
      <c r="Z164" s="1">
        <f t="shared" si="34"/>
        <v>29.846941313298526</v>
      </c>
      <c r="AA164" s="1">
        <f t="shared" si="35"/>
        <v>1287983.8709677421</v>
      </c>
      <c r="AB164">
        <v>150</v>
      </c>
      <c r="AD164" s="1">
        <v>2.2143999999999999</v>
      </c>
      <c r="AE164" s="1">
        <v>15.685</v>
      </c>
      <c r="AF164" s="1">
        <f t="shared" si="36"/>
        <v>28.791730668434528</v>
      </c>
      <c r="AG164" s="1">
        <f t="shared" si="37"/>
        <v>1264919.3548387098</v>
      </c>
      <c r="AH164">
        <v>125</v>
      </c>
      <c r="AJ164" s="1">
        <v>2.2538999999999998</v>
      </c>
      <c r="AK164" s="1">
        <v>15.358499999999999</v>
      </c>
      <c r="AL164" s="1">
        <f t="shared" si="38"/>
        <v>27.689836387401431</v>
      </c>
      <c r="AM164" s="1">
        <f t="shared" si="39"/>
        <v>1238588.7096774194</v>
      </c>
      <c r="AN164">
        <v>75</v>
      </c>
      <c r="AP164" s="1">
        <v>2.2324000000000002</v>
      </c>
      <c r="AQ164" s="1">
        <v>15.5375</v>
      </c>
      <c r="AR164" s="1">
        <f t="shared" si="40"/>
        <v>28.287039424014203</v>
      </c>
      <c r="AS164" s="1">
        <f t="shared" si="41"/>
        <v>1253024.1935483871</v>
      </c>
      <c r="AT164">
        <v>50</v>
      </c>
    </row>
    <row r="165" spans="5:46" x14ac:dyDescent="0.25">
      <c r="E165" s="1">
        <v>2.1301999999999999</v>
      </c>
      <c r="F165" s="1">
        <v>16.597000000000001</v>
      </c>
      <c r="G165" s="1">
        <f t="shared" si="28"/>
        <v>31.695607273209369</v>
      </c>
      <c r="H165" s="1">
        <f t="shared" si="29"/>
        <v>1338467.7419354839</v>
      </c>
      <c r="I165">
        <v>175</v>
      </c>
      <c r="L165" s="2">
        <v>2.2069999999999999</v>
      </c>
      <c r="M165" s="2">
        <v>15.943</v>
      </c>
      <c r="N165" s="1">
        <f t="shared" si="30"/>
        <v>29.368153357971337</v>
      </c>
      <c r="O165" s="1">
        <f t="shared" si="31"/>
        <v>1285725.8064516129</v>
      </c>
      <c r="P165">
        <v>25</v>
      </c>
      <c r="R165" s="3">
        <v>2.2551999999999999</v>
      </c>
      <c r="S165" s="3">
        <v>15.569000000000001</v>
      </c>
      <c r="T165" s="1">
        <f t="shared" si="32"/>
        <v>28.056023748778294</v>
      </c>
      <c r="U165" s="1">
        <f t="shared" si="33"/>
        <v>1255564.5161290322</v>
      </c>
      <c r="V165">
        <v>100</v>
      </c>
      <c r="X165" s="1">
        <v>2.1846000000000001</v>
      </c>
      <c r="Y165" s="1">
        <v>16.101500000000001</v>
      </c>
      <c r="Z165" s="1">
        <f t="shared" si="34"/>
        <v>29.969252233566277</v>
      </c>
      <c r="AA165" s="1">
        <f t="shared" si="35"/>
        <v>1298508.0645161292</v>
      </c>
      <c r="AB165">
        <v>150</v>
      </c>
      <c r="AD165" s="1">
        <v>2.2208999999999999</v>
      </c>
      <c r="AE165" s="1">
        <v>15.836</v>
      </c>
      <c r="AF165" s="1">
        <f t="shared" si="36"/>
        <v>28.985393233393651</v>
      </c>
      <c r="AG165" s="1">
        <f t="shared" si="37"/>
        <v>1277096.7741935484</v>
      </c>
      <c r="AH165">
        <v>125</v>
      </c>
      <c r="AJ165" s="1">
        <v>2.2606000000000002</v>
      </c>
      <c r="AK165" s="1">
        <v>15.493</v>
      </c>
      <c r="AL165" s="1">
        <f t="shared" si="38"/>
        <v>27.850786964609785</v>
      </c>
      <c r="AM165" s="1">
        <f t="shared" si="39"/>
        <v>1249435.4838709678</v>
      </c>
      <c r="AN165">
        <v>75</v>
      </c>
      <c r="AP165" s="1">
        <v>2.2422</v>
      </c>
      <c r="AQ165" s="1">
        <v>15.673500000000001</v>
      </c>
      <c r="AR165" s="1">
        <f t="shared" si="40"/>
        <v>28.410898429105057</v>
      </c>
      <c r="AS165" s="1">
        <f t="shared" si="41"/>
        <v>1263991.935483871</v>
      </c>
      <c r="AT165">
        <v>50</v>
      </c>
    </row>
    <row r="166" spans="5:46" x14ac:dyDescent="0.25">
      <c r="E166" s="1">
        <v>2.1387</v>
      </c>
      <c r="F166" s="1">
        <v>16.734000000000002</v>
      </c>
      <c r="G166" s="1">
        <f t="shared" si="28"/>
        <v>31.83142987003124</v>
      </c>
      <c r="H166" s="1">
        <f t="shared" si="29"/>
        <v>1349516.1290322582</v>
      </c>
      <c r="I166">
        <v>175</v>
      </c>
      <c r="L166" s="2">
        <v>2.2134999999999998</v>
      </c>
      <c r="M166" s="2">
        <v>16.084</v>
      </c>
      <c r="N166" s="1">
        <f t="shared" si="30"/>
        <v>29.54231284367609</v>
      </c>
      <c r="O166" s="1">
        <f t="shared" si="31"/>
        <v>1297096.7741935484</v>
      </c>
      <c r="P166">
        <v>25</v>
      </c>
      <c r="R166" s="3">
        <v>2.2625000000000002</v>
      </c>
      <c r="S166" s="3">
        <v>15.7035</v>
      </c>
      <c r="T166" s="1">
        <f t="shared" si="32"/>
        <v>28.208287876170438</v>
      </c>
      <c r="U166" s="1">
        <f t="shared" si="33"/>
        <v>1266411.2903225806</v>
      </c>
      <c r="V166">
        <v>100</v>
      </c>
      <c r="X166" s="1">
        <v>2.1920999999999999</v>
      </c>
      <c r="Y166" s="1">
        <v>16.277000000000001</v>
      </c>
      <c r="Z166" s="1">
        <f t="shared" si="34"/>
        <v>30.19413898751327</v>
      </c>
      <c r="AA166" s="1">
        <f t="shared" si="35"/>
        <v>1312661.2903225808</v>
      </c>
      <c r="AB166">
        <v>150</v>
      </c>
      <c r="AD166" s="1">
        <v>2.2290999999999999</v>
      </c>
      <c r="AE166" s="1">
        <v>15.9655</v>
      </c>
      <c r="AF166" s="1">
        <f t="shared" si="36"/>
        <v>29.115982473301266</v>
      </c>
      <c r="AG166" s="1">
        <f t="shared" si="37"/>
        <v>1287540.3225806453</v>
      </c>
      <c r="AH166">
        <v>125</v>
      </c>
      <c r="AJ166" s="1">
        <v>2.2683</v>
      </c>
      <c r="AK166" s="1">
        <v>15.643000000000001</v>
      </c>
      <c r="AL166" s="1">
        <f t="shared" si="38"/>
        <v>28.026342955003074</v>
      </c>
      <c r="AM166" s="1">
        <f t="shared" si="39"/>
        <v>1261532.2580645161</v>
      </c>
      <c r="AN166">
        <v>75</v>
      </c>
      <c r="AP166" s="1">
        <v>2.2496</v>
      </c>
      <c r="AQ166" s="1">
        <v>15.8355</v>
      </c>
      <c r="AR166" s="1">
        <f t="shared" si="40"/>
        <v>28.611726136475163</v>
      </c>
      <c r="AS166" s="1">
        <f t="shared" si="41"/>
        <v>1277056.4516129033</v>
      </c>
      <c r="AT166">
        <v>50</v>
      </c>
    </row>
    <row r="167" spans="5:46" x14ac:dyDescent="0.25">
      <c r="E167" s="1">
        <v>2.1457000000000002</v>
      </c>
      <c r="F167" s="1">
        <v>16.855499999999999</v>
      </c>
      <c r="G167" s="1">
        <f t="shared" si="28"/>
        <v>31.959081818534454</v>
      </c>
      <c r="H167" s="1">
        <f t="shared" si="29"/>
        <v>1359314.5161290322</v>
      </c>
      <c r="I167">
        <v>175</v>
      </c>
      <c r="L167" s="2">
        <v>2.2206999999999999</v>
      </c>
      <c r="M167" s="2">
        <v>16.231999999999999</v>
      </c>
      <c r="N167" s="1">
        <f t="shared" si="30"/>
        <v>29.718947334106176</v>
      </c>
      <c r="O167" s="1">
        <f t="shared" si="31"/>
        <v>1309032.2580645161</v>
      </c>
      <c r="P167">
        <v>25</v>
      </c>
      <c r="R167" s="3">
        <v>2.2702</v>
      </c>
      <c r="S167" s="3">
        <v>15.833500000000001</v>
      </c>
      <c r="T167" s="1">
        <f t="shared" si="32"/>
        <v>28.346428509595661</v>
      </c>
      <c r="U167" s="1">
        <f t="shared" si="33"/>
        <v>1276895.1612903227</v>
      </c>
      <c r="V167">
        <v>100</v>
      </c>
      <c r="X167" s="1">
        <v>2.2006999999999999</v>
      </c>
      <c r="Y167" s="1">
        <v>16.437999999999999</v>
      </c>
      <c r="Z167" s="1">
        <f t="shared" si="34"/>
        <v>30.375164133803878</v>
      </c>
      <c r="AA167" s="1">
        <f t="shared" si="35"/>
        <v>1325645.1612903224</v>
      </c>
      <c r="AB167">
        <v>150</v>
      </c>
      <c r="AD167" s="1">
        <v>2.2387999999999999</v>
      </c>
      <c r="AE167" s="1">
        <v>16.12</v>
      </c>
      <c r="AF167" s="1">
        <f t="shared" si="36"/>
        <v>29.271637058208299</v>
      </c>
      <c r="AG167" s="1">
        <f t="shared" si="37"/>
        <v>1300000</v>
      </c>
      <c r="AH167">
        <v>125</v>
      </c>
      <c r="AJ167" s="1">
        <v>2.2768000000000002</v>
      </c>
      <c r="AK167" s="1">
        <v>15.792</v>
      </c>
      <c r="AL167" s="1">
        <f t="shared" si="38"/>
        <v>28.188941738499384</v>
      </c>
      <c r="AM167" s="1">
        <f t="shared" si="39"/>
        <v>1273548.3870967743</v>
      </c>
      <c r="AN167">
        <v>75</v>
      </c>
      <c r="AP167" s="1">
        <v>2.2561</v>
      </c>
      <c r="AQ167" s="1">
        <v>15.968</v>
      </c>
      <c r="AR167" s="1">
        <f t="shared" si="40"/>
        <v>28.769266304609424</v>
      </c>
      <c r="AS167" s="1">
        <f t="shared" si="41"/>
        <v>1287741.935483871</v>
      </c>
      <c r="AT167">
        <v>50</v>
      </c>
    </row>
    <row r="168" spans="5:46" x14ac:dyDescent="0.25">
      <c r="E168" s="1">
        <v>2.1532</v>
      </c>
      <c r="F168" s="1">
        <v>17.007000000000001</v>
      </c>
      <c r="G168" s="1">
        <f t="shared" si="28"/>
        <v>32.135591057919775</v>
      </c>
      <c r="H168" s="1">
        <f t="shared" si="29"/>
        <v>1371532.2580645164</v>
      </c>
      <c r="I168">
        <v>175</v>
      </c>
      <c r="L168" s="2">
        <v>2.2262</v>
      </c>
      <c r="M168" s="2">
        <v>16.382000000000001</v>
      </c>
      <c r="N168" s="1">
        <f t="shared" si="30"/>
        <v>29.921160739157092</v>
      </c>
      <c r="O168" s="1">
        <f t="shared" si="31"/>
        <v>1321129.0322580647</v>
      </c>
      <c r="P168">
        <v>25</v>
      </c>
      <c r="R168" s="3">
        <v>2.2766000000000002</v>
      </c>
      <c r="S168" s="3">
        <v>15.98</v>
      </c>
      <c r="T168" s="1">
        <f t="shared" si="32"/>
        <v>28.529734055360521</v>
      </c>
      <c r="U168" s="1">
        <f t="shared" si="33"/>
        <v>1288709.6774193549</v>
      </c>
      <c r="V168">
        <v>100</v>
      </c>
      <c r="X168" s="1">
        <v>2.2082000000000002</v>
      </c>
      <c r="Y168" s="1">
        <v>16.556999999999999</v>
      </c>
      <c r="Z168" s="1">
        <f t="shared" si="34"/>
        <v>30.492137087454221</v>
      </c>
      <c r="AA168" s="1">
        <f t="shared" si="35"/>
        <v>1335241.9354838708</v>
      </c>
      <c r="AB168">
        <v>150</v>
      </c>
      <c r="AD168" s="1">
        <v>2.2467999999999999</v>
      </c>
      <c r="AE168" s="1">
        <v>16.241</v>
      </c>
      <c r="AF168" s="1">
        <f t="shared" si="36"/>
        <v>29.387293377617393</v>
      </c>
      <c r="AG168" s="1">
        <f t="shared" si="37"/>
        <v>1309758.064516129</v>
      </c>
      <c r="AH168">
        <v>125</v>
      </c>
      <c r="AJ168" s="1">
        <v>2.2820999999999998</v>
      </c>
      <c r="AK168" s="1">
        <v>15.959</v>
      </c>
      <c r="AL168" s="1">
        <f t="shared" si="38"/>
        <v>28.422728067296262</v>
      </c>
      <c r="AM168" s="1">
        <f t="shared" si="39"/>
        <v>1287016.1290322579</v>
      </c>
      <c r="AN168">
        <v>75</v>
      </c>
      <c r="AP168" s="1">
        <v>2.2631999999999999</v>
      </c>
      <c r="AQ168" s="1">
        <v>16.143999999999998</v>
      </c>
      <c r="AR168" s="1">
        <f t="shared" si="40"/>
        <v>28.996949864151734</v>
      </c>
      <c r="AS168" s="1">
        <f t="shared" si="41"/>
        <v>1301935.4838709675</v>
      </c>
      <c r="AT168">
        <v>50</v>
      </c>
    </row>
    <row r="169" spans="5:46" x14ac:dyDescent="0.25">
      <c r="E169" s="1">
        <v>2.1608999999999998</v>
      </c>
      <c r="F169" s="1">
        <v>17.143000000000001</v>
      </c>
      <c r="G169" s="1">
        <f t="shared" si="28"/>
        <v>32.278425341093467</v>
      </c>
      <c r="H169" s="1">
        <f t="shared" si="29"/>
        <v>1382500</v>
      </c>
      <c r="I169">
        <v>175</v>
      </c>
      <c r="L169" s="2">
        <v>2.2332000000000001</v>
      </c>
      <c r="M169" s="2">
        <v>16.541</v>
      </c>
      <c r="N169" s="1">
        <f t="shared" si="30"/>
        <v>30.118522455784429</v>
      </c>
      <c r="O169" s="1">
        <f t="shared" si="31"/>
        <v>1333951.6129032259</v>
      </c>
      <c r="P169">
        <v>25</v>
      </c>
      <c r="R169" s="3">
        <v>2.2858000000000001</v>
      </c>
      <c r="S169" s="3">
        <v>16.117000000000001</v>
      </c>
      <c r="T169" s="1">
        <f t="shared" si="32"/>
        <v>28.659547895067213</v>
      </c>
      <c r="U169" s="1">
        <f t="shared" si="33"/>
        <v>1299758.0645161292</v>
      </c>
      <c r="V169">
        <v>100</v>
      </c>
      <c r="X169" s="1">
        <v>2.2164999999999999</v>
      </c>
      <c r="Y169" s="1">
        <v>16.6785</v>
      </c>
      <c r="Z169" s="1">
        <f t="shared" si="34"/>
        <v>30.601809839132656</v>
      </c>
      <c r="AA169" s="1">
        <f t="shared" si="35"/>
        <v>1345040.3225806451</v>
      </c>
      <c r="AB169">
        <v>150</v>
      </c>
      <c r="AD169" s="1">
        <v>2.2555999999999998</v>
      </c>
      <c r="AE169" s="1">
        <v>16.3855</v>
      </c>
      <c r="AF169" s="1">
        <f t="shared" si="36"/>
        <v>29.534294357212961</v>
      </c>
      <c r="AG169" s="1">
        <f t="shared" si="37"/>
        <v>1321411.2903225806</v>
      </c>
      <c r="AH169">
        <v>125</v>
      </c>
      <c r="AJ169" s="1">
        <v>2.2911999999999999</v>
      </c>
      <c r="AK169" s="1">
        <v>16.082999999999998</v>
      </c>
      <c r="AL169" s="1">
        <f t="shared" si="38"/>
        <v>28.530662297769162</v>
      </c>
      <c r="AM169" s="1">
        <f t="shared" si="39"/>
        <v>1297016.1290322579</v>
      </c>
      <c r="AN169">
        <v>75</v>
      </c>
      <c r="AP169" s="1">
        <v>2.2707000000000002</v>
      </c>
      <c r="AQ169" s="1">
        <v>16.279499999999999</v>
      </c>
      <c r="AR169" s="1">
        <f t="shared" si="40"/>
        <v>29.144947459577079</v>
      </c>
      <c r="AS169" s="1">
        <f t="shared" si="41"/>
        <v>1312862.9032258063</v>
      </c>
      <c r="AT169">
        <v>50</v>
      </c>
    </row>
    <row r="170" spans="5:46" x14ac:dyDescent="0.25">
      <c r="E170" s="1">
        <v>2.1692</v>
      </c>
      <c r="F170" s="1">
        <v>17.292999999999999</v>
      </c>
      <c r="G170" s="1">
        <f t="shared" si="28"/>
        <v>32.437706999463941</v>
      </c>
      <c r="H170" s="1">
        <f t="shared" si="29"/>
        <v>1394596.7741935484</v>
      </c>
      <c r="I170">
        <v>175</v>
      </c>
      <c r="L170" s="2">
        <v>2.2412000000000001</v>
      </c>
      <c r="M170" s="2">
        <v>16.695499999999999</v>
      </c>
      <c r="N170" s="1">
        <f t="shared" si="30"/>
        <v>30.29279696740095</v>
      </c>
      <c r="O170" s="1">
        <f t="shared" si="31"/>
        <v>1346411.2903225806</v>
      </c>
      <c r="P170">
        <v>25</v>
      </c>
      <c r="R170" s="3">
        <v>2.2947000000000002</v>
      </c>
      <c r="S170" s="3">
        <v>16.259</v>
      </c>
      <c r="T170" s="1">
        <f t="shared" si="32"/>
        <v>28.801052710336652</v>
      </c>
      <c r="U170" s="1">
        <f t="shared" si="33"/>
        <v>1311209.6774193549</v>
      </c>
      <c r="V170">
        <v>100</v>
      </c>
      <c r="X170" s="1">
        <v>2.2261000000000002</v>
      </c>
      <c r="Y170" s="1">
        <v>16.823</v>
      </c>
      <c r="Z170" s="1">
        <f t="shared" si="34"/>
        <v>30.734963773196956</v>
      </c>
      <c r="AA170" s="1">
        <f t="shared" si="35"/>
        <v>1356693.5483870967</v>
      </c>
      <c r="AB170">
        <v>150</v>
      </c>
      <c r="AD170" s="1">
        <v>2.2618</v>
      </c>
      <c r="AE170" s="1">
        <v>16.528500000000001</v>
      </c>
      <c r="AF170" s="1">
        <f t="shared" si="36"/>
        <v>29.711848104532635</v>
      </c>
      <c r="AG170" s="1">
        <f t="shared" si="37"/>
        <v>1332943.548387097</v>
      </c>
      <c r="AH170">
        <v>125</v>
      </c>
      <c r="AJ170" s="1">
        <v>2.2978999999999998</v>
      </c>
      <c r="AK170" s="1">
        <v>16.250499999999999</v>
      </c>
      <c r="AL170" s="1">
        <f t="shared" si="38"/>
        <v>28.745464868555004</v>
      </c>
      <c r="AM170" s="1">
        <f t="shared" si="39"/>
        <v>1310524.1935483869</v>
      </c>
      <c r="AN170">
        <v>75</v>
      </c>
      <c r="AP170" s="1">
        <v>2.2774999999999999</v>
      </c>
      <c r="AQ170" s="1">
        <v>16.4115</v>
      </c>
      <c r="AR170" s="1">
        <f t="shared" si="40"/>
        <v>29.294760785000452</v>
      </c>
      <c r="AS170" s="1">
        <f t="shared" si="41"/>
        <v>1323508.064516129</v>
      </c>
      <c r="AT170">
        <v>50</v>
      </c>
    </row>
    <row r="171" spans="5:46" x14ac:dyDescent="0.25">
      <c r="E171" s="1">
        <v>2.1774</v>
      </c>
      <c r="F171" s="1">
        <v>17.434999999999999</v>
      </c>
      <c r="G171" s="1">
        <f t="shared" si="28"/>
        <v>32.582212143665203</v>
      </c>
      <c r="H171" s="1">
        <f t="shared" si="29"/>
        <v>1406048.3870967741</v>
      </c>
      <c r="I171">
        <v>175</v>
      </c>
      <c r="L171" s="2">
        <v>2.2475999999999998</v>
      </c>
      <c r="M171" s="2">
        <v>16.835000000000001</v>
      </c>
      <c r="N171" s="1">
        <f t="shared" si="30"/>
        <v>30.460349399511831</v>
      </c>
      <c r="O171" s="1">
        <f t="shared" si="31"/>
        <v>1357661.2903225808</v>
      </c>
      <c r="P171">
        <v>25</v>
      </c>
      <c r="R171" s="3">
        <v>2.302</v>
      </c>
      <c r="S171" s="3">
        <v>16.420500000000001</v>
      </c>
      <c r="T171" s="1">
        <f t="shared" si="32"/>
        <v>28.996468152936867</v>
      </c>
      <c r="U171" s="1">
        <f t="shared" si="33"/>
        <v>1324233.8709677421</v>
      </c>
      <c r="V171">
        <v>100</v>
      </c>
      <c r="X171" s="1">
        <v>2.2332000000000001</v>
      </c>
      <c r="Y171" s="1">
        <v>16.984500000000001</v>
      </c>
      <c r="Z171" s="1">
        <f t="shared" si="34"/>
        <v>30.933067388804123</v>
      </c>
      <c r="AA171" s="1">
        <f t="shared" si="35"/>
        <v>1369717.7419354839</v>
      </c>
      <c r="AB171">
        <v>150</v>
      </c>
      <c r="AD171" s="1">
        <v>2.2694000000000001</v>
      </c>
      <c r="AE171" s="1">
        <v>16.665500000000002</v>
      </c>
      <c r="AF171" s="1">
        <f t="shared" si="36"/>
        <v>29.85901581799633</v>
      </c>
      <c r="AG171" s="1">
        <f t="shared" si="37"/>
        <v>1343991.935483871</v>
      </c>
      <c r="AH171">
        <v>125</v>
      </c>
      <c r="AJ171" s="1">
        <v>2.3062999999999998</v>
      </c>
      <c r="AK171" s="1">
        <v>16.385999999999999</v>
      </c>
      <c r="AL171" s="1">
        <f t="shared" si="38"/>
        <v>28.880666561521867</v>
      </c>
      <c r="AM171" s="1">
        <f t="shared" si="39"/>
        <v>1321451.6129032257</v>
      </c>
      <c r="AN171">
        <v>75</v>
      </c>
      <c r="AP171" s="1">
        <v>2.2856999999999998</v>
      </c>
      <c r="AQ171" s="1">
        <v>16.585999999999999</v>
      </c>
      <c r="AR171" s="1">
        <f t="shared" si="40"/>
        <v>29.501730241342756</v>
      </c>
      <c r="AS171" s="1">
        <f t="shared" si="41"/>
        <v>1337580.6451612902</v>
      </c>
      <c r="AT171">
        <v>50</v>
      </c>
    </row>
    <row r="172" spans="5:46" x14ac:dyDescent="0.25">
      <c r="E172" s="1">
        <v>2.1867000000000001</v>
      </c>
      <c r="F172" s="1">
        <v>17.571999999999999</v>
      </c>
      <c r="G172" s="1">
        <f t="shared" si="28"/>
        <v>32.699641373251403</v>
      </c>
      <c r="H172" s="1">
        <f t="shared" si="29"/>
        <v>1417096.7741935484</v>
      </c>
      <c r="I172">
        <v>175</v>
      </c>
      <c r="L172" s="2">
        <v>2.2549999999999999</v>
      </c>
      <c r="M172" s="2">
        <v>16.9955</v>
      </c>
      <c r="N172" s="1">
        <f t="shared" si="30"/>
        <v>30.651466064345218</v>
      </c>
      <c r="O172" s="1">
        <f t="shared" si="31"/>
        <v>1370604.8387096773</v>
      </c>
      <c r="P172">
        <v>25</v>
      </c>
      <c r="R172" s="3">
        <v>2.3106</v>
      </c>
      <c r="S172" s="3">
        <v>16.5685</v>
      </c>
      <c r="T172" s="1">
        <f t="shared" si="32"/>
        <v>29.150165704352364</v>
      </c>
      <c r="U172" s="1">
        <f t="shared" si="33"/>
        <v>1336169.3548387098</v>
      </c>
      <c r="V172">
        <v>100</v>
      </c>
      <c r="X172" s="1">
        <v>2.2416</v>
      </c>
      <c r="Y172" s="1">
        <v>17.141500000000001</v>
      </c>
      <c r="Z172" s="1">
        <f t="shared" si="34"/>
        <v>31.103489390771852</v>
      </c>
      <c r="AA172" s="1">
        <f t="shared" si="35"/>
        <v>1382379.0322580645</v>
      </c>
      <c r="AB172">
        <v>150</v>
      </c>
      <c r="AD172" s="1">
        <v>2.2786</v>
      </c>
      <c r="AE172" s="1">
        <v>16.808</v>
      </c>
      <c r="AF172" s="1">
        <f t="shared" si="36"/>
        <v>29.993863968790851</v>
      </c>
      <c r="AG172" s="1">
        <f t="shared" si="37"/>
        <v>1355483.8709677418</v>
      </c>
      <c r="AH172">
        <v>125</v>
      </c>
      <c r="AJ172" s="1">
        <v>2.3138999999999998</v>
      </c>
      <c r="AK172" s="1">
        <v>16.528500000000001</v>
      </c>
      <c r="AL172" s="1">
        <f t="shared" si="38"/>
        <v>29.037407866500399</v>
      </c>
      <c r="AM172" s="1">
        <f t="shared" si="39"/>
        <v>1332943.548387097</v>
      </c>
      <c r="AN172">
        <v>75</v>
      </c>
      <c r="AP172" s="1">
        <v>2.2928999999999999</v>
      </c>
      <c r="AQ172" s="1">
        <v>16.742999999999999</v>
      </c>
      <c r="AR172" s="1">
        <f t="shared" si="40"/>
        <v>29.689017815678842</v>
      </c>
      <c r="AS172" s="1">
        <f t="shared" si="41"/>
        <v>1350241.9354838708</v>
      </c>
      <c r="AT172">
        <v>50</v>
      </c>
    </row>
    <row r="173" spans="5:46" x14ac:dyDescent="0.25">
      <c r="E173" s="1">
        <v>2.1943000000000001</v>
      </c>
      <c r="F173" s="1">
        <v>17.742000000000001</v>
      </c>
      <c r="G173" s="1">
        <f t="shared" si="28"/>
        <v>32.903505058707793</v>
      </c>
      <c r="H173" s="1">
        <f t="shared" si="29"/>
        <v>1430806.4516129033</v>
      </c>
      <c r="I173">
        <v>175</v>
      </c>
      <c r="L173" s="2">
        <v>2.2610000000000001</v>
      </c>
      <c r="M173" s="2">
        <v>17.16</v>
      </c>
      <c r="N173" s="1">
        <f t="shared" si="30"/>
        <v>30.867872167689761</v>
      </c>
      <c r="O173" s="1">
        <f t="shared" si="31"/>
        <v>1383870.9677419355</v>
      </c>
      <c r="P173">
        <v>25</v>
      </c>
      <c r="R173" s="3">
        <v>2.3174999999999999</v>
      </c>
      <c r="S173" s="3">
        <v>16.7225</v>
      </c>
      <c r="T173" s="1">
        <f t="shared" si="32"/>
        <v>29.335019923660578</v>
      </c>
      <c r="U173" s="1">
        <f t="shared" si="33"/>
        <v>1348588.7096774194</v>
      </c>
      <c r="V173">
        <v>100</v>
      </c>
      <c r="X173" s="1">
        <v>2.2498</v>
      </c>
      <c r="Y173" s="1">
        <v>17.269500000000001</v>
      </c>
      <c r="Z173" s="1">
        <f t="shared" si="34"/>
        <v>31.222568778302303</v>
      </c>
      <c r="AA173" s="1">
        <f t="shared" si="35"/>
        <v>1392701.6129032259</v>
      </c>
      <c r="AB173">
        <v>150</v>
      </c>
      <c r="AD173" s="1">
        <v>2.2866</v>
      </c>
      <c r="AE173" s="1">
        <v>16.9635</v>
      </c>
      <c r="AF173" s="1">
        <f t="shared" si="36"/>
        <v>30.166895832287217</v>
      </c>
      <c r="AG173" s="1">
        <f t="shared" si="37"/>
        <v>1368024.1935483871</v>
      </c>
      <c r="AH173">
        <v>125</v>
      </c>
      <c r="AJ173" s="1">
        <v>2.3224</v>
      </c>
      <c r="AK173" s="1">
        <v>16.673500000000001</v>
      </c>
      <c r="AL173" s="1">
        <f t="shared" si="38"/>
        <v>29.186142599873417</v>
      </c>
      <c r="AM173" s="1">
        <f t="shared" si="39"/>
        <v>1344637.0967741937</v>
      </c>
      <c r="AN173">
        <v>75</v>
      </c>
      <c r="AP173" s="1">
        <v>2.2991999999999999</v>
      </c>
      <c r="AQ173" s="1">
        <v>16.876000000000001</v>
      </c>
      <c r="AR173" s="1">
        <f t="shared" si="40"/>
        <v>29.844146431616416</v>
      </c>
      <c r="AS173" s="1">
        <f t="shared" si="41"/>
        <v>1360967.7419354839</v>
      </c>
      <c r="AT173">
        <v>50</v>
      </c>
    </row>
    <row r="174" spans="5:46" x14ac:dyDescent="0.25">
      <c r="E174" s="1">
        <v>2.2012999999999998</v>
      </c>
      <c r="F174" s="1">
        <v>17.882000000000001</v>
      </c>
      <c r="G174" s="1">
        <f t="shared" si="28"/>
        <v>33.059114689827034</v>
      </c>
      <c r="H174" s="1">
        <f t="shared" si="29"/>
        <v>1442096.7741935486</v>
      </c>
      <c r="I174">
        <v>175</v>
      </c>
      <c r="L174" s="2">
        <v>2.2679</v>
      </c>
      <c r="M174" s="2">
        <v>17.329999999999998</v>
      </c>
      <c r="N174" s="1">
        <f t="shared" si="30"/>
        <v>31.080665965308444</v>
      </c>
      <c r="O174" s="1">
        <f t="shared" si="31"/>
        <v>1397580.6451612902</v>
      </c>
      <c r="P174">
        <v>25</v>
      </c>
      <c r="R174" s="3">
        <v>2.3254999999999999</v>
      </c>
      <c r="S174" s="3">
        <v>16.853000000000002</v>
      </c>
      <c r="T174" s="1">
        <f t="shared" si="32"/>
        <v>29.463293421033608</v>
      </c>
      <c r="U174" s="1">
        <f t="shared" si="33"/>
        <v>1359112.9032258065</v>
      </c>
      <c r="V174">
        <v>100</v>
      </c>
      <c r="X174" s="1">
        <v>2.2545999999999999</v>
      </c>
      <c r="Y174" s="1">
        <v>17.398499999999999</v>
      </c>
      <c r="Z174" s="1">
        <f t="shared" si="34"/>
        <v>31.390289788728737</v>
      </c>
      <c r="AA174" s="1">
        <f t="shared" si="35"/>
        <v>1403104.8387096773</v>
      </c>
      <c r="AB174">
        <v>150</v>
      </c>
      <c r="AD174" s="1">
        <v>2.2944</v>
      </c>
      <c r="AE174" s="1">
        <v>17.106999999999999</v>
      </c>
      <c r="AF174" s="1">
        <f t="shared" si="36"/>
        <v>30.319955372148023</v>
      </c>
      <c r="AG174" s="1">
        <f t="shared" si="37"/>
        <v>1379596.7741935484</v>
      </c>
      <c r="AH174">
        <v>125</v>
      </c>
      <c r="AJ174" s="1">
        <v>2.3290000000000002</v>
      </c>
      <c r="AK174" s="1">
        <v>16.826499999999999</v>
      </c>
      <c r="AL174" s="1">
        <f t="shared" si="38"/>
        <v>29.372011772846459</v>
      </c>
      <c r="AM174" s="1">
        <f t="shared" si="39"/>
        <v>1356975.8064516129</v>
      </c>
      <c r="AN174">
        <v>75</v>
      </c>
      <c r="AP174" s="1">
        <v>2.3075000000000001</v>
      </c>
      <c r="AQ174" s="1">
        <v>17.016999999999999</v>
      </c>
      <c r="AR174" s="1">
        <f t="shared" si="40"/>
        <v>29.986436853075126</v>
      </c>
      <c r="AS174" s="1">
        <f t="shared" si="41"/>
        <v>1372338.7096774194</v>
      </c>
      <c r="AT174">
        <v>50</v>
      </c>
    </row>
    <row r="175" spans="5:46" x14ac:dyDescent="0.25">
      <c r="E175" s="1">
        <v>2.2086000000000001</v>
      </c>
      <c r="F175" s="1">
        <v>18.0275</v>
      </c>
      <c r="G175" s="1">
        <f t="shared" si="28"/>
        <v>33.219426856494628</v>
      </c>
      <c r="H175" s="1">
        <f t="shared" si="29"/>
        <v>1453830.6451612904</v>
      </c>
      <c r="I175">
        <v>175</v>
      </c>
      <c r="L175" s="2">
        <v>2.2757999999999998</v>
      </c>
      <c r="M175" s="2">
        <v>17.472999999999999</v>
      </c>
      <c r="N175" s="1">
        <f t="shared" si="30"/>
        <v>31.229642825855802</v>
      </c>
      <c r="O175" s="1">
        <f t="shared" si="31"/>
        <v>1409112.9032258063</v>
      </c>
      <c r="P175">
        <v>25</v>
      </c>
      <c r="R175" s="3">
        <v>2.3340000000000001</v>
      </c>
      <c r="S175" s="3">
        <v>16.997</v>
      </c>
      <c r="T175" s="1">
        <f t="shared" si="32"/>
        <v>29.60801624300532</v>
      </c>
      <c r="U175" s="1">
        <f t="shared" si="33"/>
        <v>1370725.8064516129</v>
      </c>
      <c r="V175">
        <v>100</v>
      </c>
      <c r="X175" s="1">
        <v>2.2648999999999999</v>
      </c>
      <c r="Y175" s="1">
        <v>17.545500000000001</v>
      </c>
      <c r="Z175" s="1">
        <f t="shared" si="34"/>
        <v>31.512619055894202</v>
      </c>
      <c r="AA175" s="1">
        <f t="shared" si="35"/>
        <v>1414959.6774193549</v>
      </c>
      <c r="AB175">
        <v>150</v>
      </c>
      <c r="AD175" s="1">
        <v>2.302</v>
      </c>
      <c r="AE175" s="1">
        <v>17.242999999999999</v>
      </c>
      <c r="AF175" s="1">
        <f t="shared" si="36"/>
        <v>30.461298103223861</v>
      </c>
      <c r="AG175" s="1">
        <f t="shared" si="37"/>
        <v>1390564.5161290322</v>
      </c>
      <c r="AH175">
        <v>125</v>
      </c>
      <c r="AJ175" s="1">
        <v>2.3376000000000001</v>
      </c>
      <c r="AK175" s="1">
        <v>16.963000000000001</v>
      </c>
      <c r="AL175" s="1">
        <f t="shared" si="38"/>
        <v>29.502417275037022</v>
      </c>
      <c r="AM175" s="1">
        <f t="shared" si="39"/>
        <v>1367983.8709677421</v>
      </c>
      <c r="AN175">
        <v>75</v>
      </c>
      <c r="AP175" s="1">
        <v>2.3134999999999999</v>
      </c>
      <c r="AQ175" s="1">
        <v>17.187000000000001</v>
      </c>
      <c r="AR175" s="1">
        <f t="shared" si="40"/>
        <v>30.20932733512117</v>
      </c>
      <c r="AS175" s="1">
        <f t="shared" si="41"/>
        <v>1386048.3870967743</v>
      </c>
      <c r="AT175">
        <v>50</v>
      </c>
    </row>
    <row r="176" spans="5:46" x14ac:dyDescent="0.25">
      <c r="E176" s="1">
        <v>2.2174</v>
      </c>
      <c r="F176" s="1">
        <v>18.170500000000001</v>
      </c>
      <c r="G176" s="1">
        <f t="shared" si="28"/>
        <v>33.35127460123676</v>
      </c>
      <c r="H176" s="1">
        <f t="shared" si="29"/>
        <v>1465362.9032258065</v>
      </c>
      <c r="I176">
        <v>175</v>
      </c>
      <c r="L176" s="2">
        <v>2.2814999999999999</v>
      </c>
      <c r="M176" s="2">
        <v>17.637499999999999</v>
      </c>
      <c r="N176" s="1">
        <f t="shared" si="30"/>
        <v>31.446795230313892</v>
      </c>
      <c r="O176" s="1">
        <f t="shared" si="31"/>
        <v>1422379.0322580645</v>
      </c>
      <c r="P176">
        <v>25</v>
      </c>
      <c r="R176" s="3">
        <v>2.3408000000000002</v>
      </c>
      <c r="S176" s="3">
        <v>17.114999999999998</v>
      </c>
      <c r="T176" s="1">
        <f t="shared" si="32"/>
        <v>29.727950043665537</v>
      </c>
      <c r="U176" s="1">
        <f t="shared" si="33"/>
        <v>1380241.9354838708</v>
      </c>
      <c r="V176">
        <v>100</v>
      </c>
      <c r="X176" s="1">
        <v>2.2728000000000002</v>
      </c>
      <c r="Y176" s="1">
        <v>17.716000000000001</v>
      </c>
      <c r="Z176" s="1">
        <f t="shared" si="34"/>
        <v>31.709985931367328</v>
      </c>
      <c r="AA176" s="1">
        <f t="shared" si="35"/>
        <v>1428709.6774193549</v>
      </c>
      <c r="AB176">
        <v>150</v>
      </c>
      <c r="AD176" s="1">
        <v>2.3102</v>
      </c>
      <c r="AE176" s="1">
        <v>17.383500000000002</v>
      </c>
      <c r="AF176" s="1">
        <f t="shared" si="36"/>
        <v>30.601695331554755</v>
      </c>
      <c r="AG176" s="1">
        <f t="shared" si="37"/>
        <v>1401895.1612903227</v>
      </c>
      <c r="AH176">
        <v>125</v>
      </c>
      <c r="AJ176" s="1">
        <v>2.3439000000000001</v>
      </c>
      <c r="AK176" s="1">
        <v>17.132999999999999</v>
      </c>
      <c r="AL176" s="1">
        <f t="shared" si="38"/>
        <v>29.719788765285848</v>
      </c>
      <c r="AM176" s="1">
        <f t="shared" si="39"/>
        <v>1381693.5483870967</v>
      </c>
      <c r="AN176">
        <v>75</v>
      </c>
      <c r="AP176" s="1">
        <v>2.3233000000000001</v>
      </c>
      <c r="AQ176" s="1">
        <v>17.367000000000001</v>
      </c>
      <c r="AR176" s="1">
        <f t="shared" si="40"/>
        <v>30.39854767468626</v>
      </c>
      <c r="AS176" s="1">
        <f t="shared" si="41"/>
        <v>1400564.5161290322</v>
      </c>
      <c r="AT176">
        <v>50</v>
      </c>
    </row>
    <row r="177" spans="5:46" x14ac:dyDescent="0.25">
      <c r="E177" s="1">
        <v>2.2227999999999999</v>
      </c>
      <c r="F177" s="1">
        <v>18.306999999999999</v>
      </c>
      <c r="G177" s="1">
        <f t="shared" si="28"/>
        <v>33.521771247747552</v>
      </c>
      <c r="H177" s="1">
        <f t="shared" si="29"/>
        <v>1476370.9677419353</v>
      </c>
      <c r="I177">
        <v>175</v>
      </c>
      <c r="L177" s="2">
        <v>2.2881</v>
      </c>
      <c r="M177" s="2">
        <v>17.811499999999999</v>
      </c>
      <c r="N177" s="1">
        <f t="shared" si="30"/>
        <v>31.66736660564111</v>
      </c>
      <c r="O177" s="1">
        <f t="shared" si="31"/>
        <v>1436411.2903225806</v>
      </c>
      <c r="P177">
        <v>25</v>
      </c>
      <c r="R177" s="3">
        <v>2.3506999999999998</v>
      </c>
      <c r="S177" s="3">
        <v>17.3035</v>
      </c>
      <c r="T177" s="1">
        <f t="shared" si="32"/>
        <v>29.930472169819108</v>
      </c>
      <c r="U177" s="1">
        <f t="shared" si="33"/>
        <v>1395443.5483870967</v>
      </c>
      <c r="V177">
        <v>100</v>
      </c>
      <c r="X177" s="1">
        <v>2.2810999999999999</v>
      </c>
      <c r="Y177" s="1">
        <v>17.876999999999999</v>
      </c>
      <c r="Z177" s="1">
        <f t="shared" si="34"/>
        <v>31.883267492880066</v>
      </c>
      <c r="AA177" s="1">
        <f t="shared" si="35"/>
        <v>1441693.5483870967</v>
      </c>
      <c r="AB177">
        <v>150</v>
      </c>
      <c r="AD177" s="1">
        <v>2.3187000000000002</v>
      </c>
      <c r="AE177" s="1">
        <v>17.546500000000002</v>
      </c>
      <c r="AF177" s="1">
        <f t="shared" si="36"/>
        <v>30.776904087557401</v>
      </c>
      <c r="AG177" s="1">
        <f t="shared" si="37"/>
        <v>1415040.3225806453</v>
      </c>
      <c r="AH177">
        <v>125</v>
      </c>
      <c r="AJ177" s="1">
        <v>2.3527</v>
      </c>
      <c r="AK177" s="1">
        <v>17.298500000000001</v>
      </c>
      <c r="AL177" s="1">
        <f t="shared" si="38"/>
        <v>29.896101696006397</v>
      </c>
      <c r="AM177" s="1">
        <f t="shared" si="39"/>
        <v>1395040.3225806453</v>
      </c>
      <c r="AN177">
        <v>75</v>
      </c>
      <c r="AP177" s="1">
        <v>2.3275999999999999</v>
      </c>
      <c r="AQ177" s="1">
        <v>17.506499999999999</v>
      </c>
      <c r="AR177" s="1">
        <f t="shared" si="40"/>
        <v>30.587722226551488</v>
      </c>
      <c r="AS177" s="1">
        <f t="shared" si="41"/>
        <v>1411814.5161290322</v>
      </c>
      <c r="AT177">
        <v>50</v>
      </c>
    </row>
    <row r="178" spans="5:46" x14ac:dyDescent="0.25">
      <c r="E178" s="1">
        <v>2.2309999999999999</v>
      </c>
      <c r="F178" s="1">
        <v>18.454999999999998</v>
      </c>
      <c r="G178" s="1">
        <f t="shared" si="28"/>
        <v>33.669953388634568</v>
      </c>
      <c r="H178" s="1">
        <f t="shared" si="29"/>
        <v>1488306.451612903</v>
      </c>
      <c r="I178">
        <v>175</v>
      </c>
      <c r="L178" s="2">
        <v>2.2953000000000001</v>
      </c>
      <c r="M178" s="2">
        <v>17.964500000000001</v>
      </c>
      <c r="N178" s="1">
        <f t="shared" si="30"/>
        <v>31.840732657214328</v>
      </c>
      <c r="O178" s="1">
        <f t="shared" si="31"/>
        <v>1448750</v>
      </c>
      <c r="P178">
        <v>25</v>
      </c>
      <c r="R178" s="3">
        <v>2.3574999999999999</v>
      </c>
      <c r="S178" s="3">
        <v>17.43</v>
      </c>
      <c r="T178" s="1">
        <f t="shared" si="32"/>
        <v>30.063431841098232</v>
      </c>
      <c r="U178" s="1">
        <f t="shared" si="33"/>
        <v>1405645.1612903227</v>
      </c>
      <c r="V178">
        <v>100</v>
      </c>
      <c r="X178" s="1">
        <v>2.2879</v>
      </c>
      <c r="Y178" s="1">
        <v>18.0105</v>
      </c>
      <c r="Z178" s="1">
        <f t="shared" si="34"/>
        <v>32.027172717519939</v>
      </c>
      <c r="AA178" s="1">
        <f t="shared" si="35"/>
        <v>1452459.6774193549</v>
      </c>
      <c r="AB178">
        <v>150</v>
      </c>
      <c r="AD178" s="1">
        <v>2.3275000000000001</v>
      </c>
      <c r="AE178" s="1">
        <v>17.696000000000002</v>
      </c>
      <c r="AF178" s="1">
        <f t="shared" si="36"/>
        <v>30.923030522369029</v>
      </c>
      <c r="AG178" s="1">
        <f t="shared" si="37"/>
        <v>1427096.7741935486</v>
      </c>
      <c r="AH178">
        <v>125</v>
      </c>
      <c r="AJ178" s="1">
        <v>2.3601000000000001</v>
      </c>
      <c r="AK178" s="1">
        <v>17.438500000000001</v>
      </c>
      <c r="AL178" s="1">
        <f t="shared" si="38"/>
        <v>30.044801652583807</v>
      </c>
      <c r="AM178" s="1">
        <f t="shared" si="39"/>
        <v>1406330.6451612904</v>
      </c>
      <c r="AN178">
        <v>75</v>
      </c>
      <c r="AP178" s="1">
        <v>2.3348</v>
      </c>
      <c r="AQ178" s="1">
        <v>17.642499999999998</v>
      </c>
      <c r="AR178" s="1">
        <f t="shared" si="40"/>
        <v>30.731513921065119</v>
      </c>
      <c r="AS178" s="1">
        <f t="shared" si="41"/>
        <v>1422782.2580645161</v>
      </c>
      <c r="AT178">
        <v>50</v>
      </c>
    </row>
    <row r="179" spans="5:46" x14ac:dyDescent="0.25">
      <c r="E179" s="1">
        <v>2.2393999999999998</v>
      </c>
      <c r="F179" s="1">
        <v>18.605499999999999</v>
      </c>
      <c r="G179" s="1">
        <f t="shared" si="28"/>
        <v>33.818600722115079</v>
      </c>
      <c r="H179" s="1">
        <f t="shared" si="29"/>
        <v>1500443.5483870967</v>
      </c>
      <c r="I179">
        <v>175</v>
      </c>
      <c r="L179" s="2">
        <v>2.3012999999999999</v>
      </c>
      <c r="M179" s="2">
        <v>18.113499999999998</v>
      </c>
      <c r="N179" s="1">
        <f t="shared" si="30"/>
        <v>32.022738838497325</v>
      </c>
      <c r="O179" s="1">
        <f t="shared" si="31"/>
        <v>1460766.1290322579</v>
      </c>
      <c r="P179">
        <v>25</v>
      </c>
      <c r="R179" s="3">
        <v>2.3654000000000002</v>
      </c>
      <c r="S179" s="3">
        <v>17.562999999999999</v>
      </c>
      <c r="T179" s="1">
        <f t="shared" si="32"/>
        <v>30.192744292273058</v>
      </c>
      <c r="U179" s="1">
        <f t="shared" si="33"/>
        <v>1416370.9677419355</v>
      </c>
      <c r="V179">
        <v>100</v>
      </c>
      <c r="X179" s="1">
        <v>2.2982</v>
      </c>
      <c r="Y179" s="1">
        <v>18.1555</v>
      </c>
      <c r="Z179" s="1">
        <f t="shared" si="34"/>
        <v>32.141344464644291</v>
      </c>
      <c r="AA179" s="1">
        <f t="shared" si="35"/>
        <v>1464153.2258064516</v>
      </c>
      <c r="AB179">
        <v>150</v>
      </c>
      <c r="AD179" s="1">
        <v>2.335</v>
      </c>
      <c r="AE179" s="1">
        <v>17.823</v>
      </c>
      <c r="AF179" s="1">
        <f t="shared" si="36"/>
        <v>31.04598121117607</v>
      </c>
      <c r="AG179" s="1">
        <f t="shared" si="37"/>
        <v>1437338.7096774194</v>
      </c>
      <c r="AH179">
        <v>125</v>
      </c>
      <c r="AJ179" s="1">
        <v>2.3681000000000001</v>
      </c>
      <c r="AK179" s="1">
        <v>17.568999999999999</v>
      </c>
      <c r="AL179" s="1">
        <f t="shared" si="38"/>
        <v>30.168418815847929</v>
      </c>
      <c r="AM179" s="1">
        <f t="shared" si="39"/>
        <v>1416854.8387096773</v>
      </c>
      <c r="AN179">
        <v>75</v>
      </c>
      <c r="AP179" s="1">
        <v>2.3414000000000001</v>
      </c>
      <c r="AQ179" s="1">
        <v>17.798999999999999</v>
      </c>
      <c r="AR179" s="1">
        <f t="shared" si="40"/>
        <v>30.918331625914451</v>
      </c>
      <c r="AS179" s="1">
        <f t="shared" si="41"/>
        <v>1435403.2258064516</v>
      </c>
      <c r="AT179">
        <v>50</v>
      </c>
    </row>
    <row r="180" spans="5:46" x14ac:dyDescent="0.25">
      <c r="E180" s="1">
        <v>2.2482000000000002</v>
      </c>
      <c r="F180" s="1">
        <v>18.7685</v>
      </c>
      <c r="G180" s="1">
        <f t="shared" si="28"/>
        <v>33.982896801482781</v>
      </c>
      <c r="H180" s="1">
        <f t="shared" si="29"/>
        <v>1513588.7096774194</v>
      </c>
      <c r="I180">
        <v>175</v>
      </c>
      <c r="L180" s="2">
        <v>2.3086000000000002</v>
      </c>
      <c r="M180" s="2">
        <v>18.268999999999998</v>
      </c>
      <c r="N180" s="1">
        <f t="shared" si="30"/>
        <v>32.197077610250915</v>
      </c>
      <c r="O180" s="1">
        <f t="shared" si="31"/>
        <v>1473306.451612903</v>
      </c>
      <c r="P180">
        <v>25</v>
      </c>
      <c r="R180" s="3">
        <v>2.3715000000000002</v>
      </c>
      <c r="S180" s="3">
        <v>17.738499999999998</v>
      </c>
      <c r="T180" s="1">
        <f t="shared" si="32"/>
        <v>30.417913764824206</v>
      </c>
      <c r="U180" s="1">
        <f t="shared" si="33"/>
        <v>1430524.1935483869</v>
      </c>
      <c r="V180">
        <v>100</v>
      </c>
      <c r="X180" s="1">
        <v>2.3047</v>
      </c>
      <c r="Y180" s="1">
        <v>18.288</v>
      </c>
      <c r="Z180" s="1">
        <f t="shared" si="34"/>
        <v>32.285900015603843</v>
      </c>
      <c r="AA180" s="1">
        <f t="shared" si="35"/>
        <v>1474838.7096774194</v>
      </c>
      <c r="AB180">
        <v>150</v>
      </c>
      <c r="AD180" s="1">
        <v>2.3401999999999998</v>
      </c>
      <c r="AE180" s="1">
        <v>17.979500000000002</v>
      </c>
      <c r="AF180" s="1">
        <f t="shared" si="36"/>
        <v>31.2507769369602</v>
      </c>
      <c r="AG180" s="1">
        <f t="shared" si="37"/>
        <v>1449959.6774193549</v>
      </c>
      <c r="AH180">
        <v>125</v>
      </c>
      <c r="AJ180" s="1">
        <v>2.3731</v>
      </c>
      <c r="AK180" s="1">
        <v>17.7165</v>
      </c>
      <c r="AL180" s="1">
        <f t="shared" si="38"/>
        <v>30.359209846008206</v>
      </c>
      <c r="AM180" s="1">
        <f t="shared" si="39"/>
        <v>1428750</v>
      </c>
      <c r="AN180">
        <v>75</v>
      </c>
      <c r="AP180" s="1">
        <v>2.3492000000000002</v>
      </c>
      <c r="AQ180" s="1">
        <v>17.956</v>
      </c>
      <c r="AR180" s="1">
        <f t="shared" si="40"/>
        <v>31.088964736692304</v>
      </c>
      <c r="AS180" s="1">
        <f t="shared" si="41"/>
        <v>1448064.5161290322</v>
      </c>
      <c r="AT180">
        <v>50</v>
      </c>
    </row>
    <row r="181" spans="5:46" x14ac:dyDescent="0.25">
      <c r="E181" s="1">
        <v>2.2553000000000001</v>
      </c>
      <c r="F181" s="1">
        <v>18.913499999999999</v>
      </c>
      <c r="G181" s="1">
        <f t="shared" si="28"/>
        <v>34.139110134407474</v>
      </c>
      <c r="H181" s="1">
        <f t="shared" si="29"/>
        <v>1525282.2580645161</v>
      </c>
      <c r="I181">
        <v>175</v>
      </c>
      <c r="L181" s="2">
        <v>2.3142999999999998</v>
      </c>
      <c r="M181" s="2">
        <v>18.413499999999999</v>
      </c>
      <c r="N181" s="1">
        <f t="shared" si="30"/>
        <v>32.373401517361735</v>
      </c>
      <c r="O181" s="1">
        <f t="shared" si="31"/>
        <v>1484959.6774193547</v>
      </c>
      <c r="P181">
        <v>25</v>
      </c>
      <c r="R181" s="3">
        <v>2.3816999999999999</v>
      </c>
      <c r="S181" s="3">
        <v>17.858499999999999</v>
      </c>
      <c r="T181" s="1">
        <f t="shared" si="32"/>
        <v>30.493176482323971</v>
      </c>
      <c r="U181" s="1">
        <f t="shared" si="33"/>
        <v>1440201.6129032257</v>
      </c>
      <c r="V181">
        <v>100</v>
      </c>
      <c r="X181" s="1">
        <v>2.3121999999999998</v>
      </c>
      <c r="Y181" s="1">
        <v>18.422000000000001</v>
      </c>
      <c r="Z181" s="1">
        <f t="shared" si="34"/>
        <v>32.418164703930884</v>
      </c>
      <c r="AA181" s="1">
        <f t="shared" si="35"/>
        <v>1485645.1612903227</v>
      </c>
      <c r="AB181">
        <v>150</v>
      </c>
      <c r="AD181" s="1">
        <v>2.3517000000000001</v>
      </c>
      <c r="AE181" s="1">
        <v>18.1325</v>
      </c>
      <c r="AF181" s="1">
        <f t="shared" si="36"/>
        <v>31.363575225940089</v>
      </c>
      <c r="AG181" s="1">
        <f t="shared" si="37"/>
        <v>1462298.3870967743</v>
      </c>
      <c r="AH181">
        <v>125</v>
      </c>
      <c r="AJ181" s="1">
        <v>2.3833000000000002</v>
      </c>
      <c r="AK181" s="1">
        <v>17.886500000000002</v>
      </c>
      <c r="AL181" s="1">
        <f t="shared" si="38"/>
        <v>30.520716439254834</v>
      </c>
      <c r="AM181" s="1">
        <f t="shared" si="39"/>
        <v>1442459.6774193549</v>
      </c>
      <c r="AN181">
        <v>75</v>
      </c>
      <c r="AP181" s="1">
        <v>2.3561999999999999</v>
      </c>
      <c r="AQ181" s="1">
        <v>18.092500000000001</v>
      </c>
      <c r="AR181" s="1">
        <f t="shared" si="40"/>
        <v>31.233490924239216</v>
      </c>
      <c r="AS181" s="1">
        <f t="shared" si="41"/>
        <v>1459072.5806451614</v>
      </c>
      <c r="AT181">
        <v>50</v>
      </c>
    </row>
    <row r="182" spans="5:46" x14ac:dyDescent="0.25">
      <c r="E182" s="1">
        <v>2.262</v>
      </c>
      <c r="F182" s="1">
        <v>19.065000000000001</v>
      </c>
      <c r="G182" s="1">
        <f t="shared" si="28"/>
        <v>34.312290028929688</v>
      </c>
      <c r="H182" s="1">
        <f t="shared" si="29"/>
        <v>1537500.0000000002</v>
      </c>
      <c r="I182">
        <v>175</v>
      </c>
      <c r="L182" s="2">
        <v>2.3205</v>
      </c>
      <c r="M182" s="2">
        <v>18.586500000000001</v>
      </c>
      <c r="N182" s="1">
        <f t="shared" si="30"/>
        <v>32.592230703587781</v>
      </c>
      <c r="O182" s="1">
        <f t="shared" si="31"/>
        <v>1498911.2903225808</v>
      </c>
      <c r="P182">
        <v>25</v>
      </c>
      <c r="R182" s="3">
        <v>2.3887999999999998</v>
      </c>
      <c r="S182" s="3">
        <v>18.009499999999999</v>
      </c>
      <c r="T182" s="1">
        <f t="shared" si="32"/>
        <v>30.661039372325259</v>
      </c>
      <c r="U182" s="1">
        <f t="shared" si="33"/>
        <v>1452379.0322580645</v>
      </c>
      <c r="V182">
        <v>100</v>
      </c>
      <c r="X182" s="1">
        <v>2.3203</v>
      </c>
      <c r="Y182" s="1">
        <v>18.571000000000002</v>
      </c>
      <c r="Z182" s="1">
        <f t="shared" si="34"/>
        <v>32.567635248378011</v>
      </c>
      <c r="AA182" s="1">
        <f t="shared" si="35"/>
        <v>1497661.2903225808</v>
      </c>
      <c r="AB182">
        <v>150</v>
      </c>
      <c r="AD182" s="1">
        <v>2.3578000000000001</v>
      </c>
      <c r="AE182" s="1">
        <v>18.260000000000002</v>
      </c>
      <c r="AF182" s="1">
        <f t="shared" si="36"/>
        <v>31.503623355669326</v>
      </c>
      <c r="AG182" s="1">
        <f t="shared" si="37"/>
        <v>1472580.6451612904</v>
      </c>
      <c r="AH182">
        <v>125</v>
      </c>
      <c r="AJ182" s="1">
        <v>2.3894000000000002</v>
      </c>
      <c r="AK182" s="1">
        <v>18.032</v>
      </c>
      <c r="AL182" s="1">
        <f t="shared" si="38"/>
        <v>30.691899809409836</v>
      </c>
      <c r="AM182" s="1">
        <f t="shared" si="39"/>
        <v>1454193.5483870967</v>
      </c>
      <c r="AN182">
        <v>75</v>
      </c>
      <c r="AP182" s="1">
        <v>2.3626999999999998</v>
      </c>
      <c r="AQ182" s="1">
        <v>18.247499999999999</v>
      </c>
      <c r="AR182" s="1">
        <f t="shared" si="40"/>
        <v>31.416001867817791</v>
      </c>
      <c r="AS182" s="1">
        <f t="shared" si="41"/>
        <v>1471572.5806451612</v>
      </c>
      <c r="AT182">
        <v>50</v>
      </c>
    </row>
    <row r="183" spans="5:46" x14ac:dyDescent="0.25">
      <c r="E183" s="1">
        <v>2.2721</v>
      </c>
      <c r="F183" s="1">
        <v>19.2285</v>
      </c>
      <c r="G183" s="1">
        <f t="shared" si="28"/>
        <v>34.454071896410603</v>
      </c>
      <c r="H183" s="1">
        <f t="shared" si="29"/>
        <v>1550685.4838709678</v>
      </c>
      <c r="I183">
        <v>175</v>
      </c>
      <c r="L183" s="2">
        <v>2.3296999999999999</v>
      </c>
      <c r="M183" s="2">
        <v>18.739999999999998</v>
      </c>
      <c r="N183" s="1">
        <f t="shared" si="30"/>
        <v>32.732908764733502</v>
      </c>
      <c r="O183" s="1">
        <f t="shared" si="31"/>
        <v>1511290.3225806451</v>
      </c>
      <c r="P183">
        <v>25</v>
      </c>
      <c r="R183" s="3">
        <v>2.3959000000000001</v>
      </c>
      <c r="S183" s="3">
        <v>18.164000000000001</v>
      </c>
      <c r="T183" s="1">
        <f t="shared" si="32"/>
        <v>30.833915592595826</v>
      </c>
      <c r="U183" s="1">
        <f t="shared" si="33"/>
        <v>1464838.7096774194</v>
      </c>
      <c r="V183">
        <v>100</v>
      </c>
      <c r="X183" s="1">
        <v>2.3273000000000001</v>
      </c>
      <c r="Y183" s="1">
        <v>18.741499999999998</v>
      </c>
      <c r="Z183" s="1">
        <f t="shared" si="34"/>
        <v>32.769621074934939</v>
      </c>
      <c r="AA183" s="1">
        <f t="shared" si="35"/>
        <v>1511411.2903225806</v>
      </c>
      <c r="AB183">
        <v>150</v>
      </c>
      <c r="AD183" s="1">
        <v>2.3651</v>
      </c>
      <c r="AE183" s="1">
        <v>18.424499999999998</v>
      </c>
      <c r="AF183" s="1">
        <f t="shared" si="36"/>
        <v>31.690968112305082</v>
      </c>
      <c r="AG183" s="1">
        <f t="shared" si="37"/>
        <v>1485846.7741935484</v>
      </c>
      <c r="AH183">
        <v>125</v>
      </c>
      <c r="AJ183" s="1">
        <v>2.3950999999999998</v>
      </c>
      <c r="AK183" s="1">
        <v>18.204999999999998</v>
      </c>
      <c r="AL183" s="1">
        <f t="shared" si="38"/>
        <v>30.914529101587185</v>
      </c>
      <c r="AM183" s="1">
        <f t="shared" si="39"/>
        <v>1468145.1612903224</v>
      </c>
      <c r="AN183">
        <v>75</v>
      </c>
      <c r="AP183" s="1">
        <v>2.3683999999999998</v>
      </c>
      <c r="AQ183" s="1">
        <v>18.431999999999999</v>
      </c>
      <c r="AR183" s="1">
        <f t="shared" si="40"/>
        <v>31.659416455590893</v>
      </c>
      <c r="AS183" s="1">
        <f t="shared" si="41"/>
        <v>1486451.6129032257</v>
      </c>
      <c r="AT183">
        <v>50</v>
      </c>
    </row>
    <row r="184" spans="5:46" x14ac:dyDescent="0.25">
      <c r="E184" s="1">
        <v>2.2797999999999998</v>
      </c>
      <c r="F184" s="1">
        <v>19.361499999999999</v>
      </c>
      <c r="G184" s="1">
        <f t="shared" si="28"/>
        <v>34.576385334720946</v>
      </c>
      <c r="H184" s="1">
        <f t="shared" si="29"/>
        <v>1561411.2903225806</v>
      </c>
      <c r="I184">
        <v>175</v>
      </c>
      <c r="L184" s="2">
        <v>2.3325999999999998</v>
      </c>
      <c r="M184" s="2">
        <v>18.898499999999999</v>
      </c>
      <c r="N184" s="1">
        <f t="shared" si="30"/>
        <v>32.970898702794315</v>
      </c>
      <c r="O184" s="1">
        <f t="shared" si="31"/>
        <v>1524072.5806451612</v>
      </c>
      <c r="P184">
        <v>25</v>
      </c>
      <c r="R184" s="3">
        <v>2.4045999999999998</v>
      </c>
      <c r="S184" s="3">
        <v>18.295000000000002</v>
      </c>
      <c r="T184" s="1">
        <f t="shared" si="32"/>
        <v>30.944882469029309</v>
      </c>
      <c r="U184" s="1">
        <f t="shared" si="33"/>
        <v>1475403.2258064519</v>
      </c>
      <c r="V184">
        <v>100</v>
      </c>
      <c r="X184" s="1">
        <v>2.3353999999999999</v>
      </c>
      <c r="Y184" s="1">
        <v>18.882000000000001</v>
      </c>
      <c r="Z184" s="1">
        <f t="shared" si="34"/>
        <v>32.901986990675205</v>
      </c>
      <c r="AA184" s="1">
        <f t="shared" si="35"/>
        <v>1522741.935483871</v>
      </c>
      <c r="AB184">
        <v>150</v>
      </c>
      <c r="AD184" s="1">
        <v>2.3727999999999998</v>
      </c>
      <c r="AE184" s="1">
        <v>18.5565</v>
      </c>
      <c r="AF184" s="1">
        <f t="shared" si="36"/>
        <v>31.815537671508963</v>
      </c>
      <c r="AG184" s="1">
        <f t="shared" si="37"/>
        <v>1496491.935483871</v>
      </c>
      <c r="AH184">
        <v>125</v>
      </c>
      <c r="AJ184" s="1">
        <v>2.4053</v>
      </c>
      <c r="AK184" s="1">
        <v>18.350999999999999</v>
      </c>
      <c r="AL184" s="1">
        <f t="shared" si="38"/>
        <v>31.03131515423868</v>
      </c>
      <c r="AM184" s="1">
        <f t="shared" si="39"/>
        <v>1479919.3548387096</v>
      </c>
      <c r="AN184">
        <v>75</v>
      </c>
      <c r="AP184" s="1">
        <v>2.3774999999999999</v>
      </c>
      <c r="AQ184" s="1">
        <v>18.565000000000001</v>
      </c>
      <c r="AR184" s="1">
        <f t="shared" si="40"/>
        <v>31.766756689831094</v>
      </c>
      <c r="AS184" s="1">
        <f t="shared" si="41"/>
        <v>1497177.4193548388</v>
      </c>
      <c r="AT184">
        <v>50</v>
      </c>
    </row>
    <row r="185" spans="5:46" x14ac:dyDescent="0.25">
      <c r="E185" s="1">
        <v>2.2848000000000002</v>
      </c>
      <c r="F185" s="1">
        <v>19.5185</v>
      </c>
      <c r="G185" s="1">
        <f t="shared" si="28"/>
        <v>34.782471212218113</v>
      </c>
      <c r="H185" s="1">
        <f t="shared" si="29"/>
        <v>1574072.5806451612</v>
      </c>
      <c r="I185">
        <v>175</v>
      </c>
      <c r="L185" s="2">
        <v>2.3391000000000002</v>
      </c>
      <c r="M185" s="2">
        <v>19.048999999999999</v>
      </c>
      <c r="N185" s="1">
        <f t="shared" si="30"/>
        <v>33.142696254343953</v>
      </c>
      <c r="O185" s="1">
        <f t="shared" si="31"/>
        <v>1536209.6774193549</v>
      </c>
      <c r="P185">
        <v>25</v>
      </c>
      <c r="R185" s="3">
        <v>2.4115000000000002</v>
      </c>
      <c r="S185" s="3">
        <v>18.474499999999999</v>
      </c>
      <c r="T185" s="1">
        <f t="shared" si="32"/>
        <v>31.160955855558036</v>
      </c>
      <c r="U185" s="1">
        <f t="shared" si="33"/>
        <v>1489879.0322580645</v>
      </c>
      <c r="V185">
        <v>100</v>
      </c>
      <c r="X185" s="1">
        <v>2.3412999999999999</v>
      </c>
      <c r="Y185" s="1">
        <v>19.0075</v>
      </c>
      <c r="Z185" s="1">
        <f t="shared" si="34"/>
        <v>33.038460706107898</v>
      </c>
      <c r="AA185" s="1">
        <f t="shared" si="35"/>
        <v>1532862.9032258065</v>
      </c>
      <c r="AB185">
        <v>150</v>
      </c>
      <c r="AD185" s="1">
        <v>2.3812000000000002</v>
      </c>
      <c r="AE185" s="1">
        <v>18.707000000000001</v>
      </c>
      <c r="AF185" s="1">
        <f t="shared" si="36"/>
        <v>31.961727647269868</v>
      </c>
      <c r="AG185" s="1">
        <f t="shared" si="37"/>
        <v>1508629.0322580645</v>
      </c>
      <c r="AH185">
        <v>125</v>
      </c>
      <c r="AJ185" s="1">
        <v>2.4100999999999999</v>
      </c>
      <c r="AK185" s="1">
        <v>18.471</v>
      </c>
      <c r="AL185" s="1">
        <f t="shared" si="38"/>
        <v>31.173256578397144</v>
      </c>
      <c r="AM185" s="1">
        <f t="shared" si="39"/>
        <v>1489596.7741935484</v>
      </c>
      <c r="AN185">
        <v>75</v>
      </c>
      <c r="AP185" s="1">
        <v>2.3849</v>
      </c>
      <c r="AQ185" s="1">
        <v>18.722000000000001</v>
      </c>
      <c r="AR185" s="1">
        <f t="shared" si="40"/>
        <v>31.937514890358987</v>
      </c>
      <c r="AS185" s="1">
        <f t="shared" si="41"/>
        <v>1509838.7096774194</v>
      </c>
      <c r="AT185">
        <v>50</v>
      </c>
    </row>
    <row r="186" spans="5:46" x14ac:dyDescent="0.25">
      <c r="E186" s="1">
        <v>2.2919</v>
      </c>
      <c r="F186" s="1">
        <v>19.648</v>
      </c>
      <c r="G186" s="1">
        <f t="shared" si="28"/>
        <v>34.905973925673891</v>
      </c>
      <c r="H186" s="1">
        <f t="shared" si="29"/>
        <v>1584516.1290322579</v>
      </c>
      <c r="I186">
        <v>175</v>
      </c>
      <c r="L186" s="2">
        <v>2.3492000000000002</v>
      </c>
      <c r="M186" s="2">
        <v>19.207999999999998</v>
      </c>
      <c r="N186" s="1">
        <f t="shared" si="30"/>
        <v>33.276894133268236</v>
      </c>
      <c r="O186" s="1">
        <f t="shared" si="31"/>
        <v>1549032.2580645161</v>
      </c>
      <c r="P186">
        <v>25</v>
      </c>
      <c r="R186" s="3">
        <v>2.4201000000000001</v>
      </c>
      <c r="S186" s="3">
        <v>18.6065</v>
      </c>
      <c r="T186" s="1">
        <f t="shared" si="32"/>
        <v>31.273050599694706</v>
      </c>
      <c r="U186" s="1">
        <f t="shared" si="33"/>
        <v>1500524.1935483871</v>
      </c>
      <c r="V186">
        <v>100</v>
      </c>
      <c r="X186" s="1">
        <v>2.3511000000000002</v>
      </c>
      <c r="Y186" s="1">
        <v>19.184000000000001</v>
      </c>
      <c r="Z186" s="1">
        <f t="shared" si="34"/>
        <v>33.207819749525171</v>
      </c>
      <c r="AA186" s="1">
        <f t="shared" si="35"/>
        <v>1547096.7741935486</v>
      </c>
      <c r="AB186">
        <v>150</v>
      </c>
      <c r="AD186" s="1">
        <v>2.3893</v>
      </c>
      <c r="AE186" s="1">
        <v>18.851500000000001</v>
      </c>
      <c r="AF186" s="1">
        <f t="shared" si="36"/>
        <v>32.100660345254909</v>
      </c>
      <c r="AG186" s="1">
        <f t="shared" si="37"/>
        <v>1520282.2580645164</v>
      </c>
      <c r="AH186">
        <v>125</v>
      </c>
      <c r="AJ186" s="1">
        <v>2.4186999999999999</v>
      </c>
      <c r="AK186" s="1">
        <v>18.6145</v>
      </c>
      <c r="AL186" s="1">
        <f t="shared" si="38"/>
        <v>31.30488293460763</v>
      </c>
      <c r="AM186" s="1">
        <f t="shared" si="39"/>
        <v>1501169.3548387096</v>
      </c>
      <c r="AN186">
        <v>75</v>
      </c>
      <c r="AP186" s="1">
        <v>2.3912</v>
      </c>
      <c r="AQ186" s="1">
        <v>18.888999999999999</v>
      </c>
      <c r="AR186" s="1">
        <f t="shared" si="40"/>
        <v>32.139303742371766</v>
      </c>
      <c r="AS186" s="1">
        <f t="shared" si="41"/>
        <v>1523306.4516129033</v>
      </c>
      <c r="AT186">
        <v>50</v>
      </c>
    </row>
    <row r="187" spans="5:46" x14ac:dyDescent="0.25">
      <c r="E187" s="1">
        <v>2.3012999999999999</v>
      </c>
      <c r="F187" s="1">
        <v>19.8</v>
      </c>
      <c r="G187" s="1">
        <f t="shared" si="28"/>
        <v>35.033571247817235</v>
      </c>
      <c r="H187" s="1">
        <f t="shared" si="29"/>
        <v>1596774.1935483871</v>
      </c>
      <c r="I187">
        <v>175</v>
      </c>
      <c r="L187" s="2">
        <v>2.3538000000000001</v>
      </c>
      <c r="M187" s="2">
        <v>19.353999999999999</v>
      </c>
      <c r="N187" s="1">
        <f t="shared" si="30"/>
        <v>33.466062988690474</v>
      </c>
      <c r="O187" s="1">
        <f t="shared" si="31"/>
        <v>1560806.4516129033</v>
      </c>
      <c r="P187">
        <v>25</v>
      </c>
      <c r="R187" s="3">
        <v>2.4281999999999999</v>
      </c>
      <c r="S187" s="3">
        <v>18.756499999999999</v>
      </c>
      <c r="T187" s="1">
        <f t="shared" si="32"/>
        <v>31.421297065920566</v>
      </c>
      <c r="U187" s="1">
        <f t="shared" si="33"/>
        <v>1512620.9677419355</v>
      </c>
      <c r="V187">
        <v>100</v>
      </c>
      <c r="X187" s="1">
        <v>2.3580999999999999</v>
      </c>
      <c r="Y187" s="1">
        <v>19.34</v>
      </c>
      <c r="Z187" s="1">
        <f t="shared" si="34"/>
        <v>33.380076423381468</v>
      </c>
      <c r="AA187" s="1">
        <f t="shared" si="35"/>
        <v>1559677.4193548388</v>
      </c>
      <c r="AB187">
        <v>150</v>
      </c>
      <c r="AD187" s="1">
        <v>2.3961999999999999</v>
      </c>
      <c r="AE187" s="1">
        <v>19.0015</v>
      </c>
      <c r="AF187" s="1">
        <f t="shared" si="36"/>
        <v>32.264379106830035</v>
      </c>
      <c r="AG187" s="1">
        <f t="shared" si="37"/>
        <v>1532379.0322580645</v>
      </c>
      <c r="AH187">
        <v>125</v>
      </c>
      <c r="AJ187" s="1">
        <v>2.4274</v>
      </c>
      <c r="AK187" s="1">
        <v>18.77</v>
      </c>
      <c r="AL187" s="1">
        <f t="shared" si="38"/>
        <v>31.45456632945983</v>
      </c>
      <c r="AM187" s="1">
        <f t="shared" si="39"/>
        <v>1513709.6774193549</v>
      </c>
      <c r="AN187">
        <v>75</v>
      </c>
      <c r="AP187" s="1">
        <v>2.3980000000000001</v>
      </c>
      <c r="AQ187" s="1">
        <v>19.010999999999999</v>
      </c>
      <c r="AR187" s="1">
        <f t="shared" si="40"/>
        <v>32.256206212223177</v>
      </c>
      <c r="AS187" s="1">
        <f t="shared" si="41"/>
        <v>1533145.1612903224</v>
      </c>
      <c r="AT187">
        <v>50</v>
      </c>
    </row>
    <row r="188" spans="5:46" x14ac:dyDescent="0.25">
      <c r="E188" s="1">
        <v>2.3092000000000001</v>
      </c>
      <c r="F188" s="1">
        <v>19.957000000000001</v>
      </c>
      <c r="G188" s="1">
        <f t="shared" si="28"/>
        <v>35.192107715842205</v>
      </c>
      <c r="H188" s="1">
        <f t="shared" si="29"/>
        <v>1609435.4838709678</v>
      </c>
      <c r="I188">
        <v>175</v>
      </c>
      <c r="L188" s="2">
        <v>2.3601999999999999</v>
      </c>
      <c r="M188" s="2">
        <v>19.524000000000001</v>
      </c>
      <c r="N188" s="1">
        <f t="shared" si="30"/>
        <v>33.670384892370038</v>
      </c>
      <c r="O188" s="1">
        <f t="shared" si="31"/>
        <v>1574516.1290322582</v>
      </c>
      <c r="P188">
        <v>25</v>
      </c>
      <c r="R188" s="3">
        <v>2.4333</v>
      </c>
      <c r="S188" s="3">
        <v>18.904</v>
      </c>
      <c r="T188" s="1">
        <f t="shared" si="32"/>
        <v>31.603618881351679</v>
      </c>
      <c r="U188" s="1">
        <f t="shared" si="33"/>
        <v>1524516.1290322582</v>
      </c>
      <c r="V188">
        <v>100</v>
      </c>
      <c r="X188" s="1">
        <v>2.3660999999999999</v>
      </c>
      <c r="Y188" s="1">
        <v>19.449000000000002</v>
      </c>
      <c r="Z188" s="1">
        <f t="shared" si="34"/>
        <v>33.455408857044212</v>
      </c>
      <c r="AA188" s="1">
        <f t="shared" si="35"/>
        <v>1568467.7419354841</v>
      </c>
      <c r="AB188">
        <v>150</v>
      </c>
      <c r="AD188" s="1">
        <v>2.4047999999999998</v>
      </c>
      <c r="AE188" s="1">
        <v>19.1495</v>
      </c>
      <c r="AF188" s="1">
        <f t="shared" si="36"/>
        <v>32.400626141597833</v>
      </c>
      <c r="AG188" s="1">
        <f t="shared" si="37"/>
        <v>1544314.5161290322</v>
      </c>
      <c r="AH188">
        <v>125</v>
      </c>
      <c r="AJ188" s="1">
        <v>2.4331</v>
      </c>
      <c r="AK188" s="1">
        <v>18.947500000000002</v>
      </c>
      <c r="AL188" s="1">
        <f t="shared" si="38"/>
        <v>31.679614683276053</v>
      </c>
      <c r="AM188" s="1">
        <f t="shared" si="39"/>
        <v>1528024.1935483871</v>
      </c>
      <c r="AN188">
        <v>75</v>
      </c>
      <c r="AP188" s="1">
        <v>2.4045000000000001</v>
      </c>
      <c r="AQ188" s="1">
        <v>19.196000000000002</v>
      </c>
      <c r="AR188" s="1">
        <f t="shared" si="40"/>
        <v>32.484108974399867</v>
      </c>
      <c r="AS188" s="1">
        <f t="shared" si="41"/>
        <v>1548064.5161290325</v>
      </c>
      <c r="AT188">
        <v>50</v>
      </c>
    </row>
    <row r="189" spans="5:46" x14ac:dyDescent="0.25">
      <c r="E189" s="1">
        <v>2.3157000000000001</v>
      </c>
      <c r="F189" s="1">
        <v>20.1035</v>
      </c>
      <c r="G189" s="1">
        <f t="shared" si="28"/>
        <v>35.352512513389343</v>
      </c>
      <c r="H189" s="1">
        <f t="shared" si="29"/>
        <v>1621250</v>
      </c>
      <c r="I189">
        <v>175</v>
      </c>
      <c r="L189" s="2">
        <v>2.3666</v>
      </c>
      <c r="M189" s="2">
        <v>19.6755</v>
      </c>
      <c r="N189" s="1">
        <f t="shared" si="30"/>
        <v>33.841502900915522</v>
      </c>
      <c r="O189" s="1">
        <f t="shared" si="31"/>
        <v>1586733.8709677418</v>
      </c>
      <c r="P189">
        <v>25</v>
      </c>
      <c r="R189" s="3">
        <v>2.4417</v>
      </c>
      <c r="S189" s="3">
        <v>19.043500000000002</v>
      </c>
      <c r="T189" s="1">
        <f t="shared" si="32"/>
        <v>31.728408506248311</v>
      </c>
      <c r="U189" s="1">
        <f t="shared" si="33"/>
        <v>1535766.1290322582</v>
      </c>
      <c r="V189">
        <v>100</v>
      </c>
      <c r="X189" s="1">
        <v>2.3742999999999999</v>
      </c>
      <c r="Y189" s="1">
        <v>19.603000000000002</v>
      </c>
      <c r="Z189" s="1">
        <f t="shared" si="34"/>
        <v>33.605253857799191</v>
      </c>
      <c r="AA189" s="1">
        <f t="shared" si="35"/>
        <v>1580887.0967741937</v>
      </c>
      <c r="AB189">
        <v>150</v>
      </c>
      <c r="AD189" s="1">
        <v>2.4121999999999999</v>
      </c>
      <c r="AE189" s="1">
        <v>19.312000000000001</v>
      </c>
      <c r="AF189" s="1">
        <f t="shared" si="36"/>
        <v>32.576928613155673</v>
      </c>
      <c r="AG189" s="1">
        <f t="shared" si="37"/>
        <v>1557419.3548387098</v>
      </c>
      <c r="AH189">
        <v>125</v>
      </c>
      <c r="AJ189" s="1">
        <v>2.4397000000000002</v>
      </c>
      <c r="AK189" s="1">
        <v>19.105499999999999</v>
      </c>
      <c r="AL189" s="1">
        <f t="shared" si="38"/>
        <v>31.858957131545122</v>
      </c>
      <c r="AM189" s="1">
        <f t="shared" si="39"/>
        <v>1540766.1290322579</v>
      </c>
      <c r="AN189">
        <v>75</v>
      </c>
      <c r="AP189" s="1">
        <v>2.4108999999999998</v>
      </c>
      <c r="AQ189" s="1">
        <v>19.309999999999999</v>
      </c>
      <c r="AR189" s="1">
        <f t="shared" si="40"/>
        <v>32.591248742449402</v>
      </c>
      <c r="AS189" s="1">
        <f t="shared" si="41"/>
        <v>1557258.064516129</v>
      </c>
      <c r="AT189">
        <v>50</v>
      </c>
    </row>
    <row r="190" spans="5:46" x14ac:dyDescent="0.25">
      <c r="E190" s="1">
        <v>2.3252000000000002</v>
      </c>
      <c r="F190" s="1">
        <v>20.251999999999999</v>
      </c>
      <c r="G190" s="1">
        <f t="shared" si="28"/>
        <v>35.469297585502062</v>
      </c>
      <c r="H190" s="1">
        <f t="shared" si="29"/>
        <v>1633225.8064516129</v>
      </c>
      <c r="I190">
        <v>175</v>
      </c>
      <c r="L190" s="2">
        <v>2.3717000000000001</v>
      </c>
      <c r="M190" s="2">
        <v>19.834499999999998</v>
      </c>
      <c r="N190" s="1">
        <f t="shared" si="30"/>
        <v>34.043530352162264</v>
      </c>
      <c r="O190" s="1">
        <f t="shared" si="31"/>
        <v>1599556.451612903</v>
      </c>
      <c r="P190">
        <v>25</v>
      </c>
      <c r="R190" s="3">
        <v>2.4491000000000001</v>
      </c>
      <c r="S190" s="3">
        <v>19.199000000000002</v>
      </c>
      <c r="T190" s="1">
        <f t="shared" si="32"/>
        <v>31.89228863748011</v>
      </c>
      <c r="U190" s="1">
        <f t="shared" si="33"/>
        <v>1548306.4516129033</v>
      </c>
      <c r="V190">
        <v>100</v>
      </c>
      <c r="X190" s="1">
        <v>2.3828999999999998</v>
      </c>
      <c r="Y190" s="1">
        <v>19.760000000000002</v>
      </c>
      <c r="Z190" s="1">
        <f t="shared" si="34"/>
        <v>33.75353309056861</v>
      </c>
      <c r="AA190" s="1">
        <f t="shared" si="35"/>
        <v>1593548.3870967743</v>
      </c>
      <c r="AB190">
        <v>150</v>
      </c>
      <c r="AD190" s="1">
        <v>2.4192999999999998</v>
      </c>
      <c r="AE190" s="1">
        <v>19.463000000000001</v>
      </c>
      <c r="AF190" s="1">
        <f t="shared" si="36"/>
        <v>32.736747859972027</v>
      </c>
      <c r="AG190" s="1">
        <f t="shared" si="37"/>
        <v>1569596.7741935486</v>
      </c>
      <c r="AH190">
        <v>125</v>
      </c>
      <c r="AJ190" s="1">
        <v>2.4491000000000001</v>
      </c>
      <c r="AK190" s="1">
        <v>19.236000000000001</v>
      </c>
      <c r="AL190" s="1">
        <f t="shared" si="38"/>
        <v>31.954301468792597</v>
      </c>
      <c r="AM190" s="1">
        <f t="shared" si="39"/>
        <v>1551290.3225806453</v>
      </c>
      <c r="AN190">
        <v>75</v>
      </c>
      <c r="AP190" s="1">
        <v>2.4171999999999998</v>
      </c>
      <c r="AQ190" s="1">
        <v>19.511500000000002</v>
      </c>
      <c r="AR190" s="1">
        <f t="shared" si="40"/>
        <v>32.847850179443391</v>
      </c>
      <c r="AS190" s="1">
        <f t="shared" si="41"/>
        <v>1573508.0645161292</v>
      </c>
      <c r="AT190">
        <v>50</v>
      </c>
    </row>
    <row r="191" spans="5:46" x14ac:dyDescent="0.25">
      <c r="E191" s="1">
        <v>2.3332999999999999</v>
      </c>
      <c r="F191" s="1">
        <v>20.4055</v>
      </c>
      <c r="G191" s="1">
        <f t="shared" si="28"/>
        <v>35.615518272567471</v>
      </c>
      <c r="H191" s="1">
        <f t="shared" si="29"/>
        <v>1645604.8387096773</v>
      </c>
      <c r="I191">
        <v>175</v>
      </c>
      <c r="L191" s="2">
        <v>2.3786999999999998</v>
      </c>
      <c r="M191" s="2">
        <v>19.995000000000001</v>
      </c>
      <c r="N191" s="1">
        <f t="shared" si="30"/>
        <v>34.219689553548847</v>
      </c>
      <c r="O191" s="1">
        <f t="shared" si="31"/>
        <v>1612500</v>
      </c>
      <c r="P191">
        <v>25</v>
      </c>
      <c r="R191" s="3">
        <v>2.4567999999999999</v>
      </c>
      <c r="S191" s="3">
        <v>19.365500000000001</v>
      </c>
      <c r="T191" s="1">
        <f t="shared" si="32"/>
        <v>32.069626644624528</v>
      </c>
      <c r="U191" s="1">
        <f t="shared" si="33"/>
        <v>1561733.8709677421</v>
      </c>
      <c r="V191">
        <v>100</v>
      </c>
      <c r="X191" s="1">
        <v>2.3898000000000001</v>
      </c>
      <c r="Y191" s="1">
        <v>19.9175</v>
      </c>
      <c r="Z191" s="1">
        <f t="shared" si="34"/>
        <v>33.925962578914231</v>
      </c>
      <c r="AA191" s="1">
        <f t="shared" si="35"/>
        <v>1606250</v>
      </c>
      <c r="AB191">
        <v>150</v>
      </c>
      <c r="AD191" s="1">
        <v>2.4266000000000001</v>
      </c>
      <c r="AE191" s="1">
        <v>19.601500000000001</v>
      </c>
      <c r="AF191" s="1">
        <f t="shared" si="36"/>
        <v>32.871753805552743</v>
      </c>
      <c r="AG191" s="1">
        <f t="shared" si="37"/>
        <v>1580766.1290322582</v>
      </c>
      <c r="AH191">
        <v>125</v>
      </c>
      <c r="AJ191" s="1">
        <v>2.4540999999999999</v>
      </c>
      <c r="AK191" s="1">
        <v>19.38</v>
      </c>
      <c r="AL191" s="1">
        <f t="shared" si="38"/>
        <v>32.129482595224935</v>
      </c>
      <c r="AM191" s="1">
        <f t="shared" si="39"/>
        <v>1562903.2258064516</v>
      </c>
      <c r="AN191">
        <v>75</v>
      </c>
      <c r="AP191" s="1">
        <v>2.4253999999999998</v>
      </c>
      <c r="AQ191" s="1">
        <v>19.646999999999998</v>
      </c>
      <c r="AR191" s="1">
        <f t="shared" si="40"/>
        <v>32.965214626278716</v>
      </c>
      <c r="AS191" s="1">
        <f t="shared" si="41"/>
        <v>1584435.4838709675</v>
      </c>
      <c r="AT191">
        <v>50</v>
      </c>
    </row>
    <row r="192" spans="5:46" x14ac:dyDescent="0.25">
      <c r="E192" s="1">
        <v>2.339</v>
      </c>
      <c r="F192" s="1">
        <v>20.55</v>
      </c>
      <c r="G192" s="1">
        <f t="shared" si="28"/>
        <v>35.781972391153637</v>
      </c>
      <c r="H192" s="1">
        <f t="shared" si="29"/>
        <v>1657258.0645161292</v>
      </c>
      <c r="I192">
        <v>175</v>
      </c>
      <c r="L192" s="2">
        <v>2.3841000000000001</v>
      </c>
      <c r="M192" s="2">
        <v>20.149000000000001</v>
      </c>
      <c r="N192" s="1">
        <f t="shared" si="30"/>
        <v>34.4069309464086</v>
      </c>
      <c r="O192" s="1">
        <f t="shared" si="31"/>
        <v>1624919.3548387098</v>
      </c>
      <c r="P192">
        <v>25</v>
      </c>
      <c r="R192" s="3">
        <v>2.4634</v>
      </c>
      <c r="S192" s="3">
        <v>19.488</v>
      </c>
      <c r="T192" s="1">
        <f t="shared" si="32"/>
        <v>32.187073882255966</v>
      </c>
      <c r="U192" s="1">
        <f t="shared" si="33"/>
        <v>1571612.9032258065</v>
      </c>
      <c r="V192">
        <v>100</v>
      </c>
      <c r="X192" s="1">
        <v>2.3988999999999998</v>
      </c>
      <c r="Y192" s="1">
        <v>20.084499999999998</v>
      </c>
      <c r="Z192" s="1">
        <f t="shared" si="34"/>
        <v>34.082121540132029</v>
      </c>
      <c r="AA192" s="1">
        <f t="shared" si="35"/>
        <v>1619717.7419354839</v>
      </c>
      <c r="AB192">
        <v>150</v>
      </c>
      <c r="AD192" s="1">
        <v>2.4352</v>
      </c>
      <c r="AE192" s="1">
        <v>19.725000000000001</v>
      </c>
      <c r="AF192" s="1">
        <f t="shared" si="36"/>
        <v>32.96287858141006</v>
      </c>
      <c r="AG192" s="1">
        <f t="shared" si="37"/>
        <v>1590725.8064516131</v>
      </c>
      <c r="AH192">
        <v>125</v>
      </c>
      <c r="AJ192" s="1">
        <v>2.4611999999999998</v>
      </c>
      <c r="AK192" s="1">
        <v>19.545000000000002</v>
      </c>
      <c r="AL192" s="1">
        <f t="shared" si="38"/>
        <v>32.311186446343726</v>
      </c>
      <c r="AM192" s="1">
        <f t="shared" si="39"/>
        <v>1576209.6774193549</v>
      </c>
      <c r="AN192">
        <v>75</v>
      </c>
      <c r="AP192" s="1">
        <v>2.4331</v>
      </c>
      <c r="AQ192" s="1">
        <v>19.812999999999999</v>
      </c>
      <c r="AR192" s="1">
        <f t="shared" si="40"/>
        <v>33.140145968270353</v>
      </c>
      <c r="AS192" s="1">
        <f t="shared" si="41"/>
        <v>1597822.5806451612</v>
      </c>
      <c r="AT192">
        <v>50</v>
      </c>
    </row>
    <row r="193" spans="5:46" x14ac:dyDescent="0.25">
      <c r="E193" s="1">
        <v>2.3462999999999998</v>
      </c>
      <c r="F193" s="1">
        <v>20.702000000000002</v>
      </c>
      <c r="G193" s="1">
        <f t="shared" si="28"/>
        <v>35.936022187432819</v>
      </c>
      <c r="H193" s="1">
        <f t="shared" si="29"/>
        <v>1669516.1290322582</v>
      </c>
      <c r="I193">
        <v>175</v>
      </c>
      <c r="L193" s="2">
        <v>2.3896999999999999</v>
      </c>
      <c r="M193" s="2">
        <v>20.306000000000001</v>
      </c>
      <c r="N193" s="1">
        <f t="shared" si="30"/>
        <v>34.595582807259156</v>
      </c>
      <c r="O193" s="1">
        <f t="shared" si="31"/>
        <v>1637580.6451612904</v>
      </c>
      <c r="P193">
        <v>25</v>
      </c>
      <c r="R193" s="3">
        <v>2.4716999999999998</v>
      </c>
      <c r="S193" s="3">
        <v>19.650500000000001</v>
      </c>
      <c r="T193" s="1">
        <f t="shared" si="32"/>
        <v>32.347924214562163</v>
      </c>
      <c r="U193" s="1">
        <f t="shared" si="33"/>
        <v>1584717.7419354839</v>
      </c>
      <c r="V193">
        <v>100</v>
      </c>
      <c r="X193" s="1">
        <v>2.4056000000000002</v>
      </c>
      <c r="Y193" s="1">
        <v>20.192499999999999</v>
      </c>
      <c r="Z193" s="1">
        <f t="shared" si="34"/>
        <v>34.17079714164872</v>
      </c>
      <c r="AA193" s="1">
        <f t="shared" si="35"/>
        <v>1628427.4193548386</v>
      </c>
      <c r="AB193">
        <v>150</v>
      </c>
      <c r="AD193" s="1">
        <v>2.4424999999999999</v>
      </c>
      <c r="AE193" s="1">
        <v>19.873000000000001</v>
      </c>
      <c r="AF193" s="1">
        <f t="shared" si="36"/>
        <v>33.112322270768104</v>
      </c>
      <c r="AG193" s="1">
        <f t="shared" si="37"/>
        <v>1602661.2903225808</v>
      </c>
      <c r="AH193">
        <v>125</v>
      </c>
      <c r="AJ193" s="1">
        <v>2.4687999999999999</v>
      </c>
      <c r="AK193" s="1">
        <v>19.6995</v>
      </c>
      <c r="AL193" s="1">
        <f t="shared" si="38"/>
        <v>32.467759556681045</v>
      </c>
      <c r="AM193" s="1">
        <f t="shared" si="39"/>
        <v>1588669.3548387098</v>
      </c>
      <c r="AN193">
        <v>75</v>
      </c>
      <c r="AP193" s="1">
        <v>2.4386999999999999</v>
      </c>
      <c r="AQ193" s="1">
        <v>19.944500000000001</v>
      </c>
      <c r="AR193" s="1">
        <f t="shared" si="40"/>
        <v>33.284831479091729</v>
      </c>
      <c r="AS193" s="1">
        <f t="shared" si="41"/>
        <v>1608427.4193548388</v>
      </c>
      <c r="AT193">
        <v>50</v>
      </c>
    </row>
    <row r="194" spans="5:46" x14ac:dyDescent="0.25">
      <c r="E194" s="1">
        <v>2.3561999999999999</v>
      </c>
      <c r="F194" s="1">
        <v>20.845500000000001</v>
      </c>
      <c r="G194" s="1">
        <f t="shared" si="28"/>
        <v>36.034061882593235</v>
      </c>
      <c r="H194" s="1">
        <f t="shared" si="29"/>
        <v>1681088.7096774194</v>
      </c>
      <c r="I194">
        <v>175</v>
      </c>
      <c r="L194" s="2">
        <v>2.3982000000000001</v>
      </c>
      <c r="M194" s="2">
        <v>20.479500000000002</v>
      </c>
      <c r="N194" s="1">
        <f t="shared" si="30"/>
        <v>34.76918689476215</v>
      </c>
      <c r="O194" s="1">
        <f t="shared" si="31"/>
        <v>1651572.5806451614</v>
      </c>
      <c r="P194">
        <v>25</v>
      </c>
      <c r="R194" s="3">
        <v>2.4802</v>
      </c>
      <c r="S194" s="3">
        <v>19.779</v>
      </c>
      <c r="T194" s="1">
        <f t="shared" si="32"/>
        <v>32.448779330287863</v>
      </c>
      <c r="U194" s="1">
        <f t="shared" si="33"/>
        <v>1595080.6451612904</v>
      </c>
      <c r="V194">
        <v>100</v>
      </c>
      <c r="X194" s="1">
        <v>2.4138000000000002</v>
      </c>
      <c r="Y194" s="1">
        <v>20.334</v>
      </c>
      <c r="Z194" s="1">
        <f t="shared" si="34"/>
        <v>34.29453275980422</v>
      </c>
      <c r="AA194" s="1">
        <f t="shared" si="35"/>
        <v>1639838.7096774194</v>
      </c>
      <c r="AB194">
        <v>150</v>
      </c>
      <c r="AD194" s="1">
        <v>2.4500999999999999</v>
      </c>
      <c r="AE194" s="1">
        <v>20.015000000000001</v>
      </c>
      <c r="AF194" s="1">
        <f t="shared" si="36"/>
        <v>33.24671760749888</v>
      </c>
      <c r="AG194" s="1">
        <f t="shared" si="37"/>
        <v>1614112.9032258065</v>
      </c>
      <c r="AH194">
        <v>125</v>
      </c>
      <c r="AJ194" s="1">
        <v>2.4773000000000001</v>
      </c>
      <c r="AK194" s="1">
        <v>19.852</v>
      </c>
      <c r="AL194" s="1">
        <f t="shared" si="38"/>
        <v>32.608109594944658</v>
      </c>
      <c r="AM194" s="1">
        <f t="shared" si="39"/>
        <v>1600967.7419354839</v>
      </c>
      <c r="AN194">
        <v>75</v>
      </c>
      <c r="AP194" s="1">
        <v>2.4477000000000002</v>
      </c>
      <c r="AQ194" s="1">
        <v>20.123000000000001</v>
      </c>
      <c r="AR194" s="1">
        <f t="shared" si="40"/>
        <v>33.46088013414235</v>
      </c>
      <c r="AS194" s="1">
        <f t="shared" si="41"/>
        <v>1622822.5806451614</v>
      </c>
      <c r="AT194">
        <v>50</v>
      </c>
    </row>
    <row r="195" spans="5:46" x14ac:dyDescent="0.25">
      <c r="E195" s="1">
        <v>2.3626999999999998</v>
      </c>
      <c r="F195" s="1">
        <v>20.997</v>
      </c>
      <c r="G195" s="1">
        <f t="shared" ref="G195:G258" si="42">$B$4*0.000001*F195/($B$3/1000000*(E195-F195*$B$2))</f>
        <v>36.197739331158928</v>
      </c>
      <c r="H195" s="1">
        <f t="shared" ref="H195:H258" si="43">F195/($B$3/1000000)</f>
        <v>1693306.4516129033</v>
      </c>
      <c r="I195">
        <v>175</v>
      </c>
      <c r="L195" s="2">
        <v>2.4028999999999998</v>
      </c>
      <c r="M195" s="2">
        <v>20.64</v>
      </c>
      <c r="N195" s="1">
        <f t="shared" ref="N195:N258" si="44">$B$4*0.000001*M195/($B$3/1000000*(L195-M195*$B$2))</f>
        <v>34.975135735850081</v>
      </c>
      <c r="O195" s="1">
        <f t="shared" ref="O195:O258" si="45">M195/($B$3/1000000)</f>
        <v>1664516.1290322582</v>
      </c>
      <c r="P195">
        <v>25</v>
      </c>
      <c r="R195" s="3">
        <v>2.4868999999999999</v>
      </c>
      <c r="S195" s="3">
        <v>19.966000000000001</v>
      </c>
      <c r="T195" s="1">
        <f t="shared" ref="T195:T258" si="46">$B$4*0.000001*S195/($B$3/1000000*(R195-S195*$B$2))</f>
        <v>32.66931937630018</v>
      </c>
      <c r="U195" s="1">
        <f t="shared" ref="U195:U258" si="47">S195/($B$3/1000000)</f>
        <v>1610161.2903225808</v>
      </c>
      <c r="V195">
        <v>100</v>
      </c>
      <c r="X195" s="1">
        <v>2.4205000000000001</v>
      </c>
      <c r="Y195" s="1">
        <v>20.501000000000001</v>
      </c>
      <c r="Z195" s="1">
        <f t="shared" ref="Z195:Z258" si="48">$B$4*0.000001*Y195/($B$3/1000000*(X195-Y195*$B$2))</f>
        <v>34.48227811638013</v>
      </c>
      <c r="AA195" s="1">
        <f t="shared" ref="AA195:AA258" si="49">Y195/($B$3/1000000)</f>
        <v>1653306.4516129033</v>
      </c>
      <c r="AB195">
        <v>150</v>
      </c>
      <c r="AD195" s="1">
        <v>2.4580000000000002</v>
      </c>
      <c r="AE195" s="1">
        <v>20.171500000000002</v>
      </c>
      <c r="AF195" s="1">
        <f t="shared" ref="AF195:AF258" si="50">$B$4*0.000001*AE195/($B$3/1000000*(AD195-AE195*$B$2))</f>
        <v>33.400413548078475</v>
      </c>
      <c r="AG195" s="1">
        <f t="shared" ref="AG195:AG258" si="51">AE195/($B$3/1000000)</f>
        <v>1626733.8709677421</v>
      </c>
      <c r="AH195">
        <v>125</v>
      </c>
      <c r="AJ195" s="1">
        <v>2.4826000000000001</v>
      </c>
      <c r="AK195" s="1">
        <v>19.999500000000001</v>
      </c>
      <c r="AL195" s="1">
        <f t="shared" ref="AL195:AL258" si="52">$B$4*0.000001*AK195/($B$3/1000000*(AJ195-AK195*$B$2))</f>
        <v>32.781838217245124</v>
      </c>
      <c r="AM195" s="1">
        <f t="shared" ref="AM195:AM258" si="53">AK195/($B$3/1000000)</f>
        <v>1612862.9032258065</v>
      </c>
      <c r="AN195">
        <v>75</v>
      </c>
      <c r="AP195" s="1">
        <v>2.4519000000000002</v>
      </c>
      <c r="AQ195" s="1">
        <v>20.2575</v>
      </c>
      <c r="AR195" s="1">
        <f t="shared" ref="AR195:AR258" si="54">$B$4*0.000001*AQ195/($B$3/1000000*(AP195-AQ195*$B$2))</f>
        <v>33.628393269405045</v>
      </c>
      <c r="AS195" s="1">
        <f t="shared" ref="AS195:AS258" si="55">AQ195/($B$3/1000000)</f>
        <v>1633669.3548387098</v>
      </c>
      <c r="AT195">
        <v>50</v>
      </c>
    </row>
    <row r="196" spans="5:46" x14ac:dyDescent="0.25">
      <c r="E196" s="1">
        <v>2.3714</v>
      </c>
      <c r="F196" s="1">
        <v>21.146999999999998</v>
      </c>
      <c r="G196" s="1">
        <f t="shared" si="42"/>
        <v>36.323854694957731</v>
      </c>
      <c r="H196" s="1">
        <f t="shared" si="43"/>
        <v>1705403.2258064514</v>
      </c>
      <c r="I196">
        <v>175</v>
      </c>
      <c r="L196" s="2">
        <v>2.4095</v>
      </c>
      <c r="M196" s="2">
        <v>20.802</v>
      </c>
      <c r="N196" s="1">
        <f t="shared" si="44"/>
        <v>35.154849225561776</v>
      </c>
      <c r="O196" s="1">
        <f t="shared" si="45"/>
        <v>1677580.6451612904</v>
      </c>
      <c r="P196">
        <v>25</v>
      </c>
      <c r="R196" s="3">
        <v>2.4964</v>
      </c>
      <c r="S196" s="3">
        <v>20.095500000000001</v>
      </c>
      <c r="T196" s="1">
        <f t="shared" si="46"/>
        <v>32.756881339467419</v>
      </c>
      <c r="U196" s="1">
        <f t="shared" si="47"/>
        <v>1620604.8387096776</v>
      </c>
      <c r="V196">
        <v>100</v>
      </c>
      <c r="X196" s="1">
        <v>2.4283000000000001</v>
      </c>
      <c r="Y196" s="1">
        <v>20.662500000000001</v>
      </c>
      <c r="Z196" s="1">
        <f t="shared" si="48"/>
        <v>34.643837892522072</v>
      </c>
      <c r="AA196" s="1">
        <f t="shared" si="49"/>
        <v>1666330.6451612904</v>
      </c>
      <c r="AB196">
        <v>150</v>
      </c>
      <c r="AD196" s="1">
        <v>2.4661</v>
      </c>
      <c r="AE196" s="1">
        <v>20.321999999999999</v>
      </c>
      <c r="AF196" s="1">
        <f t="shared" si="50"/>
        <v>33.540395135841237</v>
      </c>
      <c r="AG196" s="1">
        <f t="shared" si="51"/>
        <v>1638870.9677419355</v>
      </c>
      <c r="AH196">
        <v>125</v>
      </c>
      <c r="AJ196" s="1">
        <v>2.4904000000000002</v>
      </c>
      <c r="AK196" s="1">
        <v>20.1265</v>
      </c>
      <c r="AL196" s="1">
        <f t="shared" si="52"/>
        <v>32.887649043938104</v>
      </c>
      <c r="AM196" s="1">
        <f t="shared" si="53"/>
        <v>1623104.8387096773</v>
      </c>
      <c r="AN196">
        <v>75</v>
      </c>
      <c r="AP196" s="1">
        <v>2.4586000000000001</v>
      </c>
      <c r="AQ196" s="1">
        <v>20.437999999999999</v>
      </c>
      <c r="AR196" s="1">
        <f t="shared" si="54"/>
        <v>33.83753857235731</v>
      </c>
      <c r="AS196" s="1">
        <f t="shared" si="55"/>
        <v>1648225.8064516129</v>
      </c>
      <c r="AT196">
        <v>50</v>
      </c>
    </row>
    <row r="197" spans="5:46" x14ac:dyDescent="0.25">
      <c r="E197" s="1">
        <v>2.3755999999999999</v>
      </c>
      <c r="F197" s="1">
        <v>21.291499999999999</v>
      </c>
      <c r="G197" s="1">
        <f t="shared" si="42"/>
        <v>36.509279935300377</v>
      </c>
      <c r="H197" s="1">
        <f t="shared" si="43"/>
        <v>1717056.4516129033</v>
      </c>
      <c r="I197">
        <v>175</v>
      </c>
      <c r="L197" s="2">
        <v>2.4144000000000001</v>
      </c>
      <c r="M197" s="2">
        <v>20.96</v>
      </c>
      <c r="N197" s="1">
        <f t="shared" si="44"/>
        <v>35.351910525820621</v>
      </c>
      <c r="O197" s="1">
        <f t="shared" si="45"/>
        <v>1690322.5806451614</v>
      </c>
      <c r="P197">
        <v>25</v>
      </c>
      <c r="R197" s="3">
        <v>2.5019999999999998</v>
      </c>
      <c r="S197" s="3">
        <v>20.238499999999998</v>
      </c>
      <c r="T197" s="1">
        <f t="shared" si="46"/>
        <v>32.917611046216784</v>
      </c>
      <c r="U197" s="1">
        <f t="shared" si="47"/>
        <v>1632137.0967741935</v>
      </c>
      <c r="V197">
        <v>100</v>
      </c>
      <c r="X197" s="1">
        <v>2.4369999999999998</v>
      </c>
      <c r="Y197" s="1">
        <v>20.799499999999998</v>
      </c>
      <c r="Z197" s="1">
        <f t="shared" si="48"/>
        <v>34.750066860998366</v>
      </c>
      <c r="AA197" s="1">
        <f t="shared" si="49"/>
        <v>1677379.0322580645</v>
      </c>
      <c r="AB197">
        <v>150</v>
      </c>
      <c r="AD197" s="1">
        <v>2.4738000000000002</v>
      </c>
      <c r="AE197" s="1">
        <v>20.483499999999999</v>
      </c>
      <c r="AF197" s="1">
        <f t="shared" si="50"/>
        <v>33.703238301502239</v>
      </c>
      <c r="AG197" s="1">
        <f t="shared" si="51"/>
        <v>1651895.1612903227</v>
      </c>
      <c r="AH197">
        <v>125</v>
      </c>
      <c r="AJ197" s="1">
        <v>2.4965999999999999</v>
      </c>
      <c r="AK197" s="1">
        <v>20.333500000000001</v>
      </c>
      <c r="AL197" s="1">
        <f t="shared" si="52"/>
        <v>33.14576044593732</v>
      </c>
      <c r="AM197" s="1">
        <f t="shared" si="53"/>
        <v>1639798.3870967743</v>
      </c>
      <c r="AN197">
        <v>75</v>
      </c>
      <c r="AP197" s="1">
        <v>2.4651000000000001</v>
      </c>
      <c r="AQ197" s="1">
        <v>20.565000000000001</v>
      </c>
      <c r="AR197" s="1">
        <f t="shared" si="54"/>
        <v>33.959171522702491</v>
      </c>
      <c r="AS197" s="1">
        <f t="shared" si="55"/>
        <v>1658467.7419354839</v>
      </c>
      <c r="AT197">
        <v>50</v>
      </c>
    </row>
    <row r="198" spans="5:46" x14ac:dyDescent="0.25">
      <c r="E198" s="1">
        <v>2.3841999999999999</v>
      </c>
      <c r="F198" s="1">
        <v>21.44</v>
      </c>
      <c r="G198" s="1">
        <f t="shared" si="42"/>
        <v>36.632560745213809</v>
      </c>
      <c r="H198" s="1">
        <f t="shared" si="43"/>
        <v>1729032.2580645164</v>
      </c>
      <c r="I198">
        <v>175</v>
      </c>
      <c r="L198" s="2">
        <v>2.4211999999999998</v>
      </c>
      <c r="M198" s="2">
        <v>21.088000000000001</v>
      </c>
      <c r="N198" s="1">
        <f t="shared" si="44"/>
        <v>35.469060302482461</v>
      </c>
      <c r="O198" s="1">
        <f t="shared" si="45"/>
        <v>1700645.1612903227</v>
      </c>
      <c r="P198">
        <v>25</v>
      </c>
      <c r="R198" s="3">
        <v>2.5110999999999999</v>
      </c>
      <c r="S198" s="3">
        <v>20.389500000000002</v>
      </c>
      <c r="T198" s="1">
        <f t="shared" si="46"/>
        <v>33.04419147700257</v>
      </c>
      <c r="U198" s="1">
        <f t="shared" si="47"/>
        <v>1644314.5161290325</v>
      </c>
      <c r="V198">
        <v>100</v>
      </c>
      <c r="X198" s="1">
        <v>2.4424000000000001</v>
      </c>
      <c r="Y198" s="1">
        <v>20.9315</v>
      </c>
      <c r="Z198" s="1">
        <f t="shared" si="48"/>
        <v>34.894684398038294</v>
      </c>
      <c r="AA198" s="1">
        <f t="shared" si="49"/>
        <v>1688024.1935483871</v>
      </c>
      <c r="AB198">
        <v>150</v>
      </c>
      <c r="AD198" s="1">
        <v>2.4798</v>
      </c>
      <c r="AE198" s="1">
        <v>20.6145</v>
      </c>
      <c r="AF198" s="1">
        <f t="shared" si="50"/>
        <v>33.837981576029478</v>
      </c>
      <c r="AG198" s="1">
        <f t="shared" si="51"/>
        <v>1662459.6774193549</v>
      </c>
      <c r="AH198">
        <v>125</v>
      </c>
      <c r="AJ198" s="1">
        <v>2.5045999999999999</v>
      </c>
      <c r="AK198" s="1">
        <v>20.4435</v>
      </c>
      <c r="AL198" s="1">
        <f t="shared" si="52"/>
        <v>33.219306261399439</v>
      </c>
      <c r="AM198" s="1">
        <f t="shared" si="53"/>
        <v>1648669.3548387098</v>
      </c>
      <c r="AN198">
        <v>75</v>
      </c>
      <c r="AP198" s="1">
        <v>2.4719000000000002</v>
      </c>
      <c r="AQ198" s="1">
        <v>20.749500000000001</v>
      </c>
      <c r="AR198" s="1">
        <f t="shared" si="54"/>
        <v>34.17159642578337</v>
      </c>
      <c r="AS198" s="1">
        <f t="shared" si="55"/>
        <v>1673346.7741935486</v>
      </c>
      <c r="AT198">
        <v>50</v>
      </c>
    </row>
    <row r="199" spans="5:46" x14ac:dyDescent="0.25">
      <c r="E199" s="1">
        <v>2.3915999999999999</v>
      </c>
      <c r="F199" s="1">
        <v>21.582000000000001</v>
      </c>
      <c r="G199" s="1">
        <f t="shared" si="42"/>
        <v>36.762409739496604</v>
      </c>
      <c r="H199" s="1">
        <f t="shared" si="43"/>
        <v>1740483.8709677421</v>
      </c>
      <c r="I199">
        <v>175</v>
      </c>
      <c r="L199" s="2">
        <v>2.4268999999999998</v>
      </c>
      <c r="M199" s="2">
        <v>21.257999999999999</v>
      </c>
      <c r="N199" s="1">
        <f t="shared" si="44"/>
        <v>35.673035214616675</v>
      </c>
      <c r="O199" s="1">
        <f t="shared" si="45"/>
        <v>1714354.8387096773</v>
      </c>
      <c r="P199">
        <v>25</v>
      </c>
      <c r="R199" s="3">
        <v>2.5202</v>
      </c>
      <c r="S199" s="3">
        <v>20.545500000000001</v>
      </c>
      <c r="T199" s="1">
        <f t="shared" si="46"/>
        <v>33.178015945537851</v>
      </c>
      <c r="U199" s="1">
        <f t="shared" si="47"/>
        <v>1656895.1612903227</v>
      </c>
      <c r="V199">
        <v>100</v>
      </c>
      <c r="X199" s="1">
        <v>2.4514</v>
      </c>
      <c r="Y199" s="1">
        <v>21.111999999999998</v>
      </c>
      <c r="Z199" s="1">
        <f t="shared" si="48"/>
        <v>35.068065716859643</v>
      </c>
      <c r="AA199" s="1">
        <f t="shared" si="49"/>
        <v>1702580.6451612902</v>
      </c>
      <c r="AB199">
        <v>150</v>
      </c>
      <c r="AD199" s="1">
        <v>2.4885999999999999</v>
      </c>
      <c r="AE199" s="1">
        <v>20.773499999999999</v>
      </c>
      <c r="AF199" s="1">
        <f t="shared" si="50"/>
        <v>33.979733743327856</v>
      </c>
      <c r="AG199" s="1">
        <f t="shared" si="51"/>
        <v>1675282.2580645161</v>
      </c>
      <c r="AH199">
        <v>125</v>
      </c>
      <c r="AJ199" s="1">
        <v>2.5118999999999998</v>
      </c>
      <c r="AK199" s="1">
        <v>20.594000000000001</v>
      </c>
      <c r="AL199" s="1">
        <f t="shared" si="52"/>
        <v>33.367984822697593</v>
      </c>
      <c r="AM199" s="1">
        <f t="shared" si="53"/>
        <v>1660806.4516129033</v>
      </c>
      <c r="AN199">
        <v>75</v>
      </c>
      <c r="AP199" s="1">
        <v>2.4794</v>
      </c>
      <c r="AQ199" s="1">
        <v>20.902999999999999</v>
      </c>
      <c r="AR199" s="1">
        <f t="shared" si="54"/>
        <v>34.321689036097133</v>
      </c>
      <c r="AS199" s="1">
        <f t="shared" si="55"/>
        <v>1685725.8064516129</v>
      </c>
      <c r="AT199">
        <v>50</v>
      </c>
    </row>
    <row r="200" spans="5:46" x14ac:dyDescent="0.25">
      <c r="E200" s="1">
        <v>2.3986000000000001</v>
      </c>
      <c r="F200" s="1">
        <v>21.722999999999999</v>
      </c>
      <c r="G200" s="1">
        <f t="shared" si="42"/>
        <v>36.895966691083714</v>
      </c>
      <c r="H200" s="1">
        <f t="shared" si="43"/>
        <v>1751854.8387096773</v>
      </c>
      <c r="I200">
        <v>175</v>
      </c>
      <c r="L200" s="2">
        <v>2.4350000000000001</v>
      </c>
      <c r="M200" s="2">
        <v>21.4495</v>
      </c>
      <c r="N200" s="1">
        <f t="shared" si="44"/>
        <v>35.876683946760437</v>
      </c>
      <c r="O200" s="1">
        <f t="shared" si="45"/>
        <v>1729798.3870967743</v>
      </c>
      <c r="P200">
        <v>25</v>
      </c>
      <c r="R200" s="3">
        <v>2.5270000000000001</v>
      </c>
      <c r="S200" s="3">
        <v>20.681000000000001</v>
      </c>
      <c r="T200" s="1">
        <f t="shared" si="46"/>
        <v>33.308164007289676</v>
      </c>
      <c r="U200" s="1">
        <f t="shared" si="47"/>
        <v>1667822.5806451614</v>
      </c>
      <c r="V200">
        <v>100</v>
      </c>
      <c r="X200" s="1">
        <v>2.4601000000000002</v>
      </c>
      <c r="Y200" s="1">
        <v>21.254999999999999</v>
      </c>
      <c r="Z200" s="1">
        <f t="shared" si="48"/>
        <v>35.181850725902734</v>
      </c>
      <c r="AA200" s="1">
        <f t="shared" si="49"/>
        <v>1714112.9032258063</v>
      </c>
      <c r="AB200">
        <v>150</v>
      </c>
      <c r="AD200" s="1">
        <v>2.4963000000000002</v>
      </c>
      <c r="AE200" s="1">
        <v>20.927</v>
      </c>
      <c r="AF200" s="1">
        <f t="shared" si="50"/>
        <v>34.126622191919964</v>
      </c>
      <c r="AG200" s="1">
        <f t="shared" si="51"/>
        <v>1687661.2903225806</v>
      </c>
      <c r="AH200">
        <v>125</v>
      </c>
      <c r="AJ200" s="1">
        <v>2.5194999999999999</v>
      </c>
      <c r="AK200" s="1">
        <v>20.785499999999999</v>
      </c>
      <c r="AL200" s="1">
        <f t="shared" si="52"/>
        <v>33.578642675190672</v>
      </c>
      <c r="AM200" s="1">
        <f t="shared" si="53"/>
        <v>1676250</v>
      </c>
      <c r="AN200">
        <v>75</v>
      </c>
      <c r="AP200" s="1">
        <v>2.4855</v>
      </c>
      <c r="AQ200" s="1">
        <v>21.064499999999999</v>
      </c>
      <c r="AR200" s="1">
        <f t="shared" si="54"/>
        <v>34.503723496258679</v>
      </c>
      <c r="AS200" s="1">
        <f t="shared" si="55"/>
        <v>1698750</v>
      </c>
      <c r="AT200">
        <v>50</v>
      </c>
    </row>
    <row r="201" spans="5:46" x14ac:dyDescent="0.25">
      <c r="E201" s="1">
        <v>2.407</v>
      </c>
      <c r="F201" s="1">
        <v>21.875</v>
      </c>
      <c r="G201" s="1">
        <f t="shared" si="42"/>
        <v>37.025807311068633</v>
      </c>
      <c r="H201" s="1">
        <f t="shared" si="43"/>
        <v>1764112.9032258065</v>
      </c>
      <c r="I201">
        <v>175</v>
      </c>
      <c r="L201" s="2">
        <v>2.4403999999999999</v>
      </c>
      <c r="M201" s="2">
        <v>21.584</v>
      </c>
      <c r="N201" s="1">
        <f t="shared" si="44"/>
        <v>36.023231230513801</v>
      </c>
      <c r="O201" s="1">
        <f t="shared" si="45"/>
        <v>1740645.1612903227</v>
      </c>
      <c r="P201">
        <v>25</v>
      </c>
      <c r="R201" s="3">
        <v>2.5331999999999999</v>
      </c>
      <c r="S201" s="3">
        <v>20.8565</v>
      </c>
      <c r="T201" s="1">
        <f t="shared" si="46"/>
        <v>33.510488152876924</v>
      </c>
      <c r="U201" s="1">
        <f t="shared" si="47"/>
        <v>1681975.8064516129</v>
      </c>
      <c r="V201">
        <v>100</v>
      </c>
      <c r="X201" s="1">
        <v>2.4661</v>
      </c>
      <c r="Y201" s="1">
        <v>21.382999999999999</v>
      </c>
      <c r="Z201" s="1">
        <f t="shared" si="48"/>
        <v>35.308851854664923</v>
      </c>
      <c r="AA201" s="1">
        <f t="shared" si="49"/>
        <v>1724435.4838709678</v>
      </c>
      <c r="AB201">
        <v>150</v>
      </c>
      <c r="AD201" s="1">
        <v>2.5045999999999999</v>
      </c>
      <c r="AE201" s="1">
        <v>21.09</v>
      </c>
      <c r="AF201" s="1">
        <f t="shared" si="50"/>
        <v>34.279919661892592</v>
      </c>
      <c r="AG201" s="1">
        <f t="shared" si="51"/>
        <v>1700806.4516129033</v>
      </c>
      <c r="AH201">
        <v>125</v>
      </c>
      <c r="AJ201" s="1">
        <v>2.5255000000000001</v>
      </c>
      <c r="AK201" s="1">
        <v>20.91</v>
      </c>
      <c r="AL201" s="1">
        <f t="shared" si="52"/>
        <v>33.700659439853503</v>
      </c>
      <c r="AM201" s="1">
        <f t="shared" si="53"/>
        <v>1686290.3225806451</v>
      </c>
      <c r="AN201">
        <v>75</v>
      </c>
      <c r="AP201" s="1">
        <v>2.4925999999999999</v>
      </c>
      <c r="AQ201" s="1">
        <v>21.2315</v>
      </c>
      <c r="AR201" s="1">
        <f t="shared" si="54"/>
        <v>34.679905627270301</v>
      </c>
      <c r="AS201" s="1">
        <f t="shared" si="55"/>
        <v>1712217.7419354839</v>
      </c>
      <c r="AT201">
        <v>50</v>
      </c>
    </row>
    <row r="202" spans="5:46" x14ac:dyDescent="0.25">
      <c r="E202" s="1">
        <v>2.4137</v>
      </c>
      <c r="F202" s="1">
        <v>22.038499999999999</v>
      </c>
      <c r="G202" s="1">
        <f t="shared" si="42"/>
        <v>37.200809636214558</v>
      </c>
      <c r="H202" s="1">
        <f t="shared" si="43"/>
        <v>1777298.3870967741</v>
      </c>
      <c r="I202">
        <v>175</v>
      </c>
      <c r="L202" s="2">
        <v>2.4474999999999998</v>
      </c>
      <c r="M202" s="2">
        <v>21.769500000000001</v>
      </c>
      <c r="N202" s="1">
        <f t="shared" si="44"/>
        <v>36.229501886504444</v>
      </c>
      <c r="O202" s="1">
        <f t="shared" si="45"/>
        <v>1755604.8387096776</v>
      </c>
      <c r="P202">
        <v>25</v>
      </c>
      <c r="R202" s="3">
        <v>2.5406</v>
      </c>
      <c r="S202" s="3">
        <v>20.988499999999998</v>
      </c>
      <c r="T202" s="1">
        <f t="shared" si="46"/>
        <v>33.625424331562108</v>
      </c>
      <c r="U202" s="1">
        <f t="shared" si="47"/>
        <v>1692620.9677419353</v>
      </c>
      <c r="V202">
        <v>100</v>
      </c>
      <c r="X202" s="1">
        <v>2.4742000000000002</v>
      </c>
      <c r="Y202" s="1">
        <v>21.536999999999999</v>
      </c>
      <c r="Z202" s="1">
        <f t="shared" si="48"/>
        <v>35.448089426676695</v>
      </c>
      <c r="AA202" s="1">
        <f t="shared" si="49"/>
        <v>1736854.8387096773</v>
      </c>
      <c r="AB202">
        <v>150</v>
      </c>
      <c r="AD202" s="1">
        <v>2.5106000000000002</v>
      </c>
      <c r="AE202" s="1">
        <v>21.243500000000001</v>
      </c>
      <c r="AF202" s="1">
        <f t="shared" si="50"/>
        <v>34.448511965777698</v>
      </c>
      <c r="AG202" s="1">
        <f t="shared" si="51"/>
        <v>1713185.4838709678</v>
      </c>
      <c r="AH202">
        <v>125</v>
      </c>
      <c r="AJ202" s="1">
        <v>2.5329000000000002</v>
      </c>
      <c r="AK202" s="1">
        <v>21.098500000000001</v>
      </c>
      <c r="AL202" s="1">
        <f t="shared" si="52"/>
        <v>33.907062488972421</v>
      </c>
      <c r="AM202" s="1">
        <f t="shared" si="53"/>
        <v>1701491.935483871</v>
      </c>
      <c r="AN202">
        <v>75</v>
      </c>
      <c r="AP202" s="1">
        <v>2.4994999999999998</v>
      </c>
      <c r="AQ202" s="1">
        <v>21.368500000000001</v>
      </c>
      <c r="AR202" s="1">
        <f t="shared" si="54"/>
        <v>34.808573724636382</v>
      </c>
      <c r="AS202" s="1">
        <f t="shared" si="55"/>
        <v>1723266.1290322582</v>
      </c>
      <c r="AT202">
        <v>50</v>
      </c>
    </row>
    <row r="203" spans="5:46" x14ac:dyDescent="0.25">
      <c r="E203" s="1">
        <v>2.4218999999999999</v>
      </c>
      <c r="F203" s="1">
        <v>22.187000000000001</v>
      </c>
      <c r="G203" s="1">
        <f t="shared" si="42"/>
        <v>37.325970287224656</v>
      </c>
      <c r="H203" s="1">
        <f t="shared" si="43"/>
        <v>1789274.1935483871</v>
      </c>
      <c r="I203">
        <v>175</v>
      </c>
      <c r="L203" s="2">
        <v>2.4535999999999998</v>
      </c>
      <c r="M203" s="2">
        <v>21.927</v>
      </c>
      <c r="N203" s="1">
        <f t="shared" si="44"/>
        <v>36.402644000746264</v>
      </c>
      <c r="O203" s="1">
        <f t="shared" si="45"/>
        <v>1768306.4516129033</v>
      </c>
      <c r="P203">
        <v>25</v>
      </c>
      <c r="R203" s="3">
        <v>2.5476000000000001</v>
      </c>
      <c r="S203" s="3">
        <v>21.137499999999999</v>
      </c>
      <c r="T203" s="1">
        <f t="shared" si="46"/>
        <v>33.77246647712068</v>
      </c>
      <c r="U203" s="1">
        <f t="shared" si="47"/>
        <v>1704637.0967741935</v>
      </c>
      <c r="V203">
        <v>100</v>
      </c>
      <c r="X203" s="1">
        <v>2.4786000000000001</v>
      </c>
      <c r="Y203" s="1">
        <v>21.69</v>
      </c>
      <c r="Z203" s="1">
        <f t="shared" si="48"/>
        <v>35.63842282925669</v>
      </c>
      <c r="AA203" s="1">
        <f t="shared" si="49"/>
        <v>1749193.548387097</v>
      </c>
      <c r="AB203">
        <v>150</v>
      </c>
      <c r="AD203" s="1">
        <v>2.5177</v>
      </c>
      <c r="AE203" s="1">
        <v>21.393999999999998</v>
      </c>
      <c r="AF203" s="1">
        <f t="shared" si="50"/>
        <v>34.596146903720836</v>
      </c>
      <c r="AG203" s="1">
        <f t="shared" si="51"/>
        <v>1725322.5806451612</v>
      </c>
      <c r="AH203">
        <v>125</v>
      </c>
      <c r="AJ203" s="1">
        <v>2.5381</v>
      </c>
      <c r="AK203" s="1">
        <v>21.222999999999999</v>
      </c>
      <c r="AL203" s="1">
        <f t="shared" si="52"/>
        <v>34.038508867851178</v>
      </c>
      <c r="AM203" s="1">
        <f t="shared" si="53"/>
        <v>1711532.2580645161</v>
      </c>
      <c r="AN203">
        <v>75</v>
      </c>
      <c r="AP203" s="1">
        <v>2.5051999999999999</v>
      </c>
      <c r="AQ203" s="1">
        <v>21.544</v>
      </c>
      <c r="AR203" s="1">
        <f t="shared" si="54"/>
        <v>35.016630455213367</v>
      </c>
      <c r="AS203" s="1">
        <f t="shared" si="55"/>
        <v>1737419.3548387098</v>
      </c>
      <c r="AT203">
        <v>50</v>
      </c>
    </row>
    <row r="204" spans="5:46" x14ac:dyDescent="0.25">
      <c r="E204" s="1">
        <v>2.4291</v>
      </c>
      <c r="F204" s="1">
        <v>22.351500000000001</v>
      </c>
      <c r="G204" s="1">
        <f t="shared" si="42"/>
        <v>37.492994830161159</v>
      </c>
      <c r="H204" s="1">
        <f t="shared" si="43"/>
        <v>1802540.3225806453</v>
      </c>
      <c r="I204">
        <v>175</v>
      </c>
      <c r="L204" s="2">
        <v>2.4605000000000001</v>
      </c>
      <c r="M204" s="2">
        <v>22.073</v>
      </c>
      <c r="N204" s="1">
        <f t="shared" si="44"/>
        <v>36.543695752643266</v>
      </c>
      <c r="O204" s="1">
        <f t="shared" si="45"/>
        <v>1780080.6451612904</v>
      </c>
      <c r="P204">
        <v>25</v>
      </c>
      <c r="R204" s="3">
        <v>2.5545</v>
      </c>
      <c r="S204" s="3">
        <v>21.302</v>
      </c>
      <c r="T204" s="1">
        <f t="shared" si="46"/>
        <v>33.944989406411636</v>
      </c>
      <c r="U204" s="1">
        <f t="shared" si="47"/>
        <v>1717903.2258064516</v>
      </c>
      <c r="V204">
        <v>100</v>
      </c>
      <c r="X204" s="1">
        <v>2.4876999999999998</v>
      </c>
      <c r="Y204" s="1">
        <v>21.8355</v>
      </c>
      <c r="Z204" s="1">
        <f t="shared" si="48"/>
        <v>35.747331812909202</v>
      </c>
      <c r="AA204" s="1">
        <f t="shared" si="49"/>
        <v>1760927.4193548388</v>
      </c>
      <c r="AB204">
        <v>150</v>
      </c>
      <c r="AD204" s="1">
        <v>2.5247999999999999</v>
      </c>
      <c r="AE204" s="1">
        <v>21.532</v>
      </c>
      <c r="AF204" s="1">
        <f t="shared" si="50"/>
        <v>34.722609638293285</v>
      </c>
      <c r="AG204" s="1">
        <f t="shared" si="51"/>
        <v>1736451.6129032259</v>
      </c>
      <c r="AH204">
        <v>125</v>
      </c>
      <c r="AJ204" s="1">
        <v>2.5474000000000001</v>
      </c>
      <c r="AK204" s="1">
        <v>21.396000000000001</v>
      </c>
      <c r="AL204" s="1">
        <f t="shared" si="52"/>
        <v>34.192153436325121</v>
      </c>
      <c r="AM204" s="1">
        <f t="shared" si="53"/>
        <v>1725483.8709677421</v>
      </c>
      <c r="AN204">
        <v>75</v>
      </c>
      <c r="AP204" s="1">
        <v>2.5127999999999999</v>
      </c>
      <c r="AQ204" s="1">
        <v>21.667000000000002</v>
      </c>
      <c r="AR204" s="1">
        <f t="shared" si="54"/>
        <v>35.110955362950982</v>
      </c>
      <c r="AS204" s="1">
        <f t="shared" si="55"/>
        <v>1747338.7096774194</v>
      </c>
      <c r="AT204">
        <v>50</v>
      </c>
    </row>
    <row r="205" spans="5:46" x14ac:dyDescent="0.25">
      <c r="E205" s="1">
        <v>2.4357000000000002</v>
      </c>
      <c r="F205" s="1">
        <v>22.506</v>
      </c>
      <c r="G205" s="1">
        <f t="shared" si="42"/>
        <v>37.651516029504748</v>
      </c>
      <c r="H205" s="1">
        <f t="shared" si="43"/>
        <v>1815000</v>
      </c>
      <c r="I205">
        <v>175</v>
      </c>
      <c r="L205" s="2">
        <v>2.4653999999999998</v>
      </c>
      <c r="M205" s="2">
        <v>22.263999999999999</v>
      </c>
      <c r="N205" s="1">
        <f t="shared" si="44"/>
        <v>36.789158372373201</v>
      </c>
      <c r="O205" s="1">
        <f t="shared" si="45"/>
        <v>1795483.8709677418</v>
      </c>
      <c r="P205">
        <v>25</v>
      </c>
      <c r="R205" s="3">
        <v>2.5609999999999999</v>
      </c>
      <c r="S205" s="3">
        <v>21.451000000000001</v>
      </c>
      <c r="T205" s="1">
        <f t="shared" si="46"/>
        <v>34.097105397544446</v>
      </c>
      <c r="U205" s="1">
        <f t="shared" si="47"/>
        <v>1729919.3548387098</v>
      </c>
      <c r="V205">
        <v>100</v>
      </c>
      <c r="X205" s="1">
        <v>2.4940000000000002</v>
      </c>
      <c r="Y205" s="1">
        <v>22.009499999999999</v>
      </c>
      <c r="Z205" s="1">
        <f t="shared" si="48"/>
        <v>35.943124110128096</v>
      </c>
      <c r="AA205" s="1">
        <f t="shared" si="49"/>
        <v>1774959.6774193549</v>
      </c>
      <c r="AB205">
        <v>150</v>
      </c>
      <c r="AD205" s="1">
        <v>2.5331999999999999</v>
      </c>
      <c r="AE205" s="1">
        <v>21.683499999999999</v>
      </c>
      <c r="AF205" s="1">
        <f t="shared" si="50"/>
        <v>34.852224268724321</v>
      </c>
      <c r="AG205" s="1">
        <f t="shared" si="51"/>
        <v>1748669.3548387096</v>
      </c>
      <c r="AH205">
        <v>125</v>
      </c>
      <c r="AJ205" s="1">
        <v>2.5537000000000001</v>
      </c>
      <c r="AK205" s="1">
        <v>21.515999999999998</v>
      </c>
      <c r="AL205" s="1">
        <f t="shared" si="52"/>
        <v>34.300123778834539</v>
      </c>
      <c r="AM205" s="1">
        <f t="shared" si="53"/>
        <v>1735161.2903225806</v>
      </c>
      <c r="AN205">
        <v>75</v>
      </c>
      <c r="AP205" s="1">
        <v>2.5190999999999999</v>
      </c>
      <c r="AQ205" s="1">
        <v>21.841000000000001</v>
      </c>
      <c r="AR205" s="1">
        <f t="shared" si="54"/>
        <v>35.306319638845814</v>
      </c>
      <c r="AS205" s="1">
        <f t="shared" si="55"/>
        <v>1761370.9677419355</v>
      </c>
      <c r="AT205">
        <v>50</v>
      </c>
    </row>
    <row r="206" spans="5:46" x14ac:dyDescent="0.25">
      <c r="E206" s="1">
        <v>2.4422000000000001</v>
      </c>
      <c r="F206" s="1">
        <v>22.635999999999999</v>
      </c>
      <c r="G206" s="1">
        <f t="shared" si="42"/>
        <v>37.769445948297047</v>
      </c>
      <c r="H206" s="1">
        <f t="shared" si="43"/>
        <v>1825483.8709677418</v>
      </c>
      <c r="I206">
        <v>175</v>
      </c>
      <c r="L206" s="2">
        <v>2.4723000000000002</v>
      </c>
      <c r="M206" s="2">
        <v>22.414000000000001</v>
      </c>
      <c r="N206" s="1">
        <f t="shared" si="44"/>
        <v>36.935147730881063</v>
      </c>
      <c r="O206" s="1">
        <f t="shared" si="45"/>
        <v>1807580.6451612904</v>
      </c>
      <c r="P206">
        <v>25</v>
      </c>
      <c r="R206" s="3">
        <v>2.5697999999999999</v>
      </c>
      <c r="S206" s="3">
        <v>21.583500000000001</v>
      </c>
      <c r="T206" s="1">
        <f t="shared" si="46"/>
        <v>34.191128264422147</v>
      </c>
      <c r="U206" s="1">
        <f t="shared" si="47"/>
        <v>1740604.8387096776</v>
      </c>
      <c r="V206">
        <v>100</v>
      </c>
      <c r="X206" s="1">
        <v>2.5036999999999998</v>
      </c>
      <c r="Y206" s="1">
        <v>22.1645</v>
      </c>
      <c r="Z206" s="1">
        <f t="shared" si="48"/>
        <v>36.057157587415468</v>
      </c>
      <c r="AA206" s="1">
        <f t="shared" si="49"/>
        <v>1787459.6774193549</v>
      </c>
      <c r="AB206">
        <v>150</v>
      </c>
      <c r="AD206" s="1">
        <v>2.5398000000000001</v>
      </c>
      <c r="AE206" s="1">
        <v>21.8445</v>
      </c>
      <c r="AF206" s="1">
        <f t="shared" si="50"/>
        <v>35.021406268699302</v>
      </c>
      <c r="AG206" s="1">
        <f t="shared" si="51"/>
        <v>1761653.2258064516</v>
      </c>
      <c r="AH206">
        <v>125</v>
      </c>
      <c r="AJ206" s="1">
        <v>2.5592999999999999</v>
      </c>
      <c r="AK206" s="1">
        <v>21.7105</v>
      </c>
      <c r="AL206" s="1">
        <f t="shared" si="52"/>
        <v>34.536727632357341</v>
      </c>
      <c r="AM206" s="1">
        <f t="shared" si="53"/>
        <v>1750846.7741935484</v>
      </c>
      <c r="AN206">
        <v>75</v>
      </c>
      <c r="AP206" s="1">
        <v>2.5251999999999999</v>
      </c>
      <c r="AQ206" s="1">
        <v>22.009</v>
      </c>
      <c r="AR206" s="1">
        <f t="shared" si="54"/>
        <v>35.493797446101702</v>
      </c>
      <c r="AS206" s="1">
        <f t="shared" si="55"/>
        <v>1774919.3548387098</v>
      </c>
      <c r="AT206">
        <v>50</v>
      </c>
    </row>
    <row r="207" spans="5:46" x14ac:dyDescent="0.25">
      <c r="E207" s="1">
        <v>2.4506000000000001</v>
      </c>
      <c r="F207" s="1">
        <v>22.763999999999999</v>
      </c>
      <c r="G207" s="1">
        <f t="shared" si="42"/>
        <v>37.853710304063725</v>
      </c>
      <c r="H207" s="1">
        <f t="shared" si="43"/>
        <v>1835806.4516129033</v>
      </c>
      <c r="I207">
        <v>175</v>
      </c>
      <c r="L207" s="2">
        <v>2.4777999999999998</v>
      </c>
      <c r="M207" s="2">
        <v>22.546500000000002</v>
      </c>
      <c r="N207" s="1">
        <f t="shared" si="44"/>
        <v>37.072431217442364</v>
      </c>
      <c r="O207" s="1">
        <f t="shared" si="45"/>
        <v>1818266.1290322582</v>
      </c>
      <c r="P207">
        <v>25</v>
      </c>
      <c r="R207" s="3">
        <v>2.5764999999999998</v>
      </c>
      <c r="S207" s="3">
        <v>21.726500000000001</v>
      </c>
      <c r="T207" s="1">
        <f t="shared" si="46"/>
        <v>34.329477280574999</v>
      </c>
      <c r="U207" s="1">
        <f t="shared" si="47"/>
        <v>1752137.0967741937</v>
      </c>
      <c r="V207">
        <v>100</v>
      </c>
      <c r="X207" s="1">
        <v>2.5105</v>
      </c>
      <c r="Y207" s="1">
        <v>22.2925</v>
      </c>
      <c r="Z207" s="1">
        <f t="shared" si="48"/>
        <v>36.168273641267703</v>
      </c>
      <c r="AA207" s="1">
        <f t="shared" si="49"/>
        <v>1797782.2580645161</v>
      </c>
      <c r="AB207">
        <v>150</v>
      </c>
      <c r="AD207" s="1">
        <v>2.5476999999999999</v>
      </c>
      <c r="AE207" s="1">
        <v>21.995000000000001</v>
      </c>
      <c r="AF207" s="1">
        <f t="shared" si="50"/>
        <v>35.15464632190762</v>
      </c>
      <c r="AG207" s="1">
        <f t="shared" si="51"/>
        <v>1773790.3225806453</v>
      </c>
      <c r="AH207">
        <v>125</v>
      </c>
      <c r="AJ207" s="1">
        <v>2.5655000000000001</v>
      </c>
      <c r="AK207" s="1">
        <v>21.827000000000002</v>
      </c>
      <c r="AL207" s="1">
        <f t="shared" si="52"/>
        <v>34.639126550661366</v>
      </c>
      <c r="AM207" s="1">
        <f t="shared" si="53"/>
        <v>1760241.935483871</v>
      </c>
      <c r="AN207">
        <v>75</v>
      </c>
      <c r="AP207" s="1">
        <v>2.5314999999999999</v>
      </c>
      <c r="AQ207" s="1">
        <v>22.164999999999999</v>
      </c>
      <c r="AR207" s="1">
        <f t="shared" si="54"/>
        <v>35.6580458183454</v>
      </c>
      <c r="AS207" s="1">
        <f t="shared" si="55"/>
        <v>1787500</v>
      </c>
      <c r="AT207">
        <v>50</v>
      </c>
    </row>
    <row r="208" spans="5:46" x14ac:dyDescent="0.25">
      <c r="E208" s="1">
        <v>2.4569999999999999</v>
      </c>
      <c r="F208" s="1">
        <v>22.9085</v>
      </c>
      <c r="G208" s="1">
        <f t="shared" si="42"/>
        <v>37.996270947848771</v>
      </c>
      <c r="H208" s="1">
        <f t="shared" si="43"/>
        <v>1847459.6774193549</v>
      </c>
      <c r="I208">
        <v>175</v>
      </c>
      <c r="L208" s="2">
        <v>2.4843000000000002</v>
      </c>
      <c r="M208" s="2">
        <v>22.725000000000001</v>
      </c>
      <c r="N208" s="1">
        <f t="shared" si="44"/>
        <v>37.270212134941552</v>
      </c>
      <c r="O208" s="1">
        <f t="shared" si="45"/>
        <v>1832661.2903225808</v>
      </c>
      <c r="P208">
        <v>25</v>
      </c>
      <c r="R208" s="3">
        <v>2.5838999999999999</v>
      </c>
      <c r="S208" s="3">
        <v>21.886500000000002</v>
      </c>
      <c r="T208" s="1">
        <f t="shared" si="46"/>
        <v>34.484735762159836</v>
      </c>
      <c r="U208" s="1">
        <f t="shared" si="47"/>
        <v>1765040.3225806453</v>
      </c>
      <c r="V208">
        <v>100</v>
      </c>
      <c r="X208" s="1">
        <v>2.5177</v>
      </c>
      <c r="Y208" s="1">
        <v>22.426500000000001</v>
      </c>
      <c r="Z208" s="1">
        <f t="shared" si="48"/>
        <v>36.282779588507545</v>
      </c>
      <c r="AA208" s="1">
        <f t="shared" si="49"/>
        <v>1808588.7096774194</v>
      </c>
      <c r="AB208">
        <v>150</v>
      </c>
      <c r="AD208" s="1">
        <v>2.5552000000000001</v>
      </c>
      <c r="AE208" s="1">
        <v>22.151499999999999</v>
      </c>
      <c r="AF208" s="1">
        <f t="shared" si="50"/>
        <v>35.302307646564806</v>
      </c>
      <c r="AG208" s="1">
        <f t="shared" si="51"/>
        <v>1786411.2903225806</v>
      </c>
      <c r="AH208">
        <v>125</v>
      </c>
      <c r="AJ208" s="1">
        <v>2.5737000000000001</v>
      </c>
      <c r="AK208" s="1">
        <v>22.016999999999999</v>
      </c>
      <c r="AL208" s="1">
        <f t="shared" si="52"/>
        <v>34.831187302176062</v>
      </c>
      <c r="AM208" s="1">
        <f t="shared" si="53"/>
        <v>1775564.5161290322</v>
      </c>
      <c r="AN208">
        <v>75</v>
      </c>
      <c r="AP208" s="1">
        <v>2.5377999999999998</v>
      </c>
      <c r="AQ208" s="1">
        <v>22.302499999999998</v>
      </c>
      <c r="AR208" s="1">
        <f t="shared" si="54"/>
        <v>35.791506279913406</v>
      </c>
      <c r="AS208" s="1">
        <f t="shared" si="55"/>
        <v>1798588.7096774192</v>
      </c>
      <c r="AT208">
        <v>50</v>
      </c>
    </row>
    <row r="209" spans="5:46" x14ac:dyDescent="0.25">
      <c r="E209" s="1">
        <v>2.4653999999999998</v>
      </c>
      <c r="F209" s="1">
        <v>23.078499999999998</v>
      </c>
      <c r="G209" s="1">
        <f t="shared" si="42"/>
        <v>38.149435378333514</v>
      </c>
      <c r="H209" s="1">
        <f t="shared" si="43"/>
        <v>1861169.3548387096</v>
      </c>
      <c r="I209">
        <v>175</v>
      </c>
      <c r="L209" s="2">
        <v>2.4872999999999998</v>
      </c>
      <c r="M209" s="2">
        <v>22.899000000000001</v>
      </c>
      <c r="N209" s="1">
        <f t="shared" si="44"/>
        <v>37.512809059480382</v>
      </c>
      <c r="O209" s="1">
        <f t="shared" si="45"/>
        <v>1846693.548387097</v>
      </c>
      <c r="P209">
        <v>25</v>
      </c>
      <c r="R209" s="3">
        <v>2.5920000000000001</v>
      </c>
      <c r="S209" s="3">
        <v>22.065000000000001</v>
      </c>
      <c r="T209" s="1">
        <f t="shared" si="46"/>
        <v>34.659016568700245</v>
      </c>
      <c r="U209" s="1">
        <f t="shared" si="47"/>
        <v>1779435.4838709678</v>
      </c>
      <c r="V209">
        <v>100</v>
      </c>
      <c r="X209" s="1">
        <v>2.5249000000000001</v>
      </c>
      <c r="Y209" s="1">
        <v>22.579000000000001</v>
      </c>
      <c r="Z209" s="1">
        <f t="shared" si="48"/>
        <v>36.426790328957473</v>
      </c>
      <c r="AA209" s="1">
        <f t="shared" si="49"/>
        <v>1820887.0967741937</v>
      </c>
      <c r="AB209">
        <v>150</v>
      </c>
      <c r="AD209" s="1">
        <v>2.5630000000000002</v>
      </c>
      <c r="AE209" s="1">
        <v>22.294499999999999</v>
      </c>
      <c r="AF209" s="1">
        <f t="shared" si="50"/>
        <v>35.42326313507975</v>
      </c>
      <c r="AG209" s="1">
        <f t="shared" si="51"/>
        <v>1797943.5483870967</v>
      </c>
      <c r="AH209">
        <v>125</v>
      </c>
      <c r="AJ209" s="1">
        <v>2.5804999999999998</v>
      </c>
      <c r="AK209" s="1">
        <v>22.159500000000001</v>
      </c>
      <c r="AL209" s="1">
        <f t="shared" si="52"/>
        <v>34.965548939774251</v>
      </c>
      <c r="AM209" s="1">
        <f t="shared" si="53"/>
        <v>1787056.4516129033</v>
      </c>
      <c r="AN209">
        <v>75</v>
      </c>
      <c r="AP209" s="1">
        <v>2.5434999999999999</v>
      </c>
      <c r="AQ209" s="1">
        <v>22.471499999999999</v>
      </c>
      <c r="AR209" s="1">
        <f t="shared" si="54"/>
        <v>35.983824629383768</v>
      </c>
      <c r="AS209" s="1">
        <f t="shared" si="55"/>
        <v>1812217.7419354839</v>
      </c>
      <c r="AT209">
        <v>50</v>
      </c>
    </row>
    <row r="210" spans="5:46" x14ac:dyDescent="0.25">
      <c r="E210" s="1">
        <v>2.4727999999999999</v>
      </c>
      <c r="F210" s="1">
        <v>23.2395</v>
      </c>
      <c r="G210" s="1">
        <f t="shared" si="42"/>
        <v>38.302235348464336</v>
      </c>
      <c r="H210" s="1">
        <f t="shared" si="43"/>
        <v>1874153.2258064516</v>
      </c>
      <c r="I210">
        <v>175</v>
      </c>
      <c r="L210" s="2">
        <v>2.4954999999999998</v>
      </c>
      <c r="M210" s="2">
        <v>23.048500000000001</v>
      </c>
      <c r="N210" s="1">
        <f t="shared" si="44"/>
        <v>37.634923962937656</v>
      </c>
      <c r="O210" s="1">
        <f t="shared" si="45"/>
        <v>1858750</v>
      </c>
      <c r="P210">
        <v>25</v>
      </c>
      <c r="R210" s="3">
        <v>2.5981999999999998</v>
      </c>
      <c r="S210" s="3">
        <v>22.201499999999999</v>
      </c>
      <c r="T210" s="1">
        <f t="shared" si="46"/>
        <v>34.791488668225483</v>
      </c>
      <c r="U210" s="1">
        <f t="shared" si="47"/>
        <v>1790443.5483870967</v>
      </c>
      <c r="V210">
        <v>100</v>
      </c>
      <c r="X210" s="1">
        <v>2.5308000000000002</v>
      </c>
      <c r="Y210" s="1">
        <v>22.749500000000001</v>
      </c>
      <c r="Z210" s="1">
        <f t="shared" si="48"/>
        <v>36.618241600785588</v>
      </c>
      <c r="AA210" s="1">
        <f t="shared" si="49"/>
        <v>1834637.0967741937</v>
      </c>
      <c r="AB210">
        <v>150</v>
      </c>
      <c r="AD210" s="1">
        <v>2.5686</v>
      </c>
      <c r="AE210" s="1">
        <v>22.4405</v>
      </c>
      <c r="AF210" s="1">
        <f t="shared" si="50"/>
        <v>35.579043072712253</v>
      </c>
      <c r="AG210" s="1">
        <f t="shared" si="51"/>
        <v>1809717.7419354839</v>
      </c>
      <c r="AH210">
        <v>125</v>
      </c>
      <c r="AJ210" s="1">
        <v>2.5872999999999999</v>
      </c>
      <c r="AK210" s="1">
        <v>22.323499999999999</v>
      </c>
      <c r="AL210" s="1">
        <f t="shared" si="52"/>
        <v>35.13338451204072</v>
      </c>
      <c r="AM210" s="1">
        <f t="shared" si="53"/>
        <v>1800282.2580645161</v>
      </c>
      <c r="AN210">
        <v>75</v>
      </c>
      <c r="AP210" s="1">
        <v>2.5505</v>
      </c>
      <c r="AQ210" s="1">
        <v>22.646000000000001</v>
      </c>
      <c r="AR210" s="1">
        <f t="shared" si="54"/>
        <v>36.165550245048891</v>
      </c>
      <c r="AS210" s="1">
        <f t="shared" si="55"/>
        <v>1826290.3225806453</v>
      </c>
      <c r="AT210">
        <v>50</v>
      </c>
    </row>
    <row r="211" spans="5:46" x14ac:dyDescent="0.25">
      <c r="E211" s="1">
        <v>2.4788999999999999</v>
      </c>
      <c r="F211" s="1">
        <v>23.389500000000002</v>
      </c>
      <c r="G211" s="1">
        <f t="shared" si="42"/>
        <v>38.456239315592335</v>
      </c>
      <c r="H211" s="1">
        <f t="shared" si="43"/>
        <v>1886250.0000000002</v>
      </c>
      <c r="I211">
        <v>175</v>
      </c>
      <c r="L211" s="2">
        <v>2.5021</v>
      </c>
      <c r="M211" s="2">
        <v>23.236999999999998</v>
      </c>
      <c r="N211" s="1">
        <f t="shared" si="44"/>
        <v>37.844836429780521</v>
      </c>
      <c r="O211" s="1">
        <f t="shared" si="45"/>
        <v>1873951.6129032257</v>
      </c>
      <c r="P211">
        <v>25</v>
      </c>
      <c r="R211" s="3">
        <v>2.6067999999999998</v>
      </c>
      <c r="S211" s="3">
        <v>22.345500000000001</v>
      </c>
      <c r="T211" s="1">
        <f t="shared" si="46"/>
        <v>34.902701664087751</v>
      </c>
      <c r="U211" s="1">
        <f t="shared" si="47"/>
        <v>1802056.4516129033</v>
      </c>
      <c r="V211">
        <v>100</v>
      </c>
      <c r="X211" s="1">
        <v>2.5398000000000001</v>
      </c>
      <c r="Y211" s="1">
        <v>22.894500000000001</v>
      </c>
      <c r="Z211" s="1">
        <f t="shared" si="48"/>
        <v>36.722109057829464</v>
      </c>
      <c r="AA211" s="1">
        <f t="shared" si="49"/>
        <v>1846330.6451612904</v>
      </c>
      <c r="AB211">
        <v>150</v>
      </c>
      <c r="AD211" s="1">
        <v>2.5777999999999999</v>
      </c>
      <c r="AE211" s="1">
        <v>22.58</v>
      </c>
      <c r="AF211" s="1">
        <f t="shared" si="50"/>
        <v>35.673383421763972</v>
      </c>
      <c r="AG211" s="1">
        <f t="shared" si="51"/>
        <v>1820967.7419354836</v>
      </c>
      <c r="AH211">
        <v>125</v>
      </c>
      <c r="AJ211" s="1">
        <v>2.5937000000000001</v>
      </c>
      <c r="AK211" s="1">
        <v>22.454499999999999</v>
      </c>
      <c r="AL211" s="1">
        <f t="shared" si="52"/>
        <v>35.253530889919773</v>
      </c>
      <c r="AM211" s="1">
        <f t="shared" si="53"/>
        <v>1810846.7741935484</v>
      </c>
      <c r="AN211">
        <v>75</v>
      </c>
      <c r="AP211" s="1">
        <v>2.5577000000000001</v>
      </c>
      <c r="AQ211" s="1">
        <v>22.797999999999998</v>
      </c>
      <c r="AR211" s="1">
        <f t="shared" si="54"/>
        <v>36.307230500575677</v>
      </c>
      <c r="AS211" s="1">
        <f t="shared" si="55"/>
        <v>1838548.3870967741</v>
      </c>
      <c r="AT211">
        <v>50</v>
      </c>
    </row>
    <row r="212" spans="5:46" x14ac:dyDescent="0.25">
      <c r="E212" s="1">
        <v>2.4857999999999998</v>
      </c>
      <c r="F212" s="1">
        <v>23.5565</v>
      </c>
      <c r="G212" s="1">
        <f t="shared" si="42"/>
        <v>38.625116350485001</v>
      </c>
      <c r="H212" s="1">
        <f t="shared" si="43"/>
        <v>1899717.7419354839</v>
      </c>
      <c r="I212">
        <v>175</v>
      </c>
      <c r="L212" s="2">
        <v>2.5066999999999999</v>
      </c>
      <c r="M212" s="2">
        <v>23.3565</v>
      </c>
      <c r="N212" s="1">
        <f t="shared" si="44"/>
        <v>37.970982578127028</v>
      </c>
      <c r="O212" s="1">
        <f t="shared" si="45"/>
        <v>1883588.7096774194</v>
      </c>
      <c r="P212">
        <v>25</v>
      </c>
      <c r="R212" s="3">
        <v>2.6147</v>
      </c>
      <c r="S212" s="3">
        <v>22.497499999999999</v>
      </c>
      <c r="T212" s="1">
        <f t="shared" si="46"/>
        <v>35.035236395156005</v>
      </c>
      <c r="U212" s="1">
        <f t="shared" si="47"/>
        <v>1814314.5161290322</v>
      </c>
      <c r="V212">
        <v>100</v>
      </c>
      <c r="X212" s="1">
        <v>2.5455999999999999</v>
      </c>
      <c r="Y212" s="1">
        <v>23.032</v>
      </c>
      <c r="Z212" s="1">
        <f t="shared" si="48"/>
        <v>36.85989243765691</v>
      </c>
      <c r="AA212" s="1">
        <f t="shared" si="49"/>
        <v>1857419.3548387098</v>
      </c>
      <c r="AB212">
        <v>150</v>
      </c>
      <c r="AD212" s="1">
        <v>2.5840999999999998</v>
      </c>
      <c r="AE212" s="1">
        <v>22.7255</v>
      </c>
      <c r="AF212" s="1">
        <f t="shared" si="50"/>
        <v>35.817151437162551</v>
      </c>
      <c r="AG212" s="1">
        <f t="shared" si="51"/>
        <v>1832701.6129032259</v>
      </c>
      <c r="AH212">
        <v>125</v>
      </c>
      <c r="AJ212" s="1">
        <v>2.6009000000000002</v>
      </c>
      <c r="AK212" s="1">
        <v>22.622499999999999</v>
      </c>
      <c r="AL212" s="1">
        <f t="shared" si="52"/>
        <v>35.420611712761108</v>
      </c>
      <c r="AM212" s="1">
        <f t="shared" si="53"/>
        <v>1824395.1612903224</v>
      </c>
      <c r="AN212">
        <v>75</v>
      </c>
      <c r="AP212" s="1">
        <v>2.5632999999999999</v>
      </c>
      <c r="AQ212" s="1">
        <v>22.932500000000001</v>
      </c>
      <c r="AR212" s="1">
        <f t="shared" si="54"/>
        <v>36.443015406431357</v>
      </c>
      <c r="AS212" s="1">
        <f t="shared" si="55"/>
        <v>1849395.1612903227</v>
      </c>
      <c r="AT212">
        <v>50</v>
      </c>
    </row>
    <row r="213" spans="5:46" x14ac:dyDescent="0.25">
      <c r="E213" s="1">
        <v>2.4933999999999998</v>
      </c>
      <c r="F213" s="1">
        <v>23.699000000000002</v>
      </c>
      <c r="G213" s="1">
        <f t="shared" si="42"/>
        <v>38.741578532279028</v>
      </c>
      <c r="H213" s="1">
        <f t="shared" si="43"/>
        <v>1911209.6774193549</v>
      </c>
      <c r="I213">
        <v>175</v>
      </c>
      <c r="L213" s="2">
        <v>2.5129999999999999</v>
      </c>
      <c r="M213" s="2">
        <v>23.545500000000001</v>
      </c>
      <c r="N213" s="1">
        <f t="shared" si="44"/>
        <v>38.184541962674061</v>
      </c>
      <c r="O213" s="1">
        <f t="shared" si="45"/>
        <v>1898830.6451612904</v>
      </c>
      <c r="P213">
        <v>25</v>
      </c>
      <c r="R213" s="3">
        <v>2.6215000000000002</v>
      </c>
      <c r="S213" s="3">
        <v>22.669499999999999</v>
      </c>
      <c r="T213" s="1">
        <f t="shared" si="46"/>
        <v>35.213257185678259</v>
      </c>
      <c r="U213" s="1">
        <f t="shared" si="47"/>
        <v>1828185.4838709678</v>
      </c>
      <c r="V213">
        <v>100</v>
      </c>
      <c r="X213" s="1">
        <v>2.5543</v>
      </c>
      <c r="Y213" s="1">
        <v>23.18</v>
      </c>
      <c r="Z213" s="1">
        <f t="shared" si="48"/>
        <v>36.971541200668007</v>
      </c>
      <c r="AA213" s="1">
        <f t="shared" si="49"/>
        <v>1869354.8387096773</v>
      </c>
      <c r="AB213">
        <v>150</v>
      </c>
      <c r="AD213" s="1">
        <v>2.5926</v>
      </c>
      <c r="AE213" s="1">
        <v>22.875</v>
      </c>
      <c r="AF213" s="1">
        <f t="shared" si="50"/>
        <v>35.935756607063219</v>
      </c>
      <c r="AG213" s="1">
        <f t="shared" si="51"/>
        <v>1844758.064516129</v>
      </c>
      <c r="AH213">
        <v>125</v>
      </c>
      <c r="AJ213" s="1">
        <v>2.6078000000000001</v>
      </c>
      <c r="AK213" s="1">
        <v>22.775500000000001</v>
      </c>
      <c r="AL213" s="1">
        <f t="shared" si="52"/>
        <v>35.567261752846257</v>
      </c>
      <c r="AM213" s="1">
        <f t="shared" si="53"/>
        <v>1836733.8709677421</v>
      </c>
      <c r="AN213">
        <v>75</v>
      </c>
      <c r="AP213" s="1">
        <v>2.5709</v>
      </c>
      <c r="AQ213" s="1">
        <v>23.1</v>
      </c>
      <c r="AR213" s="1">
        <f t="shared" si="54"/>
        <v>36.602296078315213</v>
      </c>
      <c r="AS213" s="1">
        <f t="shared" si="55"/>
        <v>1862903.2258064516</v>
      </c>
      <c r="AT213">
        <v>50</v>
      </c>
    </row>
    <row r="214" spans="5:46" x14ac:dyDescent="0.25">
      <c r="E214" s="1">
        <v>2.5</v>
      </c>
      <c r="F214" s="1">
        <v>23.834</v>
      </c>
      <c r="G214" s="1">
        <f t="shared" si="42"/>
        <v>38.860690866756592</v>
      </c>
      <c r="H214" s="1">
        <f t="shared" si="43"/>
        <v>1922096.7741935484</v>
      </c>
      <c r="I214">
        <v>175</v>
      </c>
      <c r="L214" s="2">
        <v>2.5171999999999999</v>
      </c>
      <c r="M214" s="2">
        <v>23.673999999999999</v>
      </c>
      <c r="N214" s="1">
        <f t="shared" si="44"/>
        <v>38.330426200136209</v>
      </c>
      <c r="O214" s="1">
        <f t="shared" si="45"/>
        <v>1909193.5483870967</v>
      </c>
      <c r="P214">
        <v>25</v>
      </c>
      <c r="R214" s="3">
        <v>2.6271</v>
      </c>
      <c r="S214" s="3">
        <v>22.816500000000001</v>
      </c>
      <c r="T214" s="1">
        <f t="shared" si="46"/>
        <v>35.367563449138515</v>
      </c>
      <c r="U214" s="1">
        <f t="shared" si="47"/>
        <v>1840040.3225806453</v>
      </c>
      <c r="V214">
        <v>100</v>
      </c>
      <c r="X214" s="1">
        <v>2.5619000000000001</v>
      </c>
      <c r="Y214" s="1">
        <v>23.331499999999998</v>
      </c>
      <c r="Z214" s="1">
        <f t="shared" si="48"/>
        <v>37.104150399159018</v>
      </c>
      <c r="AA214" s="1">
        <f t="shared" si="49"/>
        <v>1881572.5806451612</v>
      </c>
      <c r="AB214">
        <v>150</v>
      </c>
      <c r="AD214" s="1">
        <v>2.5983999999999998</v>
      </c>
      <c r="AE214" s="1">
        <v>23.036999999999999</v>
      </c>
      <c r="AF214" s="1">
        <f t="shared" si="50"/>
        <v>36.111229060403069</v>
      </c>
      <c r="AG214" s="1">
        <f t="shared" si="51"/>
        <v>1857822.5806451612</v>
      </c>
      <c r="AH214">
        <v>125</v>
      </c>
      <c r="AJ214" s="1">
        <v>2.6153</v>
      </c>
      <c r="AK214" s="1">
        <v>22.9375</v>
      </c>
      <c r="AL214" s="1">
        <f t="shared" si="52"/>
        <v>35.719029722716606</v>
      </c>
      <c r="AM214" s="1">
        <f t="shared" si="53"/>
        <v>1849798.3870967743</v>
      </c>
      <c r="AN214">
        <v>75</v>
      </c>
      <c r="AP214" s="1">
        <v>2.5785999999999998</v>
      </c>
      <c r="AQ214" s="1">
        <v>23.2745</v>
      </c>
      <c r="AR214" s="1">
        <f t="shared" si="54"/>
        <v>36.770384420785483</v>
      </c>
      <c r="AS214" s="1">
        <f t="shared" si="55"/>
        <v>1876975.8064516129</v>
      </c>
      <c r="AT214">
        <v>50</v>
      </c>
    </row>
    <row r="215" spans="5:46" x14ac:dyDescent="0.25">
      <c r="E215" s="1">
        <v>2.5084</v>
      </c>
      <c r="F215" s="1">
        <v>23.975999999999999</v>
      </c>
      <c r="G215" s="1">
        <f t="shared" si="42"/>
        <v>38.962406933049841</v>
      </c>
      <c r="H215" s="1">
        <f t="shared" si="43"/>
        <v>1933548.3870967741</v>
      </c>
      <c r="I215">
        <v>175</v>
      </c>
      <c r="L215" s="2">
        <v>2.5251000000000001</v>
      </c>
      <c r="M215" s="2">
        <v>23.844999999999999</v>
      </c>
      <c r="N215" s="1">
        <f t="shared" si="44"/>
        <v>38.488188789292714</v>
      </c>
      <c r="O215" s="1">
        <f t="shared" si="45"/>
        <v>1922983.8709677418</v>
      </c>
      <c r="P215">
        <v>25</v>
      </c>
      <c r="R215" s="3">
        <v>2.6347999999999998</v>
      </c>
      <c r="S215" s="3">
        <v>22.955500000000001</v>
      </c>
      <c r="T215" s="1">
        <f t="shared" si="46"/>
        <v>35.480145580281857</v>
      </c>
      <c r="U215" s="1">
        <f t="shared" si="47"/>
        <v>1851250</v>
      </c>
      <c r="V215">
        <v>100</v>
      </c>
      <c r="X215" s="1">
        <v>2.5678000000000001</v>
      </c>
      <c r="Y215" s="1">
        <v>23.498000000000001</v>
      </c>
      <c r="Z215" s="1">
        <f t="shared" si="48"/>
        <v>37.284943726506597</v>
      </c>
      <c r="AA215" s="1">
        <f t="shared" si="49"/>
        <v>1895000</v>
      </c>
      <c r="AB215">
        <v>150</v>
      </c>
      <c r="AD215" s="1">
        <v>2.6067</v>
      </c>
      <c r="AE215" s="1">
        <v>23.1875</v>
      </c>
      <c r="AF215" s="1">
        <f t="shared" si="50"/>
        <v>36.232630176359137</v>
      </c>
      <c r="AG215" s="1">
        <f t="shared" si="51"/>
        <v>1869959.6774193549</v>
      </c>
      <c r="AH215">
        <v>125</v>
      </c>
      <c r="AJ215" s="1">
        <v>2.6225000000000001</v>
      </c>
      <c r="AK215" s="1">
        <v>23.077999999999999</v>
      </c>
      <c r="AL215" s="1">
        <f t="shared" si="52"/>
        <v>35.840361510365028</v>
      </c>
      <c r="AM215" s="1">
        <f t="shared" si="53"/>
        <v>1861129.0322580645</v>
      </c>
      <c r="AN215">
        <v>75</v>
      </c>
      <c r="AP215" s="1">
        <v>2.5830000000000002</v>
      </c>
      <c r="AQ215" s="1">
        <v>23.431999999999999</v>
      </c>
      <c r="AR215" s="1">
        <f t="shared" si="54"/>
        <v>36.958076226030315</v>
      </c>
      <c r="AS215" s="1">
        <f t="shared" si="55"/>
        <v>1889677.4193548386</v>
      </c>
      <c r="AT215">
        <v>50</v>
      </c>
    </row>
    <row r="216" spans="5:46" x14ac:dyDescent="0.25">
      <c r="E216" s="1">
        <v>2.5158999999999998</v>
      </c>
      <c r="F216" s="1">
        <v>24.1295</v>
      </c>
      <c r="G216" s="1">
        <f t="shared" si="42"/>
        <v>39.096414013215032</v>
      </c>
      <c r="H216" s="1">
        <f t="shared" si="43"/>
        <v>1945927.4193548388</v>
      </c>
      <c r="I216">
        <v>175</v>
      </c>
      <c r="L216" s="2">
        <v>2.5301</v>
      </c>
      <c r="M216" s="2">
        <v>24.024000000000001</v>
      </c>
      <c r="N216" s="1">
        <f t="shared" si="44"/>
        <v>38.702784057624513</v>
      </c>
      <c r="O216" s="1">
        <f t="shared" si="45"/>
        <v>1937419.3548387098</v>
      </c>
      <c r="P216">
        <v>25</v>
      </c>
      <c r="R216" s="3">
        <v>2.6406000000000001</v>
      </c>
      <c r="S216" s="3">
        <v>23.1005</v>
      </c>
      <c r="T216" s="1">
        <f t="shared" si="46"/>
        <v>35.627289993150114</v>
      </c>
      <c r="U216" s="1">
        <f t="shared" si="47"/>
        <v>1862943.5483870967</v>
      </c>
      <c r="V216">
        <v>100</v>
      </c>
      <c r="X216" s="1">
        <v>2.5745</v>
      </c>
      <c r="Y216" s="1">
        <v>23.6645</v>
      </c>
      <c r="Z216" s="1">
        <f t="shared" si="48"/>
        <v>37.453162085234055</v>
      </c>
      <c r="AA216" s="1">
        <f t="shared" si="49"/>
        <v>1908427.4193548388</v>
      </c>
      <c r="AB216">
        <v>150</v>
      </c>
      <c r="AD216" s="1">
        <v>2.6126999999999998</v>
      </c>
      <c r="AE216" s="1">
        <v>23.3385</v>
      </c>
      <c r="AF216" s="1">
        <f t="shared" si="50"/>
        <v>36.386384973800894</v>
      </c>
      <c r="AG216" s="1">
        <f t="shared" si="51"/>
        <v>1882137.0967741935</v>
      </c>
      <c r="AH216">
        <v>125</v>
      </c>
      <c r="AJ216" s="1">
        <v>2.6282000000000001</v>
      </c>
      <c r="AK216" s="1">
        <v>23.258500000000002</v>
      </c>
      <c r="AL216" s="1">
        <f t="shared" si="52"/>
        <v>36.044382568172246</v>
      </c>
      <c r="AM216" s="1">
        <f t="shared" si="53"/>
        <v>1875685.483870968</v>
      </c>
      <c r="AN216">
        <v>75</v>
      </c>
      <c r="AP216" s="1">
        <v>2.5905999999999998</v>
      </c>
      <c r="AQ216" s="1">
        <v>23.582999999999998</v>
      </c>
      <c r="AR216" s="1">
        <f t="shared" si="54"/>
        <v>37.088460268835263</v>
      </c>
      <c r="AS216" s="1">
        <f t="shared" si="55"/>
        <v>1901854.8387096773</v>
      </c>
      <c r="AT216">
        <v>50</v>
      </c>
    </row>
    <row r="217" spans="5:46" x14ac:dyDescent="0.25">
      <c r="E217" s="1">
        <v>2.5240999999999998</v>
      </c>
      <c r="F217" s="1">
        <v>24.2865</v>
      </c>
      <c r="G217" s="1">
        <f t="shared" si="42"/>
        <v>39.224350236104577</v>
      </c>
      <c r="H217" s="1">
        <f t="shared" si="43"/>
        <v>1958588.7096774194</v>
      </c>
      <c r="I217">
        <v>175</v>
      </c>
      <c r="L217" s="2">
        <v>2.5364</v>
      </c>
      <c r="M217" s="2">
        <v>24.183499999999999</v>
      </c>
      <c r="N217" s="1">
        <f t="shared" si="44"/>
        <v>38.864714891069205</v>
      </c>
      <c r="O217" s="1">
        <f t="shared" si="45"/>
        <v>1950282.2580645161</v>
      </c>
      <c r="P217">
        <v>25</v>
      </c>
      <c r="R217" s="3">
        <v>2.6478000000000002</v>
      </c>
      <c r="S217" s="3">
        <v>23.258500000000002</v>
      </c>
      <c r="T217" s="1">
        <f t="shared" si="46"/>
        <v>35.774892984475407</v>
      </c>
      <c r="U217" s="1">
        <f t="shared" si="47"/>
        <v>1875685.483870968</v>
      </c>
      <c r="V217">
        <v>100</v>
      </c>
      <c r="X217" s="1">
        <v>2.5823</v>
      </c>
      <c r="Y217" s="1">
        <v>23.799499999999998</v>
      </c>
      <c r="Z217" s="1">
        <f t="shared" si="48"/>
        <v>37.554099400050113</v>
      </c>
      <c r="AA217" s="1">
        <f t="shared" si="49"/>
        <v>1919314.5161290322</v>
      </c>
      <c r="AB217">
        <v>150</v>
      </c>
      <c r="AD217" s="1">
        <v>2.6204000000000001</v>
      </c>
      <c r="AE217" s="1">
        <v>23.483000000000001</v>
      </c>
      <c r="AF217" s="1">
        <f t="shared" si="50"/>
        <v>36.505292461188454</v>
      </c>
      <c r="AG217" s="1">
        <f t="shared" si="51"/>
        <v>1893790.3225806453</v>
      </c>
      <c r="AH217">
        <v>125</v>
      </c>
      <c r="AJ217" s="1">
        <v>2.6362000000000001</v>
      </c>
      <c r="AK217" s="1">
        <v>23.401499999999999</v>
      </c>
      <c r="AL217" s="1">
        <f t="shared" si="52"/>
        <v>36.157069172560597</v>
      </c>
      <c r="AM217" s="1">
        <f t="shared" si="53"/>
        <v>1887217.7419354839</v>
      </c>
      <c r="AN217">
        <v>75</v>
      </c>
      <c r="AP217" s="1">
        <v>2.5960999999999999</v>
      </c>
      <c r="AQ217" s="1">
        <v>23.764500000000002</v>
      </c>
      <c r="AR217" s="1">
        <f t="shared" si="54"/>
        <v>37.296878778782514</v>
      </c>
      <c r="AS217" s="1">
        <f t="shared" si="55"/>
        <v>1916491.935483871</v>
      </c>
      <c r="AT217">
        <v>50</v>
      </c>
    </row>
    <row r="218" spans="5:46" x14ac:dyDescent="0.25">
      <c r="E218" s="1">
        <v>2.5297999999999998</v>
      </c>
      <c r="F218" s="1">
        <v>24.426500000000001</v>
      </c>
      <c r="G218" s="1">
        <f t="shared" si="42"/>
        <v>39.363086364731068</v>
      </c>
      <c r="H218" s="1">
        <f t="shared" si="43"/>
        <v>1969879.0322580645</v>
      </c>
      <c r="I218">
        <v>175</v>
      </c>
      <c r="L218" s="2">
        <v>2.5436000000000001</v>
      </c>
      <c r="M218" s="2">
        <v>24.354500000000002</v>
      </c>
      <c r="N218" s="1">
        <f t="shared" si="44"/>
        <v>39.030529686929839</v>
      </c>
      <c r="O218" s="1">
        <f t="shared" si="45"/>
        <v>1964072.5806451614</v>
      </c>
      <c r="P218">
        <v>25</v>
      </c>
      <c r="R218" s="3">
        <v>2.6560000000000001</v>
      </c>
      <c r="S218" s="3">
        <v>23.4375</v>
      </c>
      <c r="T218" s="1">
        <f t="shared" si="46"/>
        <v>35.940573431481063</v>
      </c>
      <c r="U218" s="1">
        <f t="shared" si="47"/>
        <v>1890120.9677419355</v>
      </c>
      <c r="V218">
        <v>100</v>
      </c>
      <c r="X218" s="1">
        <v>2.5907</v>
      </c>
      <c r="Y218" s="1">
        <v>23.957000000000001</v>
      </c>
      <c r="Z218" s="1">
        <f t="shared" si="48"/>
        <v>37.681384831968955</v>
      </c>
      <c r="AA218" s="1">
        <f t="shared" si="49"/>
        <v>1932016.1290322582</v>
      </c>
      <c r="AB218">
        <v>150</v>
      </c>
      <c r="AD218" s="1">
        <v>2.6284999999999998</v>
      </c>
      <c r="AE218" s="1">
        <v>23.622499999999999</v>
      </c>
      <c r="AF218" s="1">
        <f t="shared" si="50"/>
        <v>36.610051938882478</v>
      </c>
      <c r="AG218" s="1">
        <f t="shared" si="51"/>
        <v>1905040.3225806451</v>
      </c>
      <c r="AH218">
        <v>125</v>
      </c>
      <c r="AJ218" s="1">
        <v>2.641</v>
      </c>
      <c r="AK218" s="1">
        <v>23.567</v>
      </c>
      <c r="AL218" s="1">
        <f t="shared" si="52"/>
        <v>36.348530195955341</v>
      </c>
      <c r="AM218" s="1">
        <f t="shared" si="53"/>
        <v>1900564.5161290322</v>
      </c>
      <c r="AN218">
        <v>75</v>
      </c>
      <c r="AP218" s="1">
        <v>2.6031</v>
      </c>
      <c r="AQ218" s="1">
        <v>23.9</v>
      </c>
      <c r="AR218" s="1">
        <f t="shared" si="54"/>
        <v>37.409842805487969</v>
      </c>
      <c r="AS218" s="1">
        <f t="shared" si="55"/>
        <v>1927419.3548387096</v>
      </c>
      <c r="AT218">
        <v>50</v>
      </c>
    </row>
    <row r="219" spans="5:46" x14ac:dyDescent="0.25">
      <c r="E219" s="1">
        <v>2.5364</v>
      </c>
      <c r="F219" s="1">
        <v>24.583500000000001</v>
      </c>
      <c r="G219" s="1">
        <f t="shared" si="42"/>
        <v>39.514665482173122</v>
      </c>
      <c r="H219" s="1">
        <f t="shared" si="43"/>
        <v>1982540.3225806453</v>
      </c>
      <c r="I219">
        <v>175</v>
      </c>
      <c r="L219" s="2">
        <v>2.5491000000000001</v>
      </c>
      <c r="M219" s="2">
        <v>24.485499999999998</v>
      </c>
      <c r="N219" s="1">
        <f t="shared" si="44"/>
        <v>39.157179189342386</v>
      </c>
      <c r="O219" s="1">
        <f t="shared" si="45"/>
        <v>1974637.0967741935</v>
      </c>
      <c r="P219">
        <v>25</v>
      </c>
      <c r="R219" s="3">
        <v>2.6631999999999998</v>
      </c>
      <c r="S219" s="3">
        <v>23.570499999999999</v>
      </c>
      <c r="T219" s="1">
        <f t="shared" si="46"/>
        <v>36.047880417996133</v>
      </c>
      <c r="U219" s="1">
        <f t="shared" si="47"/>
        <v>1900846.7741935484</v>
      </c>
      <c r="V219">
        <v>100</v>
      </c>
      <c r="X219" s="1">
        <v>2.5981000000000001</v>
      </c>
      <c r="Y219" s="1">
        <v>24.105</v>
      </c>
      <c r="Z219" s="1">
        <f t="shared" si="48"/>
        <v>37.807504565514883</v>
      </c>
      <c r="AA219" s="1">
        <f t="shared" si="49"/>
        <v>1943951.6129032259</v>
      </c>
      <c r="AB219">
        <v>150</v>
      </c>
      <c r="AD219" s="1">
        <v>2.6345000000000001</v>
      </c>
      <c r="AE219" s="1">
        <v>23.786999999999999</v>
      </c>
      <c r="AF219" s="1">
        <f t="shared" si="50"/>
        <v>36.782797315686381</v>
      </c>
      <c r="AG219" s="1">
        <f t="shared" si="51"/>
        <v>1918306.4516129033</v>
      </c>
      <c r="AH219">
        <v>125</v>
      </c>
      <c r="AJ219" s="1">
        <v>2.6490999999999998</v>
      </c>
      <c r="AK219" s="1">
        <v>23.6995</v>
      </c>
      <c r="AL219" s="1">
        <f t="shared" si="52"/>
        <v>36.442071609355928</v>
      </c>
      <c r="AM219" s="1">
        <f t="shared" si="53"/>
        <v>1911250</v>
      </c>
      <c r="AN219">
        <v>75</v>
      </c>
      <c r="AP219" s="1">
        <v>2.6076000000000001</v>
      </c>
      <c r="AQ219" s="1">
        <v>24.065000000000001</v>
      </c>
      <c r="AR219" s="1">
        <f t="shared" si="54"/>
        <v>37.605144043283595</v>
      </c>
      <c r="AS219" s="1">
        <f t="shared" si="55"/>
        <v>1940725.8064516131</v>
      </c>
      <c r="AT219">
        <v>50</v>
      </c>
    </row>
    <row r="220" spans="5:46" x14ac:dyDescent="0.25">
      <c r="E220" s="1">
        <v>2.5436999999999999</v>
      </c>
      <c r="F220" s="1">
        <v>24.714500000000001</v>
      </c>
      <c r="G220" s="1">
        <f t="shared" si="42"/>
        <v>39.612297662651358</v>
      </c>
      <c r="H220" s="1">
        <f t="shared" si="43"/>
        <v>1993104.8387096776</v>
      </c>
      <c r="I220">
        <v>175</v>
      </c>
      <c r="L220" s="2">
        <v>2.5529000000000002</v>
      </c>
      <c r="M220" s="2">
        <v>24.6935</v>
      </c>
      <c r="N220" s="1">
        <f t="shared" si="44"/>
        <v>39.434058942401961</v>
      </c>
      <c r="O220" s="1">
        <f t="shared" si="45"/>
        <v>1991411.2903225806</v>
      </c>
      <c r="P220">
        <v>25</v>
      </c>
      <c r="R220" s="3">
        <v>2.6699000000000002</v>
      </c>
      <c r="S220" s="3">
        <v>23.704999999999998</v>
      </c>
      <c r="T220" s="1">
        <f t="shared" si="46"/>
        <v>36.163766069076487</v>
      </c>
      <c r="U220" s="1">
        <f t="shared" si="47"/>
        <v>1911693.5483870967</v>
      </c>
      <c r="V220">
        <v>100</v>
      </c>
      <c r="X220" s="1">
        <v>2.6042999999999998</v>
      </c>
      <c r="Y220" s="1">
        <v>24.253499999999999</v>
      </c>
      <c r="Z220" s="1">
        <f t="shared" si="48"/>
        <v>37.951371896084368</v>
      </c>
      <c r="AA220" s="1">
        <f t="shared" si="49"/>
        <v>1955927.4193548386</v>
      </c>
      <c r="AB220">
        <v>150</v>
      </c>
      <c r="AD220" s="1">
        <v>2.6435</v>
      </c>
      <c r="AE220" s="1">
        <v>23.940999999999999</v>
      </c>
      <c r="AF220" s="1">
        <f t="shared" si="50"/>
        <v>36.896052444455648</v>
      </c>
      <c r="AG220" s="1">
        <f t="shared" si="51"/>
        <v>1930725.8064516129</v>
      </c>
      <c r="AH220">
        <v>125</v>
      </c>
      <c r="AJ220" s="1">
        <v>2.6541000000000001</v>
      </c>
      <c r="AK220" s="1">
        <v>23.8795</v>
      </c>
      <c r="AL220" s="1">
        <f t="shared" si="52"/>
        <v>36.651811804919177</v>
      </c>
      <c r="AM220" s="1">
        <f t="shared" si="53"/>
        <v>1925766.1290322582</v>
      </c>
      <c r="AN220">
        <v>75</v>
      </c>
      <c r="AP220" s="1">
        <v>2.6158000000000001</v>
      </c>
      <c r="AQ220" s="1">
        <v>24.225999999999999</v>
      </c>
      <c r="AR220" s="1">
        <f t="shared" si="54"/>
        <v>37.739463444482176</v>
      </c>
      <c r="AS220" s="1">
        <f t="shared" si="55"/>
        <v>1953709.6774193547</v>
      </c>
      <c r="AT220">
        <v>50</v>
      </c>
    </row>
    <row r="221" spans="5:46" x14ac:dyDescent="0.25">
      <c r="E221" s="1">
        <v>2.5510000000000002</v>
      </c>
      <c r="F221" s="1">
        <v>24.885999999999999</v>
      </c>
      <c r="G221" s="1">
        <f t="shared" si="42"/>
        <v>39.774827220905017</v>
      </c>
      <c r="H221" s="1">
        <f t="shared" si="43"/>
        <v>2006935.4838709678</v>
      </c>
      <c r="I221">
        <v>175</v>
      </c>
      <c r="L221" s="2">
        <v>2.5592000000000001</v>
      </c>
      <c r="M221" s="2">
        <v>24.8475</v>
      </c>
      <c r="N221" s="1">
        <f t="shared" si="44"/>
        <v>39.583952292632233</v>
      </c>
      <c r="O221" s="1">
        <f t="shared" si="45"/>
        <v>2003830.6451612904</v>
      </c>
      <c r="P221">
        <v>25</v>
      </c>
      <c r="R221" s="3">
        <v>2.6764000000000001</v>
      </c>
      <c r="S221" s="3">
        <v>23.858499999999999</v>
      </c>
      <c r="T221" s="1">
        <f t="shared" si="46"/>
        <v>36.31102837213291</v>
      </c>
      <c r="U221" s="1">
        <f t="shared" si="47"/>
        <v>1924072.5806451612</v>
      </c>
      <c r="V221">
        <v>100</v>
      </c>
      <c r="X221" s="1">
        <v>2.6105</v>
      </c>
      <c r="Y221" s="1">
        <v>24.416</v>
      </c>
      <c r="Z221" s="1">
        <f t="shared" si="48"/>
        <v>38.116656518473903</v>
      </c>
      <c r="AA221" s="1">
        <f t="shared" si="49"/>
        <v>1969032.2580645161</v>
      </c>
      <c r="AB221">
        <v>150</v>
      </c>
      <c r="AD221" s="1">
        <v>2.6509</v>
      </c>
      <c r="AE221" s="1">
        <v>24.103999999999999</v>
      </c>
      <c r="AF221" s="1">
        <f t="shared" si="50"/>
        <v>37.045090678617605</v>
      </c>
      <c r="AG221" s="1">
        <f t="shared" si="51"/>
        <v>1943870.9677419355</v>
      </c>
      <c r="AH221">
        <v>125</v>
      </c>
      <c r="AJ221" s="1">
        <v>2.6619999999999999</v>
      </c>
      <c r="AK221" s="1">
        <v>24.006</v>
      </c>
      <c r="AL221" s="1">
        <f t="shared" si="52"/>
        <v>36.737498098313523</v>
      </c>
      <c r="AM221" s="1">
        <f t="shared" si="53"/>
        <v>1935967.7419354839</v>
      </c>
      <c r="AN221">
        <v>75</v>
      </c>
      <c r="AP221" s="1">
        <v>2.6217999999999999</v>
      </c>
      <c r="AQ221" s="1">
        <v>24.386500000000002</v>
      </c>
      <c r="AR221" s="1">
        <f t="shared" si="54"/>
        <v>37.904285404983618</v>
      </c>
      <c r="AS221" s="1">
        <f t="shared" si="55"/>
        <v>1966653.2258064519</v>
      </c>
      <c r="AT221">
        <v>50</v>
      </c>
    </row>
    <row r="222" spans="5:46" x14ac:dyDescent="0.25">
      <c r="E222" s="1">
        <v>2.5581</v>
      </c>
      <c r="F222" s="1">
        <v>25.0365</v>
      </c>
      <c r="G222" s="1">
        <f t="shared" si="42"/>
        <v>39.905754363706016</v>
      </c>
      <c r="H222" s="1">
        <f t="shared" si="43"/>
        <v>2019072.5806451612</v>
      </c>
      <c r="I222">
        <v>175</v>
      </c>
      <c r="L222" s="2">
        <v>2.5668000000000002</v>
      </c>
      <c r="M222" s="2">
        <v>24.990500000000001</v>
      </c>
      <c r="N222" s="1">
        <f t="shared" si="44"/>
        <v>39.695107305542919</v>
      </c>
      <c r="O222" s="1">
        <f t="shared" si="45"/>
        <v>2015362.9032258065</v>
      </c>
      <c r="P222">
        <v>25</v>
      </c>
      <c r="R222" s="3">
        <v>2.6840999999999999</v>
      </c>
      <c r="S222" s="3">
        <v>24.013500000000001</v>
      </c>
      <c r="T222" s="1">
        <f t="shared" si="46"/>
        <v>36.443422896162858</v>
      </c>
      <c r="U222" s="1">
        <f t="shared" si="47"/>
        <v>1936572.5806451614</v>
      </c>
      <c r="V222">
        <v>100</v>
      </c>
      <c r="X222" s="1">
        <v>2.6193</v>
      </c>
      <c r="Y222" s="1">
        <v>24.561499999999999</v>
      </c>
      <c r="Z222" s="1">
        <f t="shared" si="48"/>
        <v>38.216032084394506</v>
      </c>
      <c r="AA222" s="1">
        <f t="shared" si="49"/>
        <v>1980766.1290322579</v>
      </c>
      <c r="AB222">
        <v>150</v>
      </c>
      <c r="AD222" s="1">
        <v>2.6585000000000001</v>
      </c>
      <c r="AE222" s="1">
        <v>24.265000000000001</v>
      </c>
      <c r="AF222" s="1">
        <f t="shared" si="50"/>
        <v>37.187387074243766</v>
      </c>
      <c r="AG222" s="1">
        <f t="shared" si="51"/>
        <v>1956854.8387096776</v>
      </c>
      <c r="AH222">
        <v>125</v>
      </c>
      <c r="AJ222" s="1">
        <v>2.6673</v>
      </c>
      <c r="AK222" s="1">
        <v>24.17</v>
      </c>
      <c r="AL222" s="1">
        <f t="shared" si="52"/>
        <v>36.91681439851191</v>
      </c>
      <c r="AM222" s="1">
        <f t="shared" si="53"/>
        <v>1949193.548387097</v>
      </c>
      <c r="AN222">
        <v>75</v>
      </c>
      <c r="AP222" s="1">
        <v>2.6267999999999998</v>
      </c>
      <c r="AQ222" s="1">
        <v>24.552499999999998</v>
      </c>
      <c r="AR222" s="1">
        <f t="shared" si="54"/>
        <v>38.091640661773994</v>
      </c>
      <c r="AS222" s="1">
        <f t="shared" si="55"/>
        <v>1980040.3225806451</v>
      </c>
      <c r="AT222">
        <v>50</v>
      </c>
    </row>
    <row r="223" spans="5:46" x14ac:dyDescent="0.25">
      <c r="E223" s="1">
        <v>2.5640000000000001</v>
      </c>
      <c r="F223" s="1">
        <v>25.202500000000001</v>
      </c>
      <c r="G223" s="1">
        <f t="shared" si="42"/>
        <v>40.079840739014621</v>
      </c>
      <c r="H223" s="1">
        <f t="shared" si="43"/>
        <v>2032459.6774193549</v>
      </c>
      <c r="I223">
        <v>175</v>
      </c>
      <c r="L223" s="2">
        <v>2.5712999999999999</v>
      </c>
      <c r="M223" s="2">
        <v>25.175000000000001</v>
      </c>
      <c r="N223" s="1">
        <f t="shared" si="44"/>
        <v>39.920682086479331</v>
      </c>
      <c r="O223" s="1">
        <f t="shared" si="45"/>
        <v>2030241.935483871</v>
      </c>
      <c r="P223">
        <v>25</v>
      </c>
      <c r="R223" s="3">
        <v>2.6901000000000002</v>
      </c>
      <c r="S223" s="3">
        <v>24.162500000000001</v>
      </c>
      <c r="T223" s="1">
        <f t="shared" si="46"/>
        <v>36.58924124153441</v>
      </c>
      <c r="U223" s="1">
        <f t="shared" si="47"/>
        <v>1948588.7096774194</v>
      </c>
      <c r="V223">
        <v>100</v>
      </c>
      <c r="X223" s="1">
        <v>2.6263999999999998</v>
      </c>
      <c r="Y223" s="1">
        <v>24.724</v>
      </c>
      <c r="Z223" s="1">
        <f t="shared" si="48"/>
        <v>38.366478195859933</v>
      </c>
      <c r="AA223" s="1">
        <f t="shared" si="49"/>
        <v>1993870.9677419355</v>
      </c>
      <c r="AB223">
        <v>150</v>
      </c>
      <c r="AD223" s="1">
        <v>2.6636000000000002</v>
      </c>
      <c r="AE223" s="1">
        <v>24.421500000000002</v>
      </c>
      <c r="AF223" s="1">
        <f t="shared" si="50"/>
        <v>37.357330722929397</v>
      </c>
      <c r="AG223" s="1">
        <f t="shared" si="51"/>
        <v>1969475.8064516131</v>
      </c>
      <c r="AH223">
        <v>125</v>
      </c>
      <c r="AJ223" s="1">
        <v>2.6726999999999999</v>
      </c>
      <c r="AK223" s="1">
        <v>24.3415</v>
      </c>
      <c r="AL223" s="1">
        <f t="shared" si="52"/>
        <v>37.105586560612217</v>
      </c>
      <c r="AM223" s="1">
        <f t="shared" si="53"/>
        <v>1963024.1935483871</v>
      </c>
      <c r="AN223">
        <v>75</v>
      </c>
      <c r="AP223" s="1">
        <v>2.6332</v>
      </c>
      <c r="AQ223" s="1">
        <v>24.698499999999999</v>
      </c>
      <c r="AR223" s="1">
        <f t="shared" si="54"/>
        <v>38.226447186904622</v>
      </c>
      <c r="AS223" s="1">
        <f t="shared" si="55"/>
        <v>1991814.5161290322</v>
      </c>
      <c r="AT223">
        <v>50</v>
      </c>
    </row>
    <row r="224" spans="5:46" x14ac:dyDescent="0.25">
      <c r="E224" s="1">
        <v>2.5720999999999998</v>
      </c>
      <c r="F224" s="1">
        <v>25.355</v>
      </c>
      <c r="G224" s="1">
        <f t="shared" si="42"/>
        <v>40.196682918746831</v>
      </c>
      <c r="H224" s="1">
        <f t="shared" si="43"/>
        <v>2044758.0645161292</v>
      </c>
      <c r="I224">
        <v>175</v>
      </c>
      <c r="L224" s="2">
        <v>2.5781000000000001</v>
      </c>
      <c r="M224" s="2">
        <v>25.341999999999999</v>
      </c>
      <c r="N224" s="1">
        <f t="shared" si="44"/>
        <v>40.081289635348234</v>
      </c>
      <c r="O224" s="1">
        <f t="shared" si="45"/>
        <v>2043709.6774193547</v>
      </c>
      <c r="P224">
        <v>25</v>
      </c>
      <c r="R224" s="3">
        <v>2.6974999999999998</v>
      </c>
      <c r="S224" s="3">
        <v>24.346</v>
      </c>
      <c r="T224" s="1">
        <f t="shared" si="46"/>
        <v>36.767799739141886</v>
      </c>
      <c r="U224" s="1">
        <f t="shared" si="47"/>
        <v>1963387.0967741937</v>
      </c>
      <c r="V224">
        <v>100</v>
      </c>
      <c r="X224" s="1">
        <v>2.6343999999999999</v>
      </c>
      <c r="Y224" s="1">
        <v>24.869499999999999</v>
      </c>
      <c r="Z224" s="1">
        <f t="shared" si="48"/>
        <v>38.476240119878348</v>
      </c>
      <c r="AA224" s="1">
        <f t="shared" si="49"/>
        <v>2005604.8387096773</v>
      </c>
      <c r="AB224">
        <v>150</v>
      </c>
      <c r="AD224" s="1">
        <v>2.6715</v>
      </c>
      <c r="AE224" s="1">
        <v>24.557500000000001</v>
      </c>
      <c r="AF224" s="1">
        <f t="shared" si="50"/>
        <v>37.45530045803028</v>
      </c>
      <c r="AG224" s="1">
        <f t="shared" si="51"/>
        <v>1980443.548387097</v>
      </c>
      <c r="AH224">
        <v>125</v>
      </c>
      <c r="AJ224" s="1">
        <v>2.6797</v>
      </c>
      <c r="AK224" s="1">
        <v>24.494499999999999</v>
      </c>
      <c r="AL224" s="1">
        <f t="shared" si="52"/>
        <v>37.242694911535651</v>
      </c>
      <c r="AM224" s="1">
        <f t="shared" si="53"/>
        <v>1975362.9032258063</v>
      </c>
      <c r="AN224">
        <v>75</v>
      </c>
      <c r="AP224" s="1">
        <v>2.6400999999999999</v>
      </c>
      <c r="AQ224" s="1">
        <v>24.869</v>
      </c>
      <c r="AR224" s="1">
        <f t="shared" si="54"/>
        <v>38.391495388825021</v>
      </c>
      <c r="AS224" s="1">
        <f t="shared" si="55"/>
        <v>2005564.5161290322</v>
      </c>
      <c r="AT224">
        <v>50</v>
      </c>
    </row>
    <row r="225" spans="5:46" x14ac:dyDescent="0.25">
      <c r="E225" s="1">
        <v>2.5790999999999999</v>
      </c>
      <c r="F225" s="1">
        <v>25.476500000000001</v>
      </c>
      <c r="G225" s="1">
        <f t="shared" si="42"/>
        <v>40.280619122625083</v>
      </c>
      <c r="H225" s="1">
        <f t="shared" si="43"/>
        <v>2054556.4516129033</v>
      </c>
      <c r="I225">
        <v>175</v>
      </c>
      <c r="L225" s="2">
        <v>2.5823</v>
      </c>
      <c r="M225" s="2">
        <v>25.519500000000001</v>
      </c>
      <c r="N225" s="1">
        <f t="shared" si="44"/>
        <v>40.29880893230218</v>
      </c>
      <c r="O225" s="1">
        <f t="shared" si="45"/>
        <v>2058024.1935483871</v>
      </c>
      <c r="P225">
        <v>25</v>
      </c>
      <c r="R225" s="3">
        <v>2.7046999999999999</v>
      </c>
      <c r="S225" s="3">
        <v>24.498000000000001</v>
      </c>
      <c r="T225" s="1">
        <f t="shared" si="46"/>
        <v>36.900220602624806</v>
      </c>
      <c r="U225" s="1">
        <f t="shared" si="47"/>
        <v>1975645.1612903227</v>
      </c>
      <c r="V225">
        <v>100</v>
      </c>
      <c r="X225" s="1">
        <v>2.6406999999999998</v>
      </c>
      <c r="Y225" s="1">
        <v>25.019500000000001</v>
      </c>
      <c r="Z225" s="1">
        <f t="shared" si="48"/>
        <v>38.617473829464018</v>
      </c>
      <c r="AA225" s="1">
        <f t="shared" si="49"/>
        <v>2017701.6129032259</v>
      </c>
      <c r="AB225">
        <v>150</v>
      </c>
      <c r="AD225" s="1">
        <v>2.6781999999999999</v>
      </c>
      <c r="AE225" s="1">
        <v>24.7165</v>
      </c>
      <c r="AF225" s="1">
        <f t="shared" si="50"/>
        <v>37.605062911531931</v>
      </c>
      <c r="AG225" s="1">
        <f t="shared" si="51"/>
        <v>1993266.1290322582</v>
      </c>
      <c r="AH225">
        <v>125</v>
      </c>
      <c r="AJ225" s="1">
        <v>2.6871</v>
      </c>
      <c r="AK225" s="1">
        <v>24.669499999999999</v>
      </c>
      <c r="AL225" s="1">
        <f t="shared" si="52"/>
        <v>37.407185455140372</v>
      </c>
      <c r="AM225" s="1">
        <f t="shared" si="53"/>
        <v>1989475.8064516129</v>
      </c>
      <c r="AN225">
        <v>75</v>
      </c>
      <c r="AP225" s="1">
        <v>2.6444999999999999</v>
      </c>
      <c r="AQ225" s="1">
        <v>25.030999999999999</v>
      </c>
      <c r="AR225" s="1">
        <f t="shared" si="54"/>
        <v>38.579298927058659</v>
      </c>
      <c r="AS225" s="1">
        <f t="shared" si="55"/>
        <v>2018629.0322580645</v>
      </c>
      <c r="AT225">
        <v>50</v>
      </c>
    </row>
    <row r="226" spans="5:46" x14ac:dyDescent="0.25">
      <c r="E226" s="1">
        <v>2.5859999999999999</v>
      </c>
      <c r="F226" s="1">
        <v>25.654499999999999</v>
      </c>
      <c r="G226" s="1">
        <f t="shared" si="42"/>
        <v>40.45578899305913</v>
      </c>
      <c r="H226" s="1">
        <f t="shared" si="43"/>
        <v>2068911.2903225806</v>
      </c>
      <c r="I226">
        <v>175</v>
      </c>
      <c r="L226" s="2">
        <v>2.5905999999999998</v>
      </c>
      <c r="M226" s="2">
        <v>25.643999999999998</v>
      </c>
      <c r="N226" s="1">
        <f t="shared" si="44"/>
        <v>40.366425249518485</v>
      </c>
      <c r="O226" s="1">
        <f t="shared" si="45"/>
        <v>2068064.5161290322</v>
      </c>
      <c r="P226">
        <v>25</v>
      </c>
      <c r="R226" s="3">
        <v>2.7122000000000002</v>
      </c>
      <c r="S226" s="3">
        <v>24.655999999999999</v>
      </c>
      <c r="T226" s="1">
        <f t="shared" si="46"/>
        <v>37.03691573133645</v>
      </c>
      <c r="U226" s="1">
        <f t="shared" si="47"/>
        <v>1988387.0967741935</v>
      </c>
      <c r="V226">
        <v>100</v>
      </c>
      <c r="X226" s="1">
        <v>2.6478000000000002</v>
      </c>
      <c r="Y226" s="1">
        <v>25.155000000000001</v>
      </c>
      <c r="Z226" s="1">
        <f t="shared" si="48"/>
        <v>38.723645030303267</v>
      </c>
      <c r="AA226" s="1">
        <f t="shared" si="49"/>
        <v>2028629.0322580647</v>
      </c>
      <c r="AB226">
        <v>150</v>
      </c>
      <c r="AD226" s="1">
        <v>2.6850999999999998</v>
      </c>
      <c r="AE226" s="1">
        <v>24.8565</v>
      </c>
      <c r="AF226" s="1">
        <f t="shared" si="50"/>
        <v>37.722108951829888</v>
      </c>
      <c r="AG226" s="1">
        <f t="shared" si="51"/>
        <v>2004556.4516129033</v>
      </c>
      <c r="AH226">
        <v>125</v>
      </c>
      <c r="AJ226" s="1">
        <v>2.6945000000000001</v>
      </c>
      <c r="AK226" s="1">
        <v>24.790500000000002</v>
      </c>
      <c r="AL226" s="1">
        <f t="shared" si="52"/>
        <v>37.488268433316186</v>
      </c>
      <c r="AM226" s="1">
        <f t="shared" si="53"/>
        <v>1999233.8709677421</v>
      </c>
      <c r="AN226">
        <v>75</v>
      </c>
      <c r="AP226" s="1">
        <v>2.6516999999999999</v>
      </c>
      <c r="AQ226" s="1">
        <v>25.183</v>
      </c>
      <c r="AR226" s="1">
        <f t="shared" si="54"/>
        <v>38.709580929812411</v>
      </c>
      <c r="AS226" s="1">
        <f t="shared" si="55"/>
        <v>2030887.0967741935</v>
      </c>
      <c r="AT226">
        <v>50</v>
      </c>
    </row>
    <row r="227" spans="5:46" x14ac:dyDescent="0.25">
      <c r="E227" s="1">
        <v>2.5920999999999998</v>
      </c>
      <c r="F227" s="1">
        <v>25.808</v>
      </c>
      <c r="G227" s="1">
        <f t="shared" si="42"/>
        <v>40.6037409533606</v>
      </c>
      <c r="H227" s="1">
        <f t="shared" si="43"/>
        <v>2081290.3225806451</v>
      </c>
      <c r="I227">
        <v>175</v>
      </c>
      <c r="L227" s="2">
        <v>2.5950000000000002</v>
      </c>
      <c r="M227" s="2">
        <v>25.807500000000001</v>
      </c>
      <c r="N227" s="1">
        <f t="shared" si="44"/>
        <v>40.557054332386663</v>
      </c>
      <c r="O227" s="1">
        <f t="shared" si="45"/>
        <v>2081250</v>
      </c>
      <c r="P227">
        <v>25</v>
      </c>
      <c r="R227" s="3">
        <v>2.7189000000000001</v>
      </c>
      <c r="S227" s="3">
        <v>24.780999999999999</v>
      </c>
      <c r="T227" s="1">
        <f t="shared" si="46"/>
        <v>37.133953424576639</v>
      </c>
      <c r="U227" s="1">
        <f t="shared" si="47"/>
        <v>1998467.7419354839</v>
      </c>
      <c r="V227">
        <v>100</v>
      </c>
      <c r="X227" s="1">
        <v>2.6545000000000001</v>
      </c>
      <c r="Y227" s="1">
        <v>25.303999999999998</v>
      </c>
      <c r="Z227" s="1">
        <f t="shared" si="48"/>
        <v>38.856125242778361</v>
      </c>
      <c r="AA227" s="1">
        <f t="shared" si="49"/>
        <v>2040645.1612903224</v>
      </c>
      <c r="AB227">
        <v>150</v>
      </c>
      <c r="AD227" s="1">
        <v>2.6917</v>
      </c>
      <c r="AE227" s="1">
        <v>25.004999999999999</v>
      </c>
      <c r="AF227" s="1">
        <f t="shared" si="50"/>
        <v>37.855829420862563</v>
      </c>
      <c r="AG227" s="1">
        <f t="shared" si="51"/>
        <v>2016532.2580645161</v>
      </c>
      <c r="AH227">
        <v>125</v>
      </c>
      <c r="AJ227" s="1">
        <v>2.6993</v>
      </c>
      <c r="AK227" s="1">
        <v>24.972000000000001</v>
      </c>
      <c r="AL227" s="1">
        <f t="shared" si="52"/>
        <v>37.697772847165496</v>
      </c>
      <c r="AM227" s="1">
        <f t="shared" si="53"/>
        <v>2013870.9677419355</v>
      </c>
      <c r="AN227">
        <v>75</v>
      </c>
      <c r="AP227" s="1">
        <v>2.6560999999999999</v>
      </c>
      <c r="AQ227" s="1">
        <v>25.350999999999999</v>
      </c>
      <c r="AR227" s="1">
        <f t="shared" si="54"/>
        <v>38.905378597848809</v>
      </c>
      <c r="AS227" s="1">
        <f t="shared" si="55"/>
        <v>2044435.4838709678</v>
      </c>
      <c r="AT227">
        <v>50</v>
      </c>
    </row>
    <row r="228" spans="5:46" x14ac:dyDescent="0.25">
      <c r="E228" s="1">
        <v>2.6006999999999998</v>
      </c>
      <c r="F228" s="1">
        <v>25.976500000000001</v>
      </c>
      <c r="G228" s="1">
        <f t="shared" si="42"/>
        <v>40.735180849170284</v>
      </c>
      <c r="H228" s="1">
        <f t="shared" si="43"/>
        <v>2094879.0322580647</v>
      </c>
      <c r="I228">
        <v>175</v>
      </c>
      <c r="L228" s="2">
        <v>2.5994999999999999</v>
      </c>
      <c r="M228" s="2">
        <v>25.983000000000001</v>
      </c>
      <c r="N228" s="1">
        <f t="shared" si="44"/>
        <v>40.764514435491371</v>
      </c>
      <c r="O228" s="1">
        <f t="shared" si="45"/>
        <v>2095403.2258064516</v>
      </c>
      <c r="P228">
        <v>25</v>
      </c>
      <c r="R228" s="3">
        <v>2.7256</v>
      </c>
      <c r="S228" s="3">
        <v>24.940999999999999</v>
      </c>
      <c r="T228" s="1">
        <f t="shared" si="46"/>
        <v>37.283385474444351</v>
      </c>
      <c r="U228" s="1">
        <f t="shared" si="47"/>
        <v>2011370.9677419355</v>
      </c>
      <c r="V228">
        <v>100</v>
      </c>
      <c r="X228" s="1">
        <v>2.6616</v>
      </c>
      <c r="Y228" s="1">
        <v>25.451000000000001</v>
      </c>
      <c r="Z228" s="1">
        <f t="shared" si="48"/>
        <v>38.978928157237554</v>
      </c>
      <c r="AA228" s="1">
        <f t="shared" si="49"/>
        <v>2052500</v>
      </c>
      <c r="AB228">
        <v>150</v>
      </c>
      <c r="AD228" s="1">
        <v>2.6987999999999999</v>
      </c>
      <c r="AE228" s="1">
        <v>25.141999999999999</v>
      </c>
      <c r="AF228" s="1">
        <f t="shared" si="50"/>
        <v>37.964242736723648</v>
      </c>
      <c r="AG228" s="1">
        <f t="shared" si="51"/>
        <v>2027580.6451612902</v>
      </c>
      <c r="AH228">
        <v>125</v>
      </c>
      <c r="AJ228" s="1">
        <v>2.7075</v>
      </c>
      <c r="AK228" s="1">
        <v>25.11</v>
      </c>
      <c r="AL228" s="1">
        <f t="shared" si="52"/>
        <v>37.792285293428577</v>
      </c>
      <c r="AM228" s="1">
        <f t="shared" si="53"/>
        <v>2025000</v>
      </c>
      <c r="AN228">
        <v>75</v>
      </c>
      <c r="AP228" s="1">
        <v>2.6644000000000001</v>
      </c>
      <c r="AQ228" s="1">
        <v>25.510999999999999</v>
      </c>
      <c r="AR228" s="1">
        <f t="shared" si="54"/>
        <v>39.030316741833921</v>
      </c>
      <c r="AS228" s="1">
        <f t="shared" si="55"/>
        <v>2057338.7096774194</v>
      </c>
      <c r="AT228">
        <v>50</v>
      </c>
    </row>
    <row r="229" spans="5:46" x14ac:dyDescent="0.25">
      <c r="E229" s="1">
        <v>2.6063999999999998</v>
      </c>
      <c r="F229" s="1">
        <v>26.125499999999999</v>
      </c>
      <c r="G229" s="1">
        <f t="shared" si="42"/>
        <v>40.880891053282149</v>
      </c>
      <c r="H229" s="1">
        <f t="shared" si="43"/>
        <v>2106895.1612903224</v>
      </c>
      <c r="I229">
        <v>175</v>
      </c>
      <c r="L229" s="2">
        <v>2.6080000000000001</v>
      </c>
      <c r="M229" s="2">
        <v>26.1495</v>
      </c>
      <c r="N229" s="1">
        <f t="shared" si="44"/>
        <v>40.893485377289821</v>
      </c>
      <c r="O229" s="1">
        <f t="shared" si="45"/>
        <v>2108830.6451612902</v>
      </c>
      <c r="P229">
        <v>25</v>
      </c>
      <c r="R229" s="3">
        <v>2.7324000000000002</v>
      </c>
      <c r="S229" s="3">
        <v>25.1035</v>
      </c>
      <c r="T229" s="1">
        <f t="shared" si="46"/>
        <v>37.434479786117663</v>
      </c>
      <c r="U229" s="1">
        <f t="shared" si="47"/>
        <v>2024475.8064516129</v>
      </c>
      <c r="V229">
        <v>100</v>
      </c>
      <c r="X229" s="1">
        <v>2.6678000000000002</v>
      </c>
      <c r="Y229" s="1">
        <v>25.600999999999999</v>
      </c>
      <c r="Z229" s="1">
        <f t="shared" si="48"/>
        <v>39.119055928943105</v>
      </c>
      <c r="AA229" s="1">
        <f t="shared" si="49"/>
        <v>2064596.7741935484</v>
      </c>
      <c r="AB229">
        <v>150</v>
      </c>
      <c r="AD229" s="1">
        <v>2.7071000000000001</v>
      </c>
      <c r="AE229" s="1">
        <v>25.323</v>
      </c>
      <c r="AF229" s="1">
        <f t="shared" si="50"/>
        <v>38.121982488117325</v>
      </c>
      <c r="AG229" s="1">
        <f t="shared" si="51"/>
        <v>2042177.4193548388</v>
      </c>
      <c r="AH229">
        <v>125</v>
      </c>
      <c r="AJ229" s="1">
        <v>2.7143999999999999</v>
      </c>
      <c r="AK229" s="1">
        <v>25.294499999999999</v>
      </c>
      <c r="AL229" s="1">
        <f t="shared" si="52"/>
        <v>37.975122540236185</v>
      </c>
      <c r="AM229" s="1">
        <f t="shared" si="53"/>
        <v>2039879.0322580645</v>
      </c>
      <c r="AN229">
        <v>75</v>
      </c>
      <c r="AP229" s="1">
        <v>2.6694</v>
      </c>
      <c r="AQ229" s="1">
        <v>25.6615</v>
      </c>
      <c r="AR229" s="1">
        <f t="shared" si="54"/>
        <v>39.188756186995121</v>
      </c>
      <c r="AS229" s="1">
        <f t="shared" si="55"/>
        <v>2069475.8064516129</v>
      </c>
      <c r="AT229">
        <v>50</v>
      </c>
    </row>
    <row r="230" spans="5:46" x14ac:dyDescent="0.25">
      <c r="E230" s="1">
        <v>2.6132</v>
      </c>
      <c r="F230" s="1">
        <v>26.2745</v>
      </c>
      <c r="G230" s="1">
        <f t="shared" si="42"/>
        <v>41.008509040479154</v>
      </c>
      <c r="H230" s="1">
        <f t="shared" si="43"/>
        <v>2118911.2903225808</v>
      </c>
      <c r="I230">
        <v>175</v>
      </c>
      <c r="L230" s="2">
        <v>2.6109</v>
      </c>
      <c r="M230" s="2">
        <v>26.303000000000001</v>
      </c>
      <c r="N230" s="1">
        <f t="shared" si="44"/>
        <v>41.090084439067354</v>
      </c>
      <c r="O230" s="1">
        <f t="shared" si="45"/>
        <v>2121209.6774193551</v>
      </c>
      <c r="P230">
        <v>25</v>
      </c>
      <c r="R230" s="3">
        <v>2.7391999999999999</v>
      </c>
      <c r="S230" s="3">
        <v>25.26</v>
      </c>
      <c r="T230" s="1">
        <f t="shared" si="46"/>
        <v>37.575817088455942</v>
      </c>
      <c r="U230" s="1">
        <f t="shared" si="47"/>
        <v>2037096.7741935486</v>
      </c>
      <c r="V230">
        <v>100</v>
      </c>
      <c r="X230" s="1">
        <v>2.6751999999999998</v>
      </c>
      <c r="Y230" s="1">
        <v>25.76</v>
      </c>
      <c r="Z230" s="1">
        <f t="shared" si="48"/>
        <v>39.254606598267642</v>
      </c>
      <c r="AA230" s="1">
        <f t="shared" si="49"/>
        <v>2077419.3548387098</v>
      </c>
      <c r="AB230">
        <v>150</v>
      </c>
      <c r="AD230" s="1">
        <v>2.714</v>
      </c>
      <c r="AE230" s="1">
        <v>25.484000000000002</v>
      </c>
      <c r="AF230" s="1">
        <f t="shared" si="50"/>
        <v>38.268373777910973</v>
      </c>
      <c r="AG230" s="1">
        <f t="shared" si="51"/>
        <v>2055161.2903225808</v>
      </c>
      <c r="AH230">
        <v>125</v>
      </c>
      <c r="AJ230" s="1">
        <v>2.7204000000000002</v>
      </c>
      <c r="AK230" s="1">
        <v>25.425000000000001</v>
      </c>
      <c r="AL230" s="1">
        <f t="shared" si="52"/>
        <v>38.088049200738894</v>
      </c>
      <c r="AM230" s="1">
        <f t="shared" si="53"/>
        <v>2050403.2258064516</v>
      </c>
      <c r="AN230">
        <v>75</v>
      </c>
      <c r="AP230" s="1">
        <v>2.6758000000000002</v>
      </c>
      <c r="AQ230" s="1">
        <v>25.8245</v>
      </c>
      <c r="AR230" s="1">
        <f t="shared" si="54"/>
        <v>39.345058025452062</v>
      </c>
      <c r="AS230" s="1">
        <f t="shared" si="55"/>
        <v>2082620.9677419355</v>
      </c>
      <c r="AT230">
        <v>50</v>
      </c>
    </row>
    <row r="231" spans="5:46" x14ac:dyDescent="0.25">
      <c r="E231" s="1">
        <v>2.6200999999999999</v>
      </c>
      <c r="F231" s="1">
        <v>26.413</v>
      </c>
      <c r="G231" s="1">
        <f t="shared" si="42"/>
        <v>41.117351528751094</v>
      </c>
      <c r="H231" s="1">
        <f t="shared" si="43"/>
        <v>2130080.6451612902</v>
      </c>
      <c r="I231">
        <v>175</v>
      </c>
      <c r="L231" s="2">
        <v>2.6164999999999998</v>
      </c>
      <c r="M231" s="2">
        <v>26.466999999999999</v>
      </c>
      <c r="N231" s="1">
        <f t="shared" si="44"/>
        <v>41.259730042684211</v>
      </c>
      <c r="O231" s="1">
        <f t="shared" si="45"/>
        <v>2134435.4838709678</v>
      </c>
      <c r="P231">
        <v>25</v>
      </c>
      <c r="R231" s="3">
        <v>2.7467000000000001</v>
      </c>
      <c r="S231" s="3">
        <v>25.4055</v>
      </c>
      <c r="T231" s="1">
        <f t="shared" si="46"/>
        <v>37.690260202518012</v>
      </c>
      <c r="U231" s="1">
        <f t="shared" si="47"/>
        <v>2048830.6451612904</v>
      </c>
      <c r="V231">
        <v>100</v>
      </c>
      <c r="X231" s="1">
        <v>2.6836000000000002</v>
      </c>
      <c r="Y231" s="1">
        <v>25.928999999999998</v>
      </c>
      <c r="Z231" s="1">
        <f t="shared" si="48"/>
        <v>39.389938836976427</v>
      </c>
      <c r="AA231" s="1">
        <f t="shared" si="49"/>
        <v>2091048.3870967741</v>
      </c>
      <c r="AB231">
        <v>150</v>
      </c>
      <c r="AD231" s="1">
        <v>2.7204000000000002</v>
      </c>
      <c r="AE231" s="1">
        <v>25.623000000000001</v>
      </c>
      <c r="AF231" s="1">
        <f t="shared" si="50"/>
        <v>38.387855866178775</v>
      </c>
      <c r="AG231" s="1">
        <f t="shared" si="51"/>
        <v>2066370.9677419355</v>
      </c>
      <c r="AH231">
        <v>125</v>
      </c>
      <c r="AJ231" s="1">
        <v>2.7265000000000001</v>
      </c>
      <c r="AK231" s="1">
        <v>25.610499999999998</v>
      </c>
      <c r="AL231" s="1">
        <f t="shared" si="52"/>
        <v>38.282163199317075</v>
      </c>
      <c r="AM231" s="1">
        <f t="shared" si="53"/>
        <v>2065362.9032258063</v>
      </c>
      <c r="AN231">
        <v>75</v>
      </c>
      <c r="AP231" s="1">
        <v>2.6821999999999999</v>
      </c>
      <c r="AQ231" s="1">
        <v>25.994499999999999</v>
      </c>
      <c r="AR231" s="1">
        <f t="shared" si="54"/>
        <v>39.51138515400924</v>
      </c>
      <c r="AS231" s="1">
        <f t="shared" si="55"/>
        <v>2096330.6451612902</v>
      </c>
      <c r="AT231">
        <v>50</v>
      </c>
    </row>
    <row r="232" spans="5:46" x14ac:dyDescent="0.25">
      <c r="E232" s="1">
        <v>2.6267999999999998</v>
      </c>
      <c r="F232" s="1">
        <v>26.5685</v>
      </c>
      <c r="G232" s="1">
        <f t="shared" si="42"/>
        <v>41.255506528652283</v>
      </c>
      <c r="H232" s="1">
        <f t="shared" si="43"/>
        <v>2142620.9677419355</v>
      </c>
      <c r="I232">
        <v>175</v>
      </c>
      <c r="L232" s="2">
        <v>2.6225999999999998</v>
      </c>
      <c r="M232" s="2">
        <v>26.665500000000002</v>
      </c>
      <c r="N232" s="1">
        <f t="shared" si="44"/>
        <v>41.474960390926718</v>
      </c>
      <c r="O232" s="1">
        <f t="shared" si="45"/>
        <v>2150443.5483870967</v>
      </c>
      <c r="P232">
        <v>25</v>
      </c>
      <c r="R232" s="3">
        <v>2.7528000000000001</v>
      </c>
      <c r="S232" s="3">
        <v>25.538</v>
      </c>
      <c r="T232" s="1">
        <f t="shared" si="46"/>
        <v>37.804069207267972</v>
      </c>
      <c r="U232" s="1">
        <f t="shared" si="47"/>
        <v>2059516.1290322582</v>
      </c>
      <c r="V232">
        <v>100</v>
      </c>
      <c r="X232" s="1">
        <v>2.6916000000000002</v>
      </c>
      <c r="Y232" s="1">
        <v>26.067</v>
      </c>
      <c r="Z232" s="1">
        <f t="shared" si="48"/>
        <v>39.482900331284931</v>
      </c>
      <c r="AA232" s="1">
        <f t="shared" si="49"/>
        <v>2102177.4193548388</v>
      </c>
      <c r="AB232">
        <v>150</v>
      </c>
      <c r="AD232" s="1">
        <v>2.7262</v>
      </c>
      <c r="AE232" s="1">
        <v>25.763999999999999</v>
      </c>
      <c r="AF232" s="1">
        <f t="shared" si="50"/>
        <v>38.518373649612322</v>
      </c>
      <c r="AG232" s="1">
        <f t="shared" si="51"/>
        <v>2077741.935483871</v>
      </c>
      <c r="AH232">
        <v>125</v>
      </c>
      <c r="AJ232" s="1">
        <v>2.7341000000000002</v>
      </c>
      <c r="AK232" s="1">
        <v>25.741499999999998</v>
      </c>
      <c r="AL232" s="1">
        <f t="shared" si="52"/>
        <v>38.371978123890806</v>
      </c>
      <c r="AM232" s="1">
        <f t="shared" si="53"/>
        <v>2075927.4193548386</v>
      </c>
      <c r="AN232">
        <v>75</v>
      </c>
      <c r="AP232" s="1">
        <v>2.6892999999999998</v>
      </c>
      <c r="AQ232" s="1">
        <v>26.17</v>
      </c>
      <c r="AR232" s="1">
        <f t="shared" si="54"/>
        <v>39.674924250571593</v>
      </c>
      <c r="AS232" s="1">
        <f t="shared" si="55"/>
        <v>2110483.8709677421</v>
      </c>
      <c r="AT232">
        <v>50</v>
      </c>
    </row>
    <row r="233" spans="5:46" x14ac:dyDescent="0.25">
      <c r="E233" s="1">
        <v>2.6353</v>
      </c>
      <c r="F233" s="1">
        <v>26.724499999999999</v>
      </c>
      <c r="G233" s="1">
        <f t="shared" si="42"/>
        <v>41.365151310106029</v>
      </c>
      <c r="H233" s="1">
        <f t="shared" si="43"/>
        <v>2155201.6129032257</v>
      </c>
      <c r="I233">
        <v>175</v>
      </c>
      <c r="L233" s="2">
        <v>2.6288</v>
      </c>
      <c r="M233" s="2">
        <v>26.789000000000001</v>
      </c>
      <c r="N233" s="1">
        <f t="shared" si="44"/>
        <v>41.569871586003387</v>
      </c>
      <c r="O233" s="1">
        <f t="shared" si="45"/>
        <v>2160403.2258064519</v>
      </c>
      <c r="P233">
        <v>25</v>
      </c>
      <c r="R233" s="3">
        <v>2.7608999999999999</v>
      </c>
      <c r="S233" s="3">
        <v>25.708500000000001</v>
      </c>
      <c r="T233" s="1">
        <f t="shared" si="46"/>
        <v>37.946307491567062</v>
      </c>
      <c r="U233" s="1">
        <f t="shared" si="47"/>
        <v>2073266.1290322582</v>
      </c>
      <c r="V233">
        <v>100</v>
      </c>
      <c r="X233" s="1">
        <v>2.6945999999999999</v>
      </c>
      <c r="Y233" s="1">
        <v>26.2285</v>
      </c>
      <c r="Z233" s="1">
        <f t="shared" si="48"/>
        <v>39.685518580151076</v>
      </c>
      <c r="AA233" s="1">
        <f t="shared" si="49"/>
        <v>2115201.6129032257</v>
      </c>
      <c r="AB233">
        <v>150</v>
      </c>
      <c r="AD233" s="1">
        <v>2.7342</v>
      </c>
      <c r="AE233" s="1">
        <v>25.92</v>
      </c>
      <c r="AF233" s="1">
        <f t="shared" si="50"/>
        <v>38.63951556031526</v>
      </c>
      <c r="AG233" s="1">
        <f t="shared" si="51"/>
        <v>2090322.5806451614</v>
      </c>
      <c r="AH233">
        <v>125</v>
      </c>
      <c r="AJ233" s="1">
        <v>2.7395</v>
      </c>
      <c r="AK233" s="1">
        <v>25.933</v>
      </c>
      <c r="AL233" s="1">
        <f t="shared" si="52"/>
        <v>38.583503831804904</v>
      </c>
      <c r="AM233" s="1">
        <f t="shared" si="53"/>
        <v>2091370.9677419355</v>
      </c>
      <c r="AN233">
        <v>75</v>
      </c>
      <c r="AP233" s="1">
        <v>2.6941999999999999</v>
      </c>
      <c r="AQ233" s="1">
        <v>26.313500000000001</v>
      </c>
      <c r="AR233" s="1">
        <f t="shared" si="54"/>
        <v>39.821542099878364</v>
      </c>
      <c r="AS233" s="1">
        <f t="shared" si="55"/>
        <v>2122056.4516129033</v>
      </c>
      <c r="AT233">
        <v>50</v>
      </c>
    </row>
    <row r="234" spans="5:46" x14ac:dyDescent="0.25">
      <c r="E234" s="1">
        <v>2.6410999999999998</v>
      </c>
      <c r="F234" s="1">
        <v>26.8795</v>
      </c>
      <c r="G234" s="1">
        <f t="shared" si="42"/>
        <v>41.51542763869859</v>
      </c>
      <c r="H234" s="1">
        <f t="shared" si="43"/>
        <v>2167701.6129032257</v>
      </c>
      <c r="I234">
        <v>175</v>
      </c>
      <c r="L234" s="2">
        <v>2.6349999999999998</v>
      </c>
      <c r="M234" s="2">
        <v>27.000499999999999</v>
      </c>
      <c r="N234" s="1">
        <f t="shared" si="44"/>
        <v>41.802173875006432</v>
      </c>
      <c r="O234" s="1">
        <f t="shared" si="45"/>
        <v>2177459.6774193547</v>
      </c>
      <c r="P234">
        <v>25</v>
      </c>
      <c r="R234" s="3">
        <v>2.7673999999999999</v>
      </c>
      <c r="S234" s="3">
        <v>25.881499999999999</v>
      </c>
      <c r="T234" s="1">
        <f t="shared" si="46"/>
        <v>38.113701667848929</v>
      </c>
      <c r="U234" s="1">
        <f t="shared" si="47"/>
        <v>2087217.7419354839</v>
      </c>
      <c r="V234">
        <v>100</v>
      </c>
      <c r="X234" s="1">
        <v>2.7038000000000002</v>
      </c>
      <c r="Y234" s="1">
        <v>26.402999999999999</v>
      </c>
      <c r="Z234" s="1">
        <f t="shared" si="48"/>
        <v>39.81504562468421</v>
      </c>
      <c r="AA234" s="1">
        <f t="shared" si="49"/>
        <v>2129274.1935483869</v>
      </c>
      <c r="AB234">
        <v>150</v>
      </c>
      <c r="AD234" s="1">
        <v>2.7418999999999998</v>
      </c>
      <c r="AE234" s="1">
        <v>26.064</v>
      </c>
      <c r="AF234" s="1">
        <f t="shared" si="50"/>
        <v>38.746212844250422</v>
      </c>
      <c r="AG234" s="1">
        <f t="shared" si="51"/>
        <v>2101935.4838709678</v>
      </c>
      <c r="AH234">
        <v>125</v>
      </c>
      <c r="AJ234" s="1">
        <v>2.7473000000000001</v>
      </c>
      <c r="AK234" s="1">
        <v>26.044</v>
      </c>
      <c r="AL234" s="1">
        <f t="shared" si="52"/>
        <v>38.639235171919175</v>
      </c>
      <c r="AM234" s="1">
        <f t="shared" si="53"/>
        <v>2100322.5806451612</v>
      </c>
      <c r="AN234">
        <v>75</v>
      </c>
      <c r="AP234" s="1">
        <v>2.6998000000000002</v>
      </c>
      <c r="AQ234" s="1">
        <v>26.49</v>
      </c>
      <c r="AR234" s="1">
        <f t="shared" si="54"/>
        <v>40.007558412006802</v>
      </c>
      <c r="AS234" s="1">
        <f t="shared" si="55"/>
        <v>2136290.3225806449</v>
      </c>
      <c r="AT234">
        <v>50</v>
      </c>
    </row>
    <row r="235" spans="5:46" x14ac:dyDescent="0.25">
      <c r="E235" s="1">
        <v>2.6495000000000002</v>
      </c>
      <c r="F235" s="1">
        <v>27.035</v>
      </c>
      <c r="G235" s="1">
        <f t="shared" si="42"/>
        <v>41.624472932981988</v>
      </c>
      <c r="H235" s="1">
        <f t="shared" si="43"/>
        <v>2180241.935483871</v>
      </c>
      <c r="I235">
        <v>175</v>
      </c>
      <c r="L235" s="2">
        <v>2.6406000000000001</v>
      </c>
      <c r="M235" s="2">
        <v>27.119499999999999</v>
      </c>
      <c r="N235" s="1">
        <f t="shared" si="44"/>
        <v>41.898485856789222</v>
      </c>
      <c r="O235" s="1">
        <f t="shared" si="45"/>
        <v>2187056.4516129033</v>
      </c>
      <c r="P235">
        <v>25</v>
      </c>
      <c r="R235" s="3">
        <v>2.7751999999999999</v>
      </c>
      <c r="S235" s="3">
        <v>26.027000000000001</v>
      </c>
      <c r="T235" s="1">
        <f t="shared" si="46"/>
        <v>38.221384951102408</v>
      </c>
      <c r="U235" s="1">
        <f t="shared" si="47"/>
        <v>2098951.6129032257</v>
      </c>
      <c r="V235">
        <v>100</v>
      </c>
      <c r="X235" s="1">
        <v>2.7118000000000002</v>
      </c>
      <c r="Y235" s="1">
        <v>26.543500000000002</v>
      </c>
      <c r="Z235" s="1">
        <f t="shared" si="48"/>
        <v>39.90988304419259</v>
      </c>
      <c r="AA235" s="1">
        <f t="shared" si="49"/>
        <v>2140604.8387096776</v>
      </c>
      <c r="AB235">
        <v>150</v>
      </c>
      <c r="AD235" s="1">
        <v>2.7486999999999999</v>
      </c>
      <c r="AE235" s="1">
        <v>26.237500000000001</v>
      </c>
      <c r="AF235" s="1">
        <f t="shared" si="50"/>
        <v>38.909402903156952</v>
      </c>
      <c r="AG235" s="1">
        <f t="shared" si="51"/>
        <v>2115927.4193548388</v>
      </c>
      <c r="AH235">
        <v>125</v>
      </c>
      <c r="AJ235" s="1">
        <v>2.7534000000000001</v>
      </c>
      <c r="AK235" s="1">
        <v>26.241</v>
      </c>
      <c r="AL235" s="1">
        <f t="shared" si="52"/>
        <v>38.847500015061087</v>
      </c>
      <c r="AM235" s="1">
        <f t="shared" si="53"/>
        <v>2116209.6774193547</v>
      </c>
      <c r="AN235">
        <v>75</v>
      </c>
      <c r="AP235" s="1">
        <v>2.7063999999999999</v>
      </c>
      <c r="AQ235" s="1">
        <v>26.608000000000001</v>
      </c>
      <c r="AR235" s="1">
        <f t="shared" si="54"/>
        <v>40.088674337112487</v>
      </c>
      <c r="AS235" s="1">
        <f t="shared" si="55"/>
        <v>2145806.4516129033</v>
      </c>
      <c r="AT235">
        <v>50</v>
      </c>
    </row>
    <row r="236" spans="5:46" x14ac:dyDescent="0.25">
      <c r="E236" s="1">
        <v>2.6560000000000001</v>
      </c>
      <c r="F236" s="1">
        <v>27.191500000000001</v>
      </c>
      <c r="G236" s="1">
        <f t="shared" si="42"/>
        <v>41.764592983284686</v>
      </c>
      <c r="H236" s="1">
        <f t="shared" si="43"/>
        <v>2192862.9032258065</v>
      </c>
      <c r="I236">
        <v>175</v>
      </c>
      <c r="L236" s="2">
        <v>2.6459000000000001</v>
      </c>
      <c r="M236" s="2">
        <v>27.321999999999999</v>
      </c>
      <c r="N236" s="1">
        <f t="shared" si="44"/>
        <v>42.129482443759443</v>
      </c>
      <c r="O236" s="1">
        <f t="shared" si="45"/>
        <v>2203387.0967741935</v>
      </c>
      <c r="P236">
        <v>25</v>
      </c>
      <c r="R236" s="3">
        <v>2.7806999999999999</v>
      </c>
      <c r="S236" s="3">
        <v>26.186</v>
      </c>
      <c r="T236" s="1">
        <f t="shared" si="46"/>
        <v>38.38051407813213</v>
      </c>
      <c r="U236" s="1">
        <f t="shared" si="47"/>
        <v>2111774.1935483869</v>
      </c>
      <c r="V236">
        <v>100</v>
      </c>
      <c r="X236" s="1">
        <v>2.7172000000000001</v>
      </c>
      <c r="Y236" s="1">
        <v>26.693000000000001</v>
      </c>
      <c r="Z236" s="1">
        <f t="shared" si="48"/>
        <v>40.056533181891801</v>
      </c>
      <c r="AA236" s="1">
        <f t="shared" si="49"/>
        <v>2152661.2903225808</v>
      </c>
      <c r="AB236">
        <v>150</v>
      </c>
      <c r="AD236" s="1">
        <v>2.7557</v>
      </c>
      <c r="AE236" s="1">
        <v>26.397500000000001</v>
      </c>
      <c r="AF236" s="1">
        <f t="shared" si="50"/>
        <v>39.048746718683333</v>
      </c>
      <c r="AG236" s="1">
        <f t="shared" si="51"/>
        <v>2128830.6451612902</v>
      </c>
      <c r="AH236">
        <v>125</v>
      </c>
      <c r="AJ236" s="1">
        <v>2.7587000000000002</v>
      </c>
      <c r="AK236" s="1">
        <v>26.378499999999999</v>
      </c>
      <c r="AL236" s="1">
        <f t="shared" si="52"/>
        <v>38.977436355141144</v>
      </c>
      <c r="AM236" s="1">
        <f t="shared" si="53"/>
        <v>2127298.3870967743</v>
      </c>
      <c r="AN236">
        <v>75</v>
      </c>
      <c r="AP236" s="1">
        <v>2.7122999999999999</v>
      </c>
      <c r="AQ236" s="1">
        <v>26.792999999999999</v>
      </c>
      <c r="AR236" s="1">
        <f t="shared" si="54"/>
        <v>40.281748250598973</v>
      </c>
      <c r="AS236" s="1">
        <f t="shared" si="55"/>
        <v>2160725.8064516131</v>
      </c>
      <c r="AT236">
        <v>50</v>
      </c>
    </row>
    <row r="237" spans="5:46" x14ac:dyDescent="0.25">
      <c r="E237" s="1">
        <v>2.6642999999999999</v>
      </c>
      <c r="F237" s="1">
        <v>27.344999999999999</v>
      </c>
      <c r="G237" s="1">
        <f t="shared" si="42"/>
        <v>41.870749483695306</v>
      </c>
      <c r="H237" s="1">
        <f t="shared" si="43"/>
        <v>2205241.935483871</v>
      </c>
      <c r="I237">
        <v>175</v>
      </c>
      <c r="L237" s="2">
        <v>2.6528999999999998</v>
      </c>
      <c r="M237" s="2">
        <v>27.492999999999999</v>
      </c>
      <c r="N237" s="1">
        <f t="shared" si="44"/>
        <v>42.283097815537758</v>
      </c>
      <c r="O237" s="1">
        <f t="shared" si="45"/>
        <v>2217177.4193548388</v>
      </c>
      <c r="P237">
        <v>25</v>
      </c>
      <c r="R237" s="3">
        <v>2.7867000000000002</v>
      </c>
      <c r="S237" s="3">
        <v>26.337</v>
      </c>
      <c r="T237" s="1">
        <f t="shared" si="46"/>
        <v>38.520212325828354</v>
      </c>
      <c r="U237" s="1">
        <f t="shared" si="47"/>
        <v>2123951.6129032257</v>
      </c>
      <c r="V237">
        <v>100</v>
      </c>
      <c r="X237" s="1">
        <v>2.7248999999999999</v>
      </c>
      <c r="Y237" s="1">
        <v>26.853999999999999</v>
      </c>
      <c r="Z237" s="1">
        <f t="shared" si="48"/>
        <v>40.185700590256133</v>
      </c>
      <c r="AA237" s="1">
        <f t="shared" si="49"/>
        <v>2165645.1612903224</v>
      </c>
      <c r="AB237">
        <v>150</v>
      </c>
      <c r="AD237" s="1">
        <v>2.7623000000000002</v>
      </c>
      <c r="AE237" s="1">
        <v>26.55</v>
      </c>
      <c r="AF237" s="1">
        <f t="shared" si="50"/>
        <v>39.181942096191499</v>
      </c>
      <c r="AG237" s="1">
        <f t="shared" si="51"/>
        <v>2141129.0322580645</v>
      </c>
      <c r="AH237">
        <v>125</v>
      </c>
      <c r="AJ237" s="1">
        <v>2.7665000000000002</v>
      </c>
      <c r="AK237" s="1">
        <v>26.5685</v>
      </c>
      <c r="AL237" s="1">
        <f t="shared" si="52"/>
        <v>39.149364330455207</v>
      </c>
      <c r="AM237" s="1">
        <f t="shared" si="53"/>
        <v>2142620.9677419355</v>
      </c>
      <c r="AN237">
        <v>75</v>
      </c>
      <c r="AP237" s="1">
        <v>2.7208000000000001</v>
      </c>
      <c r="AQ237" s="1">
        <v>26.9635</v>
      </c>
      <c r="AR237" s="1">
        <f t="shared" si="54"/>
        <v>40.412910212208828</v>
      </c>
      <c r="AS237" s="1">
        <f t="shared" si="55"/>
        <v>2174475.8064516131</v>
      </c>
      <c r="AT237">
        <v>50</v>
      </c>
    </row>
    <row r="238" spans="5:46" x14ac:dyDescent="0.25">
      <c r="E238" s="1">
        <v>2.6697000000000002</v>
      </c>
      <c r="F238" s="1">
        <v>27.487500000000001</v>
      </c>
      <c r="G238" s="1">
        <f t="shared" si="42"/>
        <v>42.005379430581087</v>
      </c>
      <c r="H238" s="1">
        <f t="shared" si="43"/>
        <v>2216733.8709677421</v>
      </c>
      <c r="I238">
        <v>175</v>
      </c>
      <c r="L238" s="2">
        <v>2.6568999999999998</v>
      </c>
      <c r="M238" s="2">
        <v>27.634</v>
      </c>
      <c r="N238" s="1">
        <f t="shared" si="44"/>
        <v>42.437784222632125</v>
      </c>
      <c r="O238" s="1">
        <f t="shared" si="45"/>
        <v>2228548.3870967743</v>
      </c>
      <c r="P238">
        <v>25</v>
      </c>
      <c r="R238" s="3">
        <v>2.7921</v>
      </c>
      <c r="S238" s="3">
        <v>26.473500000000001</v>
      </c>
      <c r="T238" s="1">
        <f t="shared" si="46"/>
        <v>38.646321981087475</v>
      </c>
      <c r="U238" s="1">
        <f t="shared" si="47"/>
        <v>2134959.6774193551</v>
      </c>
      <c r="V238">
        <v>100</v>
      </c>
      <c r="X238" s="1">
        <v>2.7332999999999998</v>
      </c>
      <c r="Y238" s="1">
        <v>26.994499999999999</v>
      </c>
      <c r="Z238" s="1">
        <f t="shared" si="48"/>
        <v>40.272778867774285</v>
      </c>
      <c r="AA238" s="1">
        <f t="shared" si="49"/>
        <v>2176975.8064516126</v>
      </c>
      <c r="AB238">
        <v>150</v>
      </c>
      <c r="AD238" s="1">
        <v>2.7679</v>
      </c>
      <c r="AE238" s="1">
        <v>26.696000000000002</v>
      </c>
      <c r="AF238" s="1">
        <f t="shared" si="50"/>
        <v>39.319193524192698</v>
      </c>
      <c r="AG238" s="1">
        <f t="shared" si="51"/>
        <v>2152903.2258064519</v>
      </c>
      <c r="AH238">
        <v>125</v>
      </c>
      <c r="AJ238" s="1">
        <v>2.7723</v>
      </c>
      <c r="AK238" s="1">
        <v>26.698499999999999</v>
      </c>
      <c r="AL238" s="1">
        <f t="shared" si="52"/>
        <v>39.259818829535845</v>
      </c>
      <c r="AM238" s="1">
        <f t="shared" si="53"/>
        <v>2153104.8387096776</v>
      </c>
      <c r="AN238">
        <v>75</v>
      </c>
      <c r="AP238" s="1">
        <v>2.7252000000000001</v>
      </c>
      <c r="AQ238" s="1">
        <v>27.1325</v>
      </c>
      <c r="AR238" s="1">
        <f t="shared" si="54"/>
        <v>40.602685082480377</v>
      </c>
      <c r="AS238" s="1">
        <f t="shared" si="55"/>
        <v>2188104.8387096776</v>
      </c>
      <c r="AT238">
        <v>50</v>
      </c>
    </row>
    <row r="239" spans="5:46" x14ac:dyDescent="0.25">
      <c r="E239" s="1">
        <v>2.6772999999999998</v>
      </c>
      <c r="F239" s="1">
        <v>27.657499999999999</v>
      </c>
      <c r="G239" s="1">
        <f t="shared" si="42"/>
        <v>42.146841585660646</v>
      </c>
      <c r="H239" s="1">
        <f t="shared" si="43"/>
        <v>2230443.5483870967</v>
      </c>
      <c r="I239">
        <v>175</v>
      </c>
      <c r="L239" s="2">
        <v>2.6608000000000001</v>
      </c>
      <c r="M239" s="2">
        <v>27.797499999999999</v>
      </c>
      <c r="N239" s="1">
        <f t="shared" si="44"/>
        <v>42.628555199945183</v>
      </c>
      <c r="O239" s="1">
        <f t="shared" si="45"/>
        <v>2241733.8709677421</v>
      </c>
      <c r="P239">
        <v>25</v>
      </c>
      <c r="R239" s="3">
        <v>2.802</v>
      </c>
      <c r="S239" s="3">
        <v>26.65</v>
      </c>
      <c r="T239" s="1">
        <f t="shared" si="46"/>
        <v>38.767829804596474</v>
      </c>
      <c r="U239" s="1">
        <f t="shared" si="47"/>
        <v>2149193.5483870967</v>
      </c>
      <c r="V239">
        <v>100</v>
      </c>
      <c r="X239" s="1">
        <v>2.7387000000000001</v>
      </c>
      <c r="Y239" s="1">
        <v>27.170500000000001</v>
      </c>
      <c r="Z239" s="1">
        <f t="shared" si="48"/>
        <v>40.457497465951192</v>
      </c>
      <c r="AA239" s="1">
        <f t="shared" si="49"/>
        <v>2191169.3548387098</v>
      </c>
      <c r="AB239">
        <v>150</v>
      </c>
      <c r="AD239" s="1">
        <v>2.7743000000000002</v>
      </c>
      <c r="AE239" s="1">
        <v>26.8415</v>
      </c>
      <c r="AF239" s="1">
        <f t="shared" si="50"/>
        <v>39.443654865536303</v>
      </c>
      <c r="AG239" s="1">
        <f t="shared" si="51"/>
        <v>2164637.0967741935</v>
      </c>
      <c r="AH239">
        <v>125</v>
      </c>
      <c r="AJ239" s="1">
        <v>2.7782</v>
      </c>
      <c r="AK239" s="1">
        <v>26.893000000000001</v>
      </c>
      <c r="AL239" s="1">
        <f t="shared" si="52"/>
        <v>39.464081026840567</v>
      </c>
      <c r="AM239" s="1">
        <f t="shared" si="53"/>
        <v>2168790.3225806453</v>
      </c>
      <c r="AN239">
        <v>75</v>
      </c>
      <c r="AP239" s="1">
        <v>2.7294999999999998</v>
      </c>
      <c r="AQ239" s="1">
        <v>27.265499999999999</v>
      </c>
      <c r="AR239" s="1">
        <f t="shared" si="54"/>
        <v>40.738974790793769</v>
      </c>
      <c r="AS239" s="1">
        <f t="shared" si="55"/>
        <v>2198830.6451612902</v>
      </c>
      <c r="AT239">
        <v>50</v>
      </c>
    </row>
    <row r="240" spans="5:46" x14ac:dyDescent="0.25">
      <c r="E240" s="1">
        <v>2.6831999999999998</v>
      </c>
      <c r="F240" s="1">
        <v>27.807500000000001</v>
      </c>
      <c r="G240" s="1">
        <f t="shared" si="42"/>
        <v>42.283851289475827</v>
      </c>
      <c r="H240" s="1">
        <f t="shared" si="43"/>
        <v>2242540.3225806453</v>
      </c>
      <c r="I240">
        <v>175</v>
      </c>
      <c r="L240" s="2">
        <v>2.6678000000000002</v>
      </c>
      <c r="M240" s="2">
        <v>27.976500000000001</v>
      </c>
      <c r="N240" s="1">
        <f t="shared" si="44"/>
        <v>42.792428437327715</v>
      </c>
      <c r="O240" s="1">
        <f t="shared" si="45"/>
        <v>2256169.3548387098</v>
      </c>
      <c r="P240">
        <v>25</v>
      </c>
      <c r="R240" s="3">
        <v>2.8090000000000002</v>
      </c>
      <c r="S240" s="3">
        <v>26.8155</v>
      </c>
      <c r="T240" s="1">
        <f t="shared" si="46"/>
        <v>38.91293987698495</v>
      </c>
      <c r="U240" s="1">
        <f t="shared" si="47"/>
        <v>2162540.3225806453</v>
      </c>
      <c r="V240">
        <v>100</v>
      </c>
      <c r="X240" s="1">
        <v>2.7456</v>
      </c>
      <c r="Y240" s="1">
        <v>27.327500000000001</v>
      </c>
      <c r="Z240" s="1">
        <f t="shared" si="48"/>
        <v>40.590508728346421</v>
      </c>
      <c r="AA240" s="1">
        <f t="shared" si="49"/>
        <v>2203830.6451612902</v>
      </c>
      <c r="AB240">
        <v>150</v>
      </c>
      <c r="AD240" s="1">
        <v>2.7835999999999999</v>
      </c>
      <c r="AE240" s="1">
        <v>26.981000000000002</v>
      </c>
      <c r="AF240" s="1">
        <f t="shared" si="50"/>
        <v>39.516987871416951</v>
      </c>
      <c r="AG240" s="1">
        <f t="shared" si="51"/>
        <v>2175887.0967741939</v>
      </c>
      <c r="AH240">
        <v>125</v>
      </c>
      <c r="AJ240" s="1">
        <v>2.7852000000000001</v>
      </c>
      <c r="AK240" s="1">
        <v>27.038</v>
      </c>
      <c r="AL240" s="1">
        <f t="shared" si="52"/>
        <v>39.578396095631881</v>
      </c>
      <c r="AM240" s="1">
        <f t="shared" si="53"/>
        <v>2180483.8709677421</v>
      </c>
      <c r="AN240">
        <v>75</v>
      </c>
      <c r="AP240" s="1">
        <v>2.7364000000000002</v>
      </c>
      <c r="AQ240" s="1">
        <v>27.455500000000001</v>
      </c>
      <c r="AR240" s="1">
        <f t="shared" si="54"/>
        <v>40.92149311525138</v>
      </c>
      <c r="AS240" s="1">
        <f t="shared" si="55"/>
        <v>2214153.2258064519</v>
      </c>
      <c r="AT240">
        <v>50</v>
      </c>
    </row>
    <row r="241" spans="5:46" x14ac:dyDescent="0.25">
      <c r="E241" s="1">
        <v>2.69</v>
      </c>
      <c r="F241" s="1">
        <v>27.963000000000001</v>
      </c>
      <c r="G241" s="1">
        <f t="shared" si="42"/>
        <v>42.414350333196275</v>
      </c>
      <c r="H241" s="1">
        <f t="shared" si="43"/>
        <v>2255080.6451612907</v>
      </c>
      <c r="I241">
        <v>175</v>
      </c>
      <c r="L241" s="2">
        <v>2.6735000000000002</v>
      </c>
      <c r="M241" s="2">
        <v>28.126999999999999</v>
      </c>
      <c r="N241" s="1">
        <f t="shared" si="44"/>
        <v>42.932571630670679</v>
      </c>
      <c r="O241" s="1">
        <f t="shared" si="45"/>
        <v>2268306.4516129033</v>
      </c>
      <c r="P241">
        <v>25</v>
      </c>
      <c r="R241" s="3">
        <v>2.8163</v>
      </c>
      <c r="S241" s="3">
        <v>26.969000000000001</v>
      </c>
      <c r="T241" s="1">
        <f t="shared" si="46"/>
        <v>39.035574844253603</v>
      </c>
      <c r="U241" s="1">
        <f t="shared" si="47"/>
        <v>2174919.3548387098</v>
      </c>
      <c r="V241">
        <v>100</v>
      </c>
      <c r="X241" s="1">
        <v>2.7513000000000001</v>
      </c>
      <c r="Y241" s="1">
        <v>27.474</v>
      </c>
      <c r="Z241" s="1">
        <f t="shared" si="48"/>
        <v>40.725085236716602</v>
      </c>
      <c r="AA241" s="1">
        <f t="shared" si="49"/>
        <v>2215645.1612903224</v>
      </c>
      <c r="AB241">
        <v>150</v>
      </c>
      <c r="AD241" s="1">
        <v>2.7896000000000001</v>
      </c>
      <c r="AE241" s="1">
        <v>27.135999999999999</v>
      </c>
      <c r="AF241" s="1">
        <f t="shared" si="50"/>
        <v>39.660094637913005</v>
      </c>
      <c r="AG241" s="1">
        <f t="shared" si="51"/>
        <v>2188387.0967741935</v>
      </c>
      <c r="AH241">
        <v>125</v>
      </c>
      <c r="AJ241" s="1">
        <v>2.7915999999999999</v>
      </c>
      <c r="AK241" s="1">
        <v>27.1815</v>
      </c>
      <c r="AL241" s="1">
        <f t="shared" si="52"/>
        <v>39.69855604770418</v>
      </c>
      <c r="AM241" s="1">
        <f t="shared" si="53"/>
        <v>2192056.4516129033</v>
      </c>
      <c r="AN241">
        <v>75</v>
      </c>
      <c r="AP241" s="1">
        <v>2.7433000000000001</v>
      </c>
      <c r="AQ241" s="1">
        <v>27.608000000000001</v>
      </c>
      <c r="AR241" s="1">
        <f t="shared" si="54"/>
        <v>41.046715403474764</v>
      </c>
      <c r="AS241" s="1">
        <f t="shared" si="55"/>
        <v>2226451.6129032257</v>
      </c>
      <c r="AT241">
        <v>50</v>
      </c>
    </row>
    <row r="242" spans="5:46" x14ac:dyDescent="0.25">
      <c r="E242" s="1">
        <v>2.6968999999999999</v>
      </c>
      <c r="F242" s="1">
        <v>28.125499999999999</v>
      </c>
      <c r="G242" s="1">
        <f t="shared" si="42"/>
        <v>42.553321458017933</v>
      </c>
      <c r="H242" s="1">
        <f t="shared" si="43"/>
        <v>2268185.4838709678</v>
      </c>
      <c r="I242">
        <v>175</v>
      </c>
      <c r="L242" s="2">
        <v>2.6776</v>
      </c>
      <c r="M242" s="2">
        <v>28.321000000000002</v>
      </c>
      <c r="N242" s="1">
        <f t="shared" si="44"/>
        <v>43.165279251046258</v>
      </c>
      <c r="O242" s="1">
        <f t="shared" si="45"/>
        <v>2283951.6129032262</v>
      </c>
      <c r="P242">
        <v>25</v>
      </c>
      <c r="R242" s="3">
        <v>2.8226</v>
      </c>
      <c r="S242" s="3">
        <v>27.111000000000001</v>
      </c>
      <c r="T242" s="1">
        <f t="shared" si="46"/>
        <v>39.154818043384346</v>
      </c>
      <c r="U242" s="1">
        <f t="shared" si="47"/>
        <v>2186370.9677419355</v>
      </c>
      <c r="V242">
        <v>100</v>
      </c>
      <c r="X242" s="1">
        <v>2.7599</v>
      </c>
      <c r="Y242" s="1">
        <v>27.635000000000002</v>
      </c>
      <c r="Z242" s="1">
        <f t="shared" si="48"/>
        <v>40.837363208611514</v>
      </c>
      <c r="AA242" s="1">
        <f t="shared" si="49"/>
        <v>2228629.0322580645</v>
      </c>
      <c r="AB242">
        <v>150</v>
      </c>
      <c r="AD242" s="1">
        <v>2.7947000000000002</v>
      </c>
      <c r="AE242" s="1">
        <v>27.291</v>
      </c>
      <c r="AF242" s="1">
        <f t="shared" si="50"/>
        <v>39.815559421686309</v>
      </c>
      <c r="AG242" s="1">
        <f t="shared" si="51"/>
        <v>2200887.0967741935</v>
      </c>
      <c r="AH242">
        <v>125</v>
      </c>
      <c r="AJ242" s="1">
        <v>2.7955999999999999</v>
      </c>
      <c r="AK242" s="1">
        <v>27.345500000000001</v>
      </c>
      <c r="AL242" s="1">
        <f t="shared" si="52"/>
        <v>39.882972640564368</v>
      </c>
      <c r="AM242" s="1">
        <f t="shared" si="53"/>
        <v>2205282.2580645164</v>
      </c>
      <c r="AN242">
        <v>75</v>
      </c>
      <c r="AP242" s="1">
        <v>2.7496</v>
      </c>
      <c r="AQ242" s="1">
        <v>27.757999999999999</v>
      </c>
      <c r="AR242" s="1">
        <f t="shared" si="54"/>
        <v>41.176654474464463</v>
      </c>
      <c r="AS242" s="1">
        <f t="shared" si="55"/>
        <v>2238548.3870967743</v>
      </c>
      <c r="AT242">
        <v>50</v>
      </c>
    </row>
    <row r="243" spans="5:46" x14ac:dyDescent="0.25">
      <c r="E243" s="1">
        <v>2.7048999999999999</v>
      </c>
      <c r="F243" s="1">
        <v>28.2715</v>
      </c>
      <c r="G243" s="1">
        <f t="shared" si="42"/>
        <v>42.648836115125953</v>
      </c>
      <c r="H243" s="1">
        <f t="shared" si="43"/>
        <v>2279959.6774193547</v>
      </c>
      <c r="I243">
        <v>175</v>
      </c>
      <c r="L243" s="2">
        <v>2.6842999999999999</v>
      </c>
      <c r="M243" s="2">
        <v>28.469000000000001</v>
      </c>
      <c r="N243" s="1">
        <f t="shared" si="44"/>
        <v>43.283972034216902</v>
      </c>
      <c r="O243" s="1">
        <f t="shared" si="45"/>
        <v>2295887.0967741935</v>
      </c>
      <c r="P243">
        <v>25</v>
      </c>
      <c r="R243" s="3">
        <v>2.8271000000000002</v>
      </c>
      <c r="S243" s="3">
        <v>27.266500000000001</v>
      </c>
      <c r="T243" s="1">
        <f t="shared" si="46"/>
        <v>39.318500232458717</v>
      </c>
      <c r="U243" s="1">
        <f t="shared" si="47"/>
        <v>2198911.2903225808</v>
      </c>
      <c r="V243">
        <v>100</v>
      </c>
      <c r="X243" s="1">
        <v>2.7656999999999998</v>
      </c>
      <c r="Y243" s="1">
        <v>27.778500000000001</v>
      </c>
      <c r="Z243" s="1">
        <f t="shared" si="48"/>
        <v>40.964780023740346</v>
      </c>
      <c r="AA243" s="1">
        <f t="shared" si="49"/>
        <v>2240201.6129032257</v>
      </c>
      <c r="AB243">
        <v>150</v>
      </c>
      <c r="AD243" s="1">
        <v>2.8041</v>
      </c>
      <c r="AE243" s="1">
        <v>27.441500000000001</v>
      </c>
      <c r="AF243" s="1">
        <f t="shared" si="50"/>
        <v>39.901875484065478</v>
      </c>
      <c r="AG243" s="1">
        <f t="shared" si="51"/>
        <v>2213024.1935483874</v>
      </c>
      <c r="AH243">
        <v>125</v>
      </c>
      <c r="AJ243" s="1">
        <v>2.8039000000000001</v>
      </c>
      <c r="AK243" s="1">
        <v>27.501000000000001</v>
      </c>
      <c r="AL243" s="1">
        <f t="shared" si="52"/>
        <v>39.992246886073929</v>
      </c>
      <c r="AM243" s="1">
        <f t="shared" si="53"/>
        <v>2217822.5806451612</v>
      </c>
      <c r="AN243">
        <v>75</v>
      </c>
      <c r="AP243" s="1">
        <v>2.7530999999999999</v>
      </c>
      <c r="AQ243" s="1">
        <v>27.94</v>
      </c>
      <c r="AR243" s="1">
        <f t="shared" si="54"/>
        <v>41.396466717896509</v>
      </c>
      <c r="AS243" s="1">
        <f t="shared" si="55"/>
        <v>2253225.8064516131</v>
      </c>
      <c r="AT243">
        <v>50</v>
      </c>
    </row>
    <row r="244" spans="5:46" x14ac:dyDescent="0.25">
      <c r="E244" s="1">
        <v>2.7101999999999999</v>
      </c>
      <c r="F244" s="1">
        <v>28.434999999999999</v>
      </c>
      <c r="G244" s="1">
        <f t="shared" si="42"/>
        <v>42.813551255834568</v>
      </c>
      <c r="H244" s="1">
        <f t="shared" si="43"/>
        <v>2293145.1612903224</v>
      </c>
      <c r="I244">
        <v>175</v>
      </c>
      <c r="L244" s="2">
        <v>2.6918000000000002</v>
      </c>
      <c r="M244" s="2">
        <v>28.616</v>
      </c>
      <c r="N244" s="1">
        <f t="shared" si="44"/>
        <v>43.38749095117371</v>
      </c>
      <c r="O244" s="1">
        <f t="shared" si="45"/>
        <v>2307741.935483871</v>
      </c>
      <c r="P244">
        <v>25</v>
      </c>
      <c r="R244" s="3">
        <v>2.835</v>
      </c>
      <c r="S244" s="3">
        <v>27.410499999999999</v>
      </c>
      <c r="T244" s="1">
        <f t="shared" si="46"/>
        <v>39.417083268064367</v>
      </c>
      <c r="U244" s="1">
        <f t="shared" si="47"/>
        <v>2210524.1935483869</v>
      </c>
      <c r="V244">
        <v>100</v>
      </c>
      <c r="X244" s="1">
        <v>2.7730000000000001</v>
      </c>
      <c r="Y244" s="1">
        <v>27.911000000000001</v>
      </c>
      <c r="Z244" s="1">
        <f t="shared" si="48"/>
        <v>41.052823274661982</v>
      </c>
      <c r="AA244" s="1">
        <f t="shared" si="49"/>
        <v>2250887.0967741935</v>
      </c>
      <c r="AB244">
        <v>150</v>
      </c>
      <c r="AD244" s="1">
        <v>2.8077999999999999</v>
      </c>
      <c r="AE244" s="1">
        <v>27.599499999999999</v>
      </c>
      <c r="AF244" s="1">
        <f t="shared" si="50"/>
        <v>40.080721921519697</v>
      </c>
      <c r="AG244" s="1">
        <f t="shared" si="51"/>
        <v>2225766.1290322579</v>
      </c>
      <c r="AH244">
        <v>125</v>
      </c>
      <c r="AJ244" s="1">
        <v>2.8088000000000002</v>
      </c>
      <c r="AK244" s="1">
        <v>27.687999999999999</v>
      </c>
      <c r="AL244" s="1">
        <f t="shared" si="52"/>
        <v>40.196215332419584</v>
      </c>
      <c r="AM244" s="1">
        <f t="shared" si="53"/>
        <v>2232903.2258064514</v>
      </c>
      <c r="AN244">
        <v>75</v>
      </c>
      <c r="AP244" s="1">
        <v>2.7602000000000002</v>
      </c>
      <c r="AQ244" s="1">
        <v>28.087</v>
      </c>
      <c r="AR244" s="1">
        <f t="shared" si="54"/>
        <v>41.508510123601042</v>
      </c>
      <c r="AS244" s="1">
        <f t="shared" si="55"/>
        <v>2265080.6451612902</v>
      </c>
      <c r="AT244">
        <v>50</v>
      </c>
    </row>
    <row r="245" spans="5:46" x14ac:dyDescent="0.25">
      <c r="E245" s="1">
        <v>2.7172000000000001</v>
      </c>
      <c r="F245" s="1">
        <v>28.601500000000001</v>
      </c>
      <c r="G245" s="1">
        <f t="shared" si="42"/>
        <v>42.954985715168114</v>
      </c>
      <c r="H245" s="1">
        <f t="shared" si="43"/>
        <v>2306572.5806451612</v>
      </c>
      <c r="I245">
        <v>175</v>
      </c>
      <c r="L245" s="2">
        <v>2.6962999999999999</v>
      </c>
      <c r="M245" s="2">
        <v>28.807500000000001</v>
      </c>
      <c r="N245" s="1">
        <f t="shared" si="44"/>
        <v>43.607604496569614</v>
      </c>
      <c r="O245" s="1">
        <f t="shared" si="45"/>
        <v>2323185.4838709678</v>
      </c>
      <c r="P245">
        <v>25</v>
      </c>
      <c r="R245" s="3">
        <v>2.8414000000000001</v>
      </c>
      <c r="S245" s="3">
        <v>27.567499999999999</v>
      </c>
      <c r="T245" s="1">
        <f t="shared" si="46"/>
        <v>39.555075020286147</v>
      </c>
      <c r="U245" s="1">
        <f t="shared" si="47"/>
        <v>2223185.4838709678</v>
      </c>
      <c r="V245">
        <v>100</v>
      </c>
      <c r="X245" s="1">
        <v>2.7797000000000001</v>
      </c>
      <c r="Y245" s="1">
        <v>28.065999999999999</v>
      </c>
      <c r="Z245" s="1">
        <f t="shared" si="48"/>
        <v>41.182787380971853</v>
      </c>
      <c r="AA245" s="1">
        <f t="shared" si="49"/>
        <v>2263387.0967741935</v>
      </c>
      <c r="AB245">
        <v>150</v>
      </c>
      <c r="AD245" s="1">
        <v>2.8176000000000001</v>
      </c>
      <c r="AE245" s="1">
        <v>27.7685</v>
      </c>
      <c r="AF245" s="1">
        <f t="shared" si="50"/>
        <v>40.187072993046542</v>
      </c>
      <c r="AG245" s="1">
        <f t="shared" si="51"/>
        <v>2239395.1612903224</v>
      </c>
      <c r="AH245">
        <v>125</v>
      </c>
      <c r="AJ245" s="1">
        <v>2.8157000000000001</v>
      </c>
      <c r="AK245" s="1">
        <v>27.812999999999999</v>
      </c>
      <c r="AL245" s="1">
        <f t="shared" si="52"/>
        <v>40.279669224233118</v>
      </c>
      <c r="AM245" s="1">
        <f t="shared" si="53"/>
        <v>2242983.8709677421</v>
      </c>
      <c r="AN245">
        <v>75</v>
      </c>
      <c r="AP245" s="1">
        <v>2.7665000000000002</v>
      </c>
      <c r="AQ245" s="1">
        <v>28.283000000000001</v>
      </c>
      <c r="AR245" s="1">
        <f t="shared" si="54"/>
        <v>41.705258502875665</v>
      </c>
      <c r="AS245" s="1">
        <f t="shared" si="55"/>
        <v>2280887.0967741935</v>
      </c>
      <c r="AT245">
        <v>50</v>
      </c>
    </row>
    <row r="246" spans="5:46" x14ac:dyDescent="0.25">
      <c r="E246" s="1">
        <v>2.7242999999999999</v>
      </c>
      <c r="F246" s="1">
        <v>28.762</v>
      </c>
      <c r="G246" s="1">
        <f t="shared" si="42"/>
        <v>43.085006838022224</v>
      </c>
      <c r="H246" s="1">
        <f t="shared" si="43"/>
        <v>2319516.1290322579</v>
      </c>
      <c r="I246">
        <v>175</v>
      </c>
      <c r="L246" s="2">
        <v>2.6999</v>
      </c>
      <c r="M246" s="2">
        <v>28.946000000000002</v>
      </c>
      <c r="N246" s="1">
        <f t="shared" si="44"/>
        <v>43.760690005311233</v>
      </c>
      <c r="O246" s="1">
        <f t="shared" si="45"/>
        <v>2334354.8387096776</v>
      </c>
      <c r="P246">
        <v>25</v>
      </c>
      <c r="R246" s="3">
        <v>2.8485</v>
      </c>
      <c r="S246" s="3">
        <v>27.745000000000001</v>
      </c>
      <c r="T246" s="1">
        <f t="shared" si="46"/>
        <v>39.712263035008611</v>
      </c>
      <c r="U246" s="1">
        <f t="shared" si="47"/>
        <v>2237500</v>
      </c>
      <c r="V246">
        <v>100</v>
      </c>
      <c r="X246" s="1">
        <v>2.786</v>
      </c>
      <c r="Y246" s="1">
        <v>28.2195</v>
      </c>
      <c r="Z246" s="1">
        <f t="shared" si="48"/>
        <v>41.315914291130504</v>
      </c>
      <c r="AA246" s="1">
        <f t="shared" si="49"/>
        <v>2275766.1290322579</v>
      </c>
      <c r="AB246">
        <v>150</v>
      </c>
      <c r="AD246" s="1">
        <v>2.8237999999999999</v>
      </c>
      <c r="AE246" s="1">
        <v>27.921500000000002</v>
      </c>
      <c r="AF246" s="1">
        <f t="shared" si="50"/>
        <v>40.321275409410042</v>
      </c>
      <c r="AG246" s="1">
        <f t="shared" si="51"/>
        <v>2251733.8709677421</v>
      </c>
      <c r="AH246">
        <v>125</v>
      </c>
      <c r="AJ246" s="1">
        <v>2.8224999999999998</v>
      </c>
      <c r="AK246" s="1">
        <v>27.978000000000002</v>
      </c>
      <c r="AL246" s="1">
        <f t="shared" si="52"/>
        <v>40.422611038954912</v>
      </c>
      <c r="AM246" s="1">
        <f t="shared" si="53"/>
        <v>2256290.3225806453</v>
      </c>
      <c r="AN246">
        <v>75</v>
      </c>
      <c r="AP246" s="1">
        <v>2.7728000000000002</v>
      </c>
      <c r="AQ246" s="1">
        <v>28.42</v>
      </c>
      <c r="AR246" s="1">
        <f t="shared" si="54"/>
        <v>41.813310027178282</v>
      </c>
      <c r="AS246" s="1">
        <f t="shared" si="55"/>
        <v>2291935.4838709678</v>
      </c>
      <c r="AT246">
        <v>50</v>
      </c>
    </row>
    <row r="247" spans="5:46" x14ac:dyDescent="0.25">
      <c r="E247" s="1">
        <v>2.7307000000000001</v>
      </c>
      <c r="F247" s="1">
        <v>28.893000000000001</v>
      </c>
      <c r="G247" s="1">
        <f t="shared" si="42"/>
        <v>43.180950966924108</v>
      </c>
      <c r="H247" s="1">
        <f t="shared" si="43"/>
        <v>2330080.6451612902</v>
      </c>
      <c r="I247">
        <v>175</v>
      </c>
      <c r="L247" s="2">
        <v>2.7061000000000002</v>
      </c>
      <c r="M247" s="2">
        <v>29.138500000000001</v>
      </c>
      <c r="N247" s="1">
        <f t="shared" si="44"/>
        <v>43.953126682449543</v>
      </c>
      <c r="O247" s="1">
        <f t="shared" si="45"/>
        <v>2349879.0322580645</v>
      </c>
      <c r="P247">
        <v>25</v>
      </c>
      <c r="R247" s="3">
        <v>2.8557999999999999</v>
      </c>
      <c r="S247" s="3">
        <v>27.8995</v>
      </c>
      <c r="T247" s="1">
        <f t="shared" si="46"/>
        <v>39.832655177542748</v>
      </c>
      <c r="U247" s="1">
        <f t="shared" si="47"/>
        <v>2249959.6774193547</v>
      </c>
      <c r="V247">
        <v>100</v>
      </c>
      <c r="X247" s="1">
        <v>2.7924000000000002</v>
      </c>
      <c r="Y247" s="1">
        <v>28.373000000000001</v>
      </c>
      <c r="Z247" s="1">
        <f t="shared" si="48"/>
        <v>41.446948658789623</v>
      </c>
      <c r="AA247" s="1">
        <f t="shared" si="49"/>
        <v>2288145.1612903229</v>
      </c>
      <c r="AB247">
        <v>150</v>
      </c>
      <c r="AD247" s="1">
        <v>2.8315000000000001</v>
      </c>
      <c r="AE247" s="1">
        <v>28.0975</v>
      </c>
      <c r="AF247" s="1">
        <f t="shared" si="50"/>
        <v>40.466726271825614</v>
      </c>
      <c r="AG247" s="1">
        <f t="shared" si="51"/>
        <v>2265927.4193548388</v>
      </c>
      <c r="AH247">
        <v>125</v>
      </c>
      <c r="AJ247" s="1">
        <v>2.8283</v>
      </c>
      <c r="AK247" s="1">
        <v>28.161000000000001</v>
      </c>
      <c r="AL247" s="1">
        <f t="shared" si="52"/>
        <v>40.605632253862538</v>
      </c>
      <c r="AM247" s="1">
        <f t="shared" si="53"/>
        <v>2271048.3870967743</v>
      </c>
      <c r="AN247">
        <v>75</v>
      </c>
      <c r="AP247" s="1">
        <v>2.7766999999999999</v>
      </c>
      <c r="AQ247" s="1">
        <v>28.577000000000002</v>
      </c>
      <c r="AR247" s="1">
        <f t="shared" si="54"/>
        <v>41.987268908582401</v>
      </c>
      <c r="AS247" s="1">
        <f t="shared" si="55"/>
        <v>2304596.7741935486</v>
      </c>
      <c r="AT247">
        <v>50</v>
      </c>
    </row>
    <row r="248" spans="5:46" x14ac:dyDescent="0.25">
      <c r="E248" s="1">
        <v>2.7374000000000001</v>
      </c>
      <c r="F248" s="1">
        <v>29.046500000000002</v>
      </c>
      <c r="G248" s="1">
        <f t="shared" si="42"/>
        <v>43.305603432266416</v>
      </c>
      <c r="H248" s="1">
        <f t="shared" si="43"/>
        <v>2342459.6774193551</v>
      </c>
      <c r="I248">
        <v>175</v>
      </c>
      <c r="L248" s="2">
        <v>2.7109999999999999</v>
      </c>
      <c r="M248" s="2">
        <v>29.285499999999999</v>
      </c>
      <c r="N248" s="1">
        <f t="shared" si="44"/>
        <v>44.096774610606175</v>
      </c>
      <c r="O248" s="1">
        <f t="shared" si="45"/>
        <v>2361733.8709677421</v>
      </c>
      <c r="P248">
        <v>25</v>
      </c>
      <c r="R248" s="3">
        <v>2.8645999999999998</v>
      </c>
      <c r="S248" s="3">
        <v>28.058</v>
      </c>
      <c r="T248" s="1">
        <f t="shared" si="46"/>
        <v>39.937044000982858</v>
      </c>
      <c r="U248" s="1">
        <f t="shared" si="47"/>
        <v>2262741.935483871</v>
      </c>
      <c r="V248">
        <v>100</v>
      </c>
      <c r="X248" s="1">
        <v>2.8010999999999999</v>
      </c>
      <c r="Y248" s="1">
        <v>28.541499999999999</v>
      </c>
      <c r="Z248" s="1">
        <f t="shared" si="48"/>
        <v>41.564955067690242</v>
      </c>
      <c r="AA248" s="1">
        <f t="shared" si="49"/>
        <v>2301733.8709677421</v>
      </c>
      <c r="AB248">
        <v>150</v>
      </c>
      <c r="AD248" s="1">
        <v>2.8382000000000001</v>
      </c>
      <c r="AE248" s="1">
        <v>28.2455</v>
      </c>
      <c r="AF248" s="1">
        <f t="shared" si="50"/>
        <v>40.585181044129314</v>
      </c>
      <c r="AG248" s="1">
        <f t="shared" si="51"/>
        <v>2277862.9032258065</v>
      </c>
      <c r="AH248">
        <v>125</v>
      </c>
      <c r="AJ248" s="1">
        <v>2.8363999999999998</v>
      </c>
      <c r="AK248" s="1">
        <v>28.297000000000001</v>
      </c>
      <c r="AL248" s="1">
        <f t="shared" si="52"/>
        <v>40.686120811255229</v>
      </c>
      <c r="AM248" s="1">
        <f t="shared" si="53"/>
        <v>2282016.1290322579</v>
      </c>
      <c r="AN248">
        <v>75</v>
      </c>
      <c r="AP248" s="1">
        <v>2.7843</v>
      </c>
      <c r="AQ248" s="1">
        <v>28.759499999999999</v>
      </c>
      <c r="AR248" s="1">
        <f t="shared" si="54"/>
        <v>42.141875352809912</v>
      </c>
      <c r="AS248" s="1">
        <f t="shared" si="55"/>
        <v>2319314.5161290322</v>
      </c>
      <c r="AT248">
        <v>50</v>
      </c>
    </row>
    <row r="249" spans="5:46" x14ac:dyDescent="0.25">
      <c r="E249" s="1">
        <v>2.7437</v>
      </c>
      <c r="F249" s="1">
        <v>29.227499999999999</v>
      </c>
      <c r="G249" s="1">
        <f t="shared" si="42"/>
        <v>43.477470178552629</v>
      </c>
      <c r="H249" s="1">
        <f t="shared" si="43"/>
        <v>2357056.4516129033</v>
      </c>
      <c r="I249">
        <v>175</v>
      </c>
      <c r="L249" s="2">
        <v>2.7168999999999999</v>
      </c>
      <c r="M249" s="2">
        <v>29.438500000000001</v>
      </c>
      <c r="N249" s="1">
        <f t="shared" si="44"/>
        <v>44.232557485448794</v>
      </c>
      <c r="O249" s="1">
        <f t="shared" si="45"/>
        <v>2374072.5806451612</v>
      </c>
      <c r="P249">
        <v>25</v>
      </c>
      <c r="R249" s="3">
        <v>2.8689</v>
      </c>
      <c r="S249" s="3">
        <v>28.2105</v>
      </c>
      <c r="T249" s="1">
        <f t="shared" si="46"/>
        <v>40.095687587087454</v>
      </c>
      <c r="U249" s="1">
        <f t="shared" si="47"/>
        <v>2275040.3225806453</v>
      </c>
      <c r="V249">
        <v>100</v>
      </c>
      <c r="X249" s="1">
        <v>2.8073999999999999</v>
      </c>
      <c r="Y249" s="1">
        <v>28.697500000000002</v>
      </c>
      <c r="Z249" s="1">
        <f t="shared" si="48"/>
        <v>41.699912545258805</v>
      </c>
      <c r="AA249" s="1">
        <f t="shared" si="49"/>
        <v>2314314.5161290322</v>
      </c>
      <c r="AB249">
        <v>150</v>
      </c>
      <c r="AD249" s="1">
        <v>2.8437999999999999</v>
      </c>
      <c r="AE249" s="1">
        <v>28.395499999999998</v>
      </c>
      <c r="AF249" s="1">
        <f t="shared" si="50"/>
        <v>40.721910448424069</v>
      </c>
      <c r="AG249" s="1">
        <f t="shared" si="51"/>
        <v>2289959.6774193547</v>
      </c>
      <c r="AH249">
        <v>125</v>
      </c>
      <c r="AJ249" s="1">
        <v>2.8420999999999998</v>
      </c>
      <c r="AK249" s="1">
        <v>28.4785</v>
      </c>
      <c r="AL249" s="1">
        <f t="shared" si="52"/>
        <v>40.867012912564199</v>
      </c>
      <c r="AM249" s="1">
        <f t="shared" si="53"/>
        <v>2296653.2258064519</v>
      </c>
      <c r="AN249">
        <v>75</v>
      </c>
      <c r="AP249" s="1">
        <v>2.7905000000000002</v>
      </c>
      <c r="AQ249" s="1">
        <v>28.894500000000001</v>
      </c>
      <c r="AR249" s="1">
        <f t="shared" si="54"/>
        <v>42.2468508359865</v>
      </c>
      <c r="AS249" s="1">
        <f t="shared" si="55"/>
        <v>2330201.6129032257</v>
      </c>
      <c r="AT249">
        <v>50</v>
      </c>
    </row>
    <row r="250" spans="5:46" x14ac:dyDescent="0.25">
      <c r="E250" s="1">
        <v>2.7517</v>
      </c>
      <c r="F250" s="1">
        <v>29.372499999999999</v>
      </c>
      <c r="G250" s="1">
        <f t="shared" si="42"/>
        <v>43.567219412018822</v>
      </c>
      <c r="H250" s="1">
        <f t="shared" si="43"/>
        <v>2368750</v>
      </c>
      <c r="I250">
        <v>175</v>
      </c>
      <c r="L250" s="2">
        <v>2.7221000000000002</v>
      </c>
      <c r="M250" s="2">
        <v>29.634</v>
      </c>
      <c r="N250" s="1">
        <f t="shared" si="44"/>
        <v>44.443846022846088</v>
      </c>
      <c r="O250" s="1">
        <f t="shared" si="45"/>
        <v>2389838.7096774196</v>
      </c>
      <c r="P250">
        <v>25</v>
      </c>
      <c r="R250" s="3">
        <v>2.8767999999999998</v>
      </c>
      <c r="S250" s="3">
        <v>28.344999999999999</v>
      </c>
      <c r="T250" s="1">
        <f t="shared" si="46"/>
        <v>40.1771279156861</v>
      </c>
      <c r="U250" s="1">
        <f t="shared" si="47"/>
        <v>2285887.0967741935</v>
      </c>
      <c r="V250">
        <v>100</v>
      </c>
      <c r="X250" s="1">
        <v>2.8134000000000001</v>
      </c>
      <c r="Y250" s="1">
        <v>28.861999999999998</v>
      </c>
      <c r="Z250" s="1">
        <f t="shared" si="48"/>
        <v>41.85125886228856</v>
      </c>
      <c r="AA250" s="1">
        <f t="shared" si="49"/>
        <v>2327580.6451612902</v>
      </c>
      <c r="AB250">
        <v>150</v>
      </c>
      <c r="AD250" s="1">
        <v>2.8494999999999999</v>
      </c>
      <c r="AE250" s="1">
        <v>28.5305</v>
      </c>
      <c r="AF250" s="1">
        <f t="shared" si="50"/>
        <v>40.834947447284961</v>
      </c>
      <c r="AG250" s="1">
        <f t="shared" si="51"/>
        <v>2300846.7741935486</v>
      </c>
      <c r="AH250">
        <v>125</v>
      </c>
      <c r="AJ250" s="1">
        <v>2.8473000000000002</v>
      </c>
      <c r="AK250" s="1">
        <v>28.613499999999998</v>
      </c>
      <c r="AL250" s="1">
        <f t="shared" si="52"/>
        <v>40.987114971728332</v>
      </c>
      <c r="AM250" s="1">
        <f t="shared" si="53"/>
        <v>2307540.3225806449</v>
      </c>
      <c r="AN250">
        <v>75</v>
      </c>
      <c r="AP250" s="1">
        <v>2.7965</v>
      </c>
      <c r="AQ250" s="1">
        <v>29.076000000000001</v>
      </c>
      <c r="AR250" s="1">
        <f t="shared" si="54"/>
        <v>42.423082703191774</v>
      </c>
      <c r="AS250" s="1">
        <f t="shared" si="55"/>
        <v>2344838.7096774196</v>
      </c>
      <c r="AT250">
        <v>50</v>
      </c>
    </row>
    <row r="251" spans="5:46" x14ac:dyDescent="0.25">
      <c r="E251" s="1">
        <v>2.7561</v>
      </c>
      <c r="F251" s="1">
        <v>29.518999999999998</v>
      </c>
      <c r="G251" s="1">
        <f t="shared" si="42"/>
        <v>43.71642391344021</v>
      </c>
      <c r="H251" s="1">
        <f t="shared" si="43"/>
        <v>2380564.5161290322</v>
      </c>
      <c r="I251">
        <v>175</v>
      </c>
      <c r="L251" s="2">
        <v>2.7273000000000001</v>
      </c>
      <c r="M251" s="2">
        <v>29.795000000000002</v>
      </c>
      <c r="N251" s="1">
        <f t="shared" si="44"/>
        <v>44.602061699842928</v>
      </c>
      <c r="O251" s="1">
        <f t="shared" si="45"/>
        <v>2402822.5806451617</v>
      </c>
      <c r="P251">
        <v>25</v>
      </c>
      <c r="R251" s="3">
        <v>2.8805999999999998</v>
      </c>
      <c r="S251" s="3">
        <v>28.493500000000001</v>
      </c>
      <c r="T251" s="1">
        <f t="shared" si="46"/>
        <v>40.336116089594505</v>
      </c>
      <c r="U251" s="1">
        <f t="shared" si="47"/>
        <v>2297862.9032258065</v>
      </c>
      <c r="V251">
        <v>100</v>
      </c>
      <c r="X251" s="1">
        <v>2.8205</v>
      </c>
      <c r="Y251" s="1">
        <v>29.01</v>
      </c>
      <c r="Z251" s="1">
        <f t="shared" si="48"/>
        <v>41.961252835806015</v>
      </c>
      <c r="AA251" s="1">
        <f t="shared" si="49"/>
        <v>2339516.1290322584</v>
      </c>
      <c r="AB251">
        <v>150</v>
      </c>
      <c r="AD251" s="1">
        <v>2.8584000000000001</v>
      </c>
      <c r="AE251" s="1">
        <v>28.702500000000001</v>
      </c>
      <c r="AF251" s="1">
        <f t="shared" si="50"/>
        <v>40.954572782657081</v>
      </c>
      <c r="AG251" s="1">
        <f t="shared" si="51"/>
        <v>2314717.7419354841</v>
      </c>
      <c r="AH251">
        <v>125</v>
      </c>
      <c r="AJ251" s="1">
        <v>2.8532999999999999</v>
      </c>
      <c r="AK251" s="1">
        <v>28.787500000000001</v>
      </c>
      <c r="AL251" s="1">
        <f t="shared" si="52"/>
        <v>41.151521362551861</v>
      </c>
      <c r="AM251" s="1">
        <f t="shared" si="53"/>
        <v>2321572.5806451612</v>
      </c>
      <c r="AN251">
        <v>75</v>
      </c>
      <c r="AP251" s="1">
        <v>2.8018000000000001</v>
      </c>
      <c r="AQ251" s="1">
        <v>29.234500000000001</v>
      </c>
      <c r="AR251" s="1">
        <f t="shared" si="54"/>
        <v>42.575451026261838</v>
      </c>
      <c r="AS251" s="1">
        <f t="shared" si="55"/>
        <v>2357620.9677419355</v>
      </c>
      <c r="AT251">
        <v>50</v>
      </c>
    </row>
    <row r="252" spans="5:46" x14ac:dyDescent="0.25">
      <c r="E252" s="1">
        <v>2.7652000000000001</v>
      </c>
      <c r="F252" s="1">
        <v>29.673500000000001</v>
      </c>
      <c r="G252" s="1">
        <f t="shared" si="42"/>
        <v>43.801646323716106</v>
      </c>
      <c r="H252" s="1">
        <f t="shared" si="43"/>
        <v>2393024.1935483874</v>
      </c>
      <c r="I252">
        <v>175</v>
      </c>
      <c r="L252" s="2">
        <v>2.7334999999999998</v>
      </c>
      <c r="M252" s="2">
        <v>29.943999999999999</v>
      </c>
      <c r="N252" s="1">
        <f t="shared" si="44"/>
        <v>44.724960876843525</v>
      </c>
      <c r="O252" s="1">
        <f t="shared" si="45"/>
        <v>2414838.7096774192</v>
      </c>
      <c r="P252">
        <v>25</v>
      </c>
      <c r="R252" s="3">
        <v>2.8891</v>
      </c>
      <c r="S252" s="3">
        <v>28.6615</v>
      </c>
      <c r="T252" s="1">
        <f t="shared" si="46"/>
        <v>40.455912120289589</v>
      </c>
      <c r="U252" s="1">
        <f t="shared" si="47"/>
        <v>2311411.2903225808</v>
      </c>
      <c r="V252">
        <v>100</v>
      </c>
      <c r="X252" s="1">
        <v>2.8283</v>
      </c>
      <c r="Y252" s="1">
        <v>29.161000000000001</v>
      </c>
      <c r="Z252" s="1">
        <f t="shared" si="48"/>
        <v>42.064544384027322</v>
      </c>
      <c r="AA252" s="1">
        <f t="shared" si="49"/>
        <v>2351693.5483870967</v>
      </c>
      <c r="AB252">
        <v>150</v>
      </c>
      <c r="AD252" s="1">
        <v>2.8624000000000001</v>
      </c>
      <c r="AE252" s="1">
        <v>28.84</v>
      </c>
      <c r="AF252" s="1">
        <f t="shared" si="50"/>
        <v>41.094858978916037</v>
      </c>
      <c r="AG252" s="1">
        <f t="shared" si="51"/>
        <v>2325806.4516129033</v>
      </c>
      <c r="AH252">
        <v>125</v>
      </c>
      <c r="AJ252" s="1">
        <v>2.8584000000000001</v>
      </c>
      <c r="AK252" s="1">
        <v>28.931000000000001</v>
      </c>
      <c r="AL252" s="1">
        <f t="shared" si="52"/>
        <v>41.284384385721395</v>
      </c>
      <c r="AM252" s="1">
        <f t="shared" si="53"/>
        <v>2333145.1612903229</v>
      </c>
      <c r="AN252">
        <v>75</v>
      </c>
      <c r="AP252" s="1">
        <v>2.8062</v>
      </c>
      <c r="AQ252" s="1">
        <v>29.396000000000001</v>
      </c>
      <c r="AR252" s="1">
        <f t="shared" si="54"/>
        <v>42.74553902192644</v>
      </c>
      <c r="AS252" s="1">
        <f t="shared" si="55"/>
        <v>2370645.1612903229</v>
      </c>
      <c r="AT252">
        <v>50</v>
      </c>
    </row>
    <row r="253" spans="5:46" x14ac:dyDescent="0.25">
      <c r="E253" s="1">
        <v>2.7717999999999998</v>
      </c>
      <c r="F253" s="1">
        <v>29.815000000000001</v>
      </c>
      <c r="G253" s="1">
        <f t="shared" si="42"/>
        <v>43.907003740982745</v>
      </c>
      <c r="H253" s="1">
        <f t="shared" si="43"/>
        <v>2404435.4838709678</v>
      </c>
      <c r="I253">
        <v>175</v>
      </c>
      <c r="L253" s="2">
        <v>2.7389999999999999</v>
      </c>
      <c r="M253" s="2">
        <v>30.144500000000001</v>
      </c>
      <c r="N253" s="1">
        <f t="shared" si="44"/>
        <v>44.936654606544437</v>
      </c>
      <c r="O253" s="1">
        <f t="shared" si="45"/>
        <v>2431008.064516129</v>
      </c>
      <c r="P253">
        <v>25</v>
      </c>
      <c r="R253" s="3">
        <v>2.895</v>
      </c>
      <c r="S253" s="3">
        <v>28.812000000000001</v>
      </c>
      <c r="T253" s="1">
        <f t="shared" si="46"/>
        <v>40.586935901249518</v>
      </c>
      <c r="U253" s="1">
        <f t="shared" si="47"/>
        <v>2323548.3870967743</v>
      </c>
      <c r="V253">
        <v>100</v>
      </c>
      <c r="X253" s="1">
        <v>2.8332000000000002</v>
      </c>
      <c r="Y253" s="1">
        <v>29.302</v>
      </c>
      <c r="Z253" s="1">
        <f t="shared" si="48"/>
        <v>42.196374913828109</v>
      </c>
      <c r="AA253" s="1">
        <f t="shared" si="49"/>
        <v>2363064.5161290322</v>
      </c>
      <c r="AB253">
        <v>150</v>
      </c>
      <c r="AD253" s="1">
        <v>2.8702999999999999</v>
      </c>
      <c r="AE253" s="1">
        <v>29.0015</v>
      </c>
      <c r="AF253" s="1">
        <f t="shared" si="50"/>
        <v>41.212589220562002</v>
      </c>
      <c r="AG253" s="1">
        <f t="shared" si="51"/>
        <v>2338830.6451612902</v>
      </c>
      <c r="AH253">
        <v>125</v>
      </c>
      <c r="AJ253" s="1">
        <v>2.8681999999999999</v>
      </c>
      <c r="AK253" s="1">
        <v>29.131</v>
      </c>
      <c r="AL253" s="1">
        <f t="shared" si="52"/>
        <v>41.429413571777083</v>
      </c>
      <c r="AM253" s="1">
        <f t="shared" si="53"/>
        <v>2349274.1935483869</v>
      </c>
      <c r="AN253">
        <v>75</v>
      </c>
      <c r="AP253" s="1">
        <v>2.8113999999999999</v>
      </c>
      <c r="AQ253" s="1">
        <v>29.5715</v>
      </c>
      <c r="AR253" s="1">
        <f t="shared" si="54"/>
        <v>42.923317344163443</v>
      </c>
      <c r="AS253" s="1">
        <f t="shared" si="55"/>
        <v>2384798.3870967743</v>
      </c>
      <c r="AT253">
        <v>50</v>
      </c>
    </row>
    <row r="254" spans="5:46" x14ac:dyDescent="0.25">
      <c r="E254" s="1">
        <v>2.7791999999999999</v>
      </c>
      <c r="F254" s="1">
        <v>30.003</v>
      </c>
      <c r="G254" s="1">
        <f t="shared" si="42"/>
        <v>44.068182752255744</v>
      </c>
      <c r="H254" s="1">
        <f t="shared" si="43"/>
        <v>2419596.7741935486</v>
      </c>
      <c r="I254">
        <v>175</v>
      </c>
      <c r="L254" s="2">
        <v>2.7442000000000002</v>
      </c>
      <c r="M254" s="2">
        <v>30.292000000000002</v>
      </c>
      <c r="N254" s="1">
        <f t="shared" si="44"/>
        <v>45.072663667521077</v>
      </c>
      <c r="O254" s="1">
        <f t="shared" si="45"/>
        <v>2442903.2258064519</v>
      </c>
      <c r="P254">
        <v>25</v>
      </c>
      <c r="R254" s="3">
        <v>2.8996</v>
      </c>
      <c r="S254" s="3">
        <v>29.004999999999999</v>
      </c>
      <c r="T254" s="1">
        <f t="shared" si="46"/>
        <v>40.796359841236388</v>
      </c>
      <c r="U254" s="1">
        <f t="shared" si="47"/>
        <v>2339112.9032258065</v>
      </c>
      <c r="V254">
        <v>100</v>
      </c>
      <c r="X254" s="1">
        <v>2.8412999999999999</v>
      </c>
      <c r="Y254" s="1">
        <v>29.452000000000002</v>
      </c>
      <c r="Z254" s="1">
        <f t="shared" si="48"/>
        <v>42.292600425852505</v>
      </c>
      <c r="AA254" s="1">
        <f t="shared" si="49"/>
        <v>2375161.2903225808</v>
      </c>
      <c r="AB254">
        <v>150</v>
      </c>
      <c r="AD254" s="1">
        <v>2.8784999999999998</v>
      </c>
      <c r="AE254" s="1">
        <v>29.153500000000001</v>
      </c>
      <c r="AF254" s="1">
        <f t="shared" si="50"/>
        <v>41.311705647146965</v>
      </c>
      <c r="AG254" s="1">
        <f t="shared" si="51"/>
        <v>2351088.7096774196</v>
      </c>
      <c r="AH254">
        <v>125</v>
      </c>
      <c r="AJ254" s="1">
        <v>2.8725000000000001</v>
      </c>
      <c r="AK254" s="1">
        <v>29.249500000000001</v>
      </c>
      <c r="AL254" s="1">
        <f t="shared" si="52"/>
        <v>41.536908444331054</v>
      </c>
      <c r="AM254" s="1">
        <f t="shared" si="53"/>
        <v>2358830.6451612907</v>
      </c>
      <c r="AN254">
        <v>75</v>
      </c>
      <c r="AP254" s="1">
        <v>2.8203999999999998</v>
      </c>
      <c r="AQ254" s="1">
        <v>29.720500000000001</v>
      </c>
      <c r="AR254" s="1">
        <f t="shared" si="54"/>
        <v>43.002879905210925</v>
      </c>
      <c r="AS254" s="1">
        <f t="shared" si="55"/>
        <v>2396814.5161290322</v>
      </c>
      <c r="AT254">
        <v>50</v>
      </c>
    </row>
    <row r="255" spans="5:46" x14ac:dyDescent="0.25">
      <c r="E255" s="1">
        <v>2.7844000000000002</v>
      </c>
      <c r="F255" s="1">
        <v>30.157</v>
      </c>
      <c r="G255" s="1">
        <f t="shared" si="42"/>
        <v>44.21343308250772</v>
      </c>
      <c r="H255" s="1">
        <f t="shared" si="43"/>
        <v>2432016.1290322579</v>
      </c>
      <c r="I255">
        <v>175</v>
      </c>
      <c r="L255" s="2">
        <v>2.7502</v>
      </c>
      <c r="M255" s="2">
        <v>30.477</v>
      </c>
      <c r="N255" s="1">
        <f t="shared" si="44"/>
        <v>45.251235459636376</v>
      </c>
      <c r="O255" s="1">
        <f t="shared" si="45"/>
        <v>2457822.5806451612</v>
      </c>
      <c r="P255">
        <v>25</v>
      </c>
      <c r="R255" s="3">
        <v>2.9098000000000002</v>
      </c>
      <c r="S255" s="3">
        <v>29.143999999999998</v>
      </c>
      <c r="T255" s="1">
        <f t="shared" si="46"/>
        <v>40.848767900134959</v>
      </c>
      <c r="U255" s="1">
        <f t="shared" si="47"/>
        <v>2350322.5806451612</v>
      </c>
      <c r="V255">
        <v>100</v>
      </c>
      <c r="X255" s="1">
        <v>2.8462999999999998</v>
      </c>
      <c r="Y255" s="1">
        <v>29.646999999999998</v>
      </c>
      <c r="Z255" s="1">
        <f t="shared" si="48"/>
        <v>42.500276413436282</v>
      </c>
      <c r="AA255" s="1">
        <f t="shared" si="49"/>
        <v>2390887.0967741935</v>
      </c>
      <c r="AB255">
        <v>150</v>
      </c>
      <c r="AD255" s="1">
        <v>2.8847</v>
      </c>
      <c r="AE255" s="1">
        <v>29.318000000000001</v>
      </c>
      <c r="AF255" s="1">
        <f t="shared" si="50"/>
        <v>41.457189118771936</v>
      </c>
      <c r="AG255" s="1">
        <f t="shared" si="51"/>
        <v>2364354.8387096776</v>
      </c>
      <c r="AH255">
        <v>125</v>
      </c>
      <c r="AJ255" s="1">
        <v>2.8794</v>
      </c>
      <c r="AK255" s="1">
        <v>29.436499999999999</v>
      </c>
      <c r="AL255" s="1">
        <f t="shared" si="52"/>
        <v>41.704225961837302</v>
      </c>
      <c r="AM255" s="1">
        <f t="shared" si="53"/>
        <v>2373911.2903225804</v>
      </c>
      <c r="AN255">
        <v>75</v>
      </c>
      <c r="AP255" s="1">
        <v>2.8260000000000001</v>
      </c>
      <c r="AQ255" s="1">
        <v>29.89</v>
      </c>
      <c r="AR255" s="1">
        <f t="shared" si="54"/>
        <v>43.164361123441182</v>
      </c>
      <c r="AS255" s="1">
        <f t="shared" si="55"/>
        <v>2410483.8709677421</v>
      </c>
      <c r="AT255">
        <v>50</v>
      </c>
    </row>
    <row r="256" spans="5:46" x14ac:dyDescent="0.25">
      <c r="E256" s="1">
        <v>2.7909999999999999</v>
      </c>
      <c r="F256" s="1">
        <v>30.293500000000002</v>
      </c>
      <c r="G256" s="1">
        <f t="shared" si="42"/>
        <v>44.309711370289001</v>
      </c>
      <c r="H256" s="1">
        <f t="shared" si="43"/>
        <v>2443024.1935483874</v>
      </c>
      <c r="I256">
        <v>175</v>
      </c>
      <c r="L256" s="2">
        <v>2.7543000000000002</v>
      </c>
      <c r="M256" s="2">
        <v>30.625499999999999</v>
      </c>
      <c r="N256" s="1">
        <f t="shared" si="44"/>
        <v>45.405979773386491</v>
      </c>
      <c r="O256" s="1">
        <f t="shared" si="45"/>
        <v>2469798.3870967743</v>
      </c>
      <c r="P256">
        <v>25</v>
      </c>
      <c r="R256" s="3">
        <v>2.9131</v>
      </c>
      <c r="S256" s="3">
        <v>29.311</v>
      </c>
      <c r="T256" s="1">
        <f t="shared" si="46"/>
        <v>41.038456264184404</v>
      </c>
      <c r="U256" s="1">
        <f t="shared" si="47"/>
        <v>2363790.3225806453</v>
      </c>
      <c r="V256">
        <v>100</v>
      </c>
      <c r="X256" s="1">
        <v>2.8534999999999999</v>
      </c>
      <c r="Y256" s="1">
        <v>29.797999999999998</v>
      </c>
      <c r="Z256" s="1">
        <f t="shared" si="48"/>
        <v>42.610256050548877</v>
      </c>
      <c r="AA256" s="1">
        <f t="shared" si="49"/>
        <v>2403064.5161290322</v>
      </c>
      <c r="AB256">
        <v>150</v>
      </c>
      <c r="AD256" s="1">
        <v>2.8904000000000001</v>
      </c>
      <c r="AE256" s="1">
        <v>29.506</v>
      </c>
      <c r="AF256" s="1">
        <f t="shared" si="50"/>
        <v>41.642894000512023</v>
      </c>
      <c r="AG256" s="1">
        <f t="shared" si="51"/>
        <v>2379516.1290322579</v>
      </c>
      <c r="AH256">
        <v>125</v>
      </c>
      <c r="AJ256" s="1">
        <v>2.8835000000000002</v>
      </c>
      <c r="AK256" s="1">
        <v>29.585000000000001</v>
      </c>
      <c r="AL256" s="1">
        <f t="shared" si="52"/>
        <v>41.856785205824856</v>
      </c>
      <c r="AM256" s="1">
        <f t="shared" si="53"/>
        <v>2385887.0967741935</v>
      </c>
      <c r="AN256">
        <v>75</v>
      </c>
      <c r="AP256" s="1">
        <v>2.8311000000000002</v>
      </c>
      <c r="AQ256" s="1">
        <v>30.0595</v>
      </c>
      <c r="AR256" s="1">
        <f t="shared" si="54"/>
        <v>43.33296258654525</v>
      </c>
      <c r="AS256" s="1">
        <f t="shared" si="55"/>
        <v>2424153.2258064514</v>
      </c>
      <c r="AT256">
        <v>50</v>
      </c>
    </row>
    <row r="257" spans="5:46" x14ac:dyDescent="0.25">
      <c r="E257" s="1">
        <v>2.7978000000000001</v>
      </c>
      <c r="F257" s="1">
        <v>30.440999999999999</v>
      </c>
      <c r="G257" s="1">
        <f t="shared" si="42"/>
        <v>44.418577296950502</v>
      </c>
      <c r="H257" s="1">
        <f t="shared" si="43"/>
        <v>2454919.3548387098</v>
      </c>
      <c r="I257">
        <v>175</v>
      </c>
      <c r="L257" s="2">
        <v>2.7608000000000001</v>
      </c>
      <c r="M257" s="2">
        <v>30.771999999999998</v>
      </c>
      <c r="N257" s="1">
        <f t="shared" si="44"/>
        <v>45.517169648465099</v>
      </c>
      <c r="O257" s="1">
        <f t="shared" si="45"/>
        <v>2481612.9032258065</v>
      </c>
      <c r="P257">
        <v>25</v>
      </c>
      <c r="R257" s="3">
        <v>2.9224999999999999</v>
      </c>
      <c r="S257" s="3">
        <v>29.468499999999999</v>
      </c>
      <c r="T257" s="1">
        <f t="shared" si="46"/>
        <v>41.12727864713677</v>
      </c>
      <c r="U257" s="1">
        <f t="shared" si="47"/>
        <v>2376491.935483871</v>
      </c>
      <c r="V257">
        <v>100</v>
      </c>
      <c r="X257" s="1">
        <v>2.8611</v>
      </c>
      <c r="Y257" s="1">
        <v>29.916499999999999</v>
      </c>
      <c r="Z257" s="1">
        <f t="shared" si="48"/>
        <v>42.666738450040889</v>
      </c>
      <c r="AA257" s="1">
        <f t="shared" si="49"/>
        <v>2412620.9677419355</v>
      </c>
      <c r="AB257">
        <v>150</v>
      </c>
      <c r="AD257" s="1">
        <v>2.8986000000000001</v>
      </c>
      <c r="AE257" s="1">
        <v>29.655999999999999</v>
      </c>
      <c r="AF257" s="1">
        <f t="shared" si="50"/>
        <v>41.737281355117496</v>
      </c>
      <c r="AG257" s="1">
        <f t="shared" si="51"/>
        <v>2391612.9032258065</v>
      </c>
      <c r="AH257">
        <v>125</v>
      </c>
      <c r="AJ257" s="1">
        <v>2.89</v>
      </c>
      <c r="AK257" s="1">
        <v>29.727499999999999</v>
      </c>
      <c r="AL257" s="1">
        <f t="shared" si="52"/>
        <v>41.965057694883157</v>
      </c>
      <c r="AM257" s="1">
        <f t="shared" si="53"/>
        <v>2397379.0322580645</v>
      </c>
      <c r="AN257">
        <v>75</v>
      </c>
      <c r="AP257" s="1">
        <v>2.8368000000000002</v>
      </c>
      <c r="AQ257" s="1">
        <v>30.204000000000001</v>
      </c>
      <c r="AR257" s="1">
        <f t="shared" si="54"/>
        <v>43.455253850463436</v>
      </c>
      <c r="AS257" s="1">
        <f t="shared" si="55"/>
        <v>2435806.4516129033</v>
      </c>
      <c r="AT257">
        <v>50</v>
      </c>
    </row>
    <row r="258" spans="5:46" x14ac:dyDescent="0.25">
      <c r="E258" s="1">
        <v>2.8048000000000002</v>
      </c>
      <c r="F258" s="1">
        <v>30.589500000000001</v>
      </c>
      <c r="G258" s="1">
        <f t="shared" si="42"/>
        <v>44.525180888082289</v>
      </c>
      <c r="H258" s="1">
        <f t="shared" si="43"/>
        <v>2466895.1612903229</v>
      </c>
      <c r="I258">
        <v>175</v>
      </c>
      <c r="L258" s="2">
        <v>2.7652000000000001</v>
      </c>
      <c r="M258" s="2">
        <v>30.967500000000001</v>
      </c>
      <c r="N258" s="1">
        <f t="shared" si="44"/>
        <v>45.736234014029684</v>
      </c>
      <c r="O258" s="1">
        <f t="shared" si="45"/>
        <v>2497379.0322580645</v>
      </c>
      <c r="P258">
        <v>25</v>
      </c>
      <c r="R258" s="3">
        <v>2.9289000000000001</v>
      </c>
      <c r="S258" s="3">
        <v>29.628</v>
      </c>
      <c r="T258" s="1">
        <f t="shared" si="46"/>
        <v>41.261057594864376</v>
      </c>
      <c r="U258" s="1">
        <f t="shared" si="47"/>
        <v>2389354.8387096776</v>
      </c>
      <c r="V258">
        <v>100</v>
      </c>
      <c r="X258" s="1">
        <v>2.8668999999999998</v>
      </c>
      <c r="Y258" s="1">
        <v>30.102499999999999</v>
      </c>
      <c r="Z258" s="1">
        <f t="shared" si="48"/>
        <v>42.847298107665331</v>
      </c>
      <c r="AA258" s="1">
        <f t="shared" si="49"/>
        <v>2427620.9677419355</v>
      </c>
      <c r="AB258">
        <v>150</v>
      </c>
      <c r="AD258" s="1">
        <v>2.9054000000000002</v>
      </c>
      <c r="AE258" s="1">
        <v>29.800999999999998</v>
      </c>
      <c r="AF258" s="1">
        <f t="shared" si="50"/>
        <v>41.844431353343033</v>
      </c>
      <c r="AG258" s="1">
        <f t="shared" si="51"/>
        <v>2403306.4516129033</v>
      </c>
      <c r="AH258">
        <v>125</v>
      </c>
      <c r="AJ258" s="1">
        <v>2.8959000000000001</v>
      </c>
      <c r="AK258" s="1">
        <v>29.917000000000002</v>
      </c>
      <c r="AL258" s="1">
        <f t="shared" si="52"/>
        <v>42.14866777049739</v>
      </c>
      <c r="AM258" s="1">
        <f t="shared" si="53"/>
        <v>2412661.2903225808</v>
      </c>
      <c r="AN258">
        <v>75</v>
      </c>
      <c r="AP258" s="1">
        <v>2.8416999999999999</v>
      </c>
      <c r="AQ258" s="1">
        <v>30.388999999999999</v>
      </c>
      <c r="AR258" s="1">
        <f t="shared" si="54"/>
        <v>43.648362457950043</v>
      </c>
      <c r="AS258" s="1">
        <f t="shared" si="55"/>
        <v>2450725.8064516131</v>
      </c>
      <c r="AT258">
        <v>50</v>
      </c>
    </row>
    <row r="259" spans="5:46" x14ac:dyDescent="0.25">
      <c r="E259" s="1">
        <v>2.8106</v>
      </c>
      <c r="F259" s="1">
        <v>30.773</v>
      </c>
      <c r="G259" s="1">
        <f t="shared" ref="G259:G322" si="56">$B$4*0.000001*F259/($B$3/1000000*(E259-F259*$B$2))</f>
        <v>44.702032675961071</v>
      </c>
      <c r="H259" s="1">
        <f t="shared" ref="H259:H322" si="57">F259/($B$3/1000000)</f>
        <v>2481693.5483870967</v>
      </c>
      <c r="I259">
        <v>175</v>
      </c>
      <c r="L259" s="2">
        <v>2.7709999999999999</v>
      </c>
      <c r="M259" s="2">
        <v>31.1265</v>
      </c>
      <c r="N259" s="1">
        <f t="shared" ref="N259:N322" si="58">$B$4*0.000001*M259/($B$3/1000000*(L259-M259*$B$2))</f>
        <v>45.876622922282969</v>
      </c>
      <c r="O259" s="1">
        <f t="shared" ref="O259:O322" si="59">M259/($B$3/1000000)</f>
        <v>2510201.6129032257</v>
      </c>
      <c r="P259">
        <v>25</v>
      </c>
      <c r="R259" s="3">
        <v>2.9348000000000001</v>
      </c>
      <c r="S259" s="3">
        <v>29.7925</v>
      </c>
      <c r="T259" s="1">
        <f t="shared" ref="T259:T322" si="60">$B$4*0.000001*S259/($B$3/1000000*(R259-S259*$B$2))</f>
        <v>41.40842730771616</v>
      </c>
      <c r="U259" s="1">
        <f t="shared" ref="U259:U322" si="61">S259/($B$3/1000000)</f>
        <v>2402620.9677419355</v>
      </c>
      <c r="V259">
        <v>100</v>
      </c>
      <c r="X259" s="1">
        <v>2.8729</v>
      </c>
      <c r="Y259" s="1">
        <v>30.262499999999999</v>
      </c>
      <c r="Z259" s="1">
        <f t="shared" ref="Z259:Z322" si="62">$B$4*0.000001*Y259/($B$3/1000000*(X259-Y259*$B$2))</f>
        <v>42.986737683183186</v>
      </c>
      <c r="AA259" s="1">
        <f t="shared" ref="AA259:AA322" si="63">Y259/($B$3/1000000)</f>
        <v>2440524.1935483869</v>
      </c>
      <c r="AB259">
        <v>150</v>
      </c>
      <c r="AD259" s="1">
        <v>2.9112</v>
      </c>
      <c r="AE259" s="1">
        <v>29.943999999999999</v>
      </c>
      <c r="AF259" s="1">
        <f t="shared" ref="AF259:AF322" si="64">$B$4*0.000001*AE259/($B$3/1000000*(AD259-AE259*$B$2))</f>
        <v>41.962831308289687</v>
      </c>
      <c r="AG259" s="1">
        <f t="shared" ref="AG259:AG322" si="65">AE259/($B$3/1000000)</f>
        <v>2414838.7096774192</v>
      </c>
      <c r="AH259">
        <v>125</v>
      </c>
      <c r="AJ259" s="1">
        <v>2.9028</v>
      </c>
      <c r="AK259" s="1">
        <v>30.067</v>
      </c>
      <c r="AL259" s="1">
        <f t="shared" ref="AL259:AL322" si="66">$B$4*0.000001*AK259/($B$3/1000000*(AJ259-AK259*$B$2))</f>
        <v>42.260616065646012</v>
      </c>
      <c r="AM259" s="1">
        <f t="shared" ref="AM259:AM322" si="67">AK259/($B$3/1000000)</f>
        <v>2424758.064516129</v>
      </c>
      <c r="AN259">
        <v>75</v>
      </c>
      <c r="AP259" s="1">
        <v>2.8472</v>
      </c>
      <c r="AQ259" s="1">
        <v>30.547999999999998</v>
      </c>
      <c r="AR259" s="1">
        <f t="shared" ref="AR259:AR322" si="68">$B$4*0.000001*AQ259/($B$3/1000000*(AP259-AQ259*$B$2))</f>
        <v>43.793742885557151</v>
      </c>
      <c r="AS259" s="1">
        <f t="shared" ref="AS259:AS322" si="69">AQ259/($B$3/1000000)</f>
        <v>2463548.3870967743</v>
      </c>
      <c r="AT259">
        <v>50</v>
      </c>
    </row>
    <row r="260" spans="5:46" x14ac:dyDescent="0.25">
      <c r="E260" s="1">
        <v>2.8186</v>
      </c>
      <c r="F260" s="1">
        <v>30.937999999999999</v>
      </c>
      <c r="G260" s="1">
        <f t="shared" si="56"/>
        <v>44.815568999324555</v>
      </c>
      <c r="H260" s="1">
        <f t="shared" si="57"/>
        <v>2495000</v>
      </c>
      <c r="I260">
        <v>175</v>
      </c>
      <c r="L260" s="2">
        <v>2.7751999999999999</v>
      </c>
      <c r="M260" s="2">
        <v>31.306999999999999</v>
      </c>
      <c r="N260" s="1">
        <f t="shared" si="58"/>
        <v>46.075359225191903</v>
      </c>
      <c r="O260" s="1">
        <f t="shared" si="59"/>
        <v>2524758.064516129</v>
      </c>
      <c r="P260">
        <v>25</v>
      </c>
      <c r="R260" s="3">
        <v>2.9418000000000002</v>
      </c>
      <c r="S260" s="3">
        <v>29.945</v>
      </c>
      <c r="T260" s="1">
        <f t="shared" si="60"/>
        <v>41.522665029874737</v>
      </c>
      <c r="U260" s="1">
        <f t="shared" si="61"/>
        <v>2414919.3548387098</v>
      </c>
      <c r="V260">
        <v>100</v>
      </c>
      <c r="X260" s="1">
        <v>2.8792</v>
      </c>
      <c r="Y260" s="1">
        <v>30.393000000000001</v>
      </c>
      <c r="Z260" s="1">
        <f t="shared" si="62"/>
        <v>43.078740506018264</v>
      </c>
      <c r="AA260" s="1">
        <f t="shared" si="63"/>
        <v>2451048.3870967743</v>
      </c>
      <c r="AB260">
        <v>150</v>
      </c>
      <c r="AD260" s="1">
        <v>2.9182000000000001</v>
      </c>
      <c r="AE260" s="1">
        <v>30.107500000000002</v>
      </c>
      <c r="AF260" s="1">
        <f t="shared" si="64"/>
        <v>42.092258255973825</v>
      </c>
      <c r="AG260" s="1">
        <f t="shared" si="65"/>
        <v>2428024.1935483874</v>
      </c>
      <c r="AH260">
        <v>125</v>
      </c>
      <c r="AJ260" s="1">
        <v>2.9079999999999999</v>
      </c>
      <c r="AK260" s="1">
        <v>30.240500000000001</v>
      </c>
      <c r="AL260" s="1">
        <f t="shared" si="66"/>
        <v>42.430469881353254</v>
      </c>
      <c r="AM260" s="1">
        <f t="shared" si="67"/>
        <v>2438750</v>
      </c>
      <c r="AN260">
        <v>75</v>
      </c>
      <c r="AP260" s="1">
        <v>2.8542000000000001</v>
      </c>
      <c r="AQ260" s="1">
        <v>30.705500000000001</v>
      </c>
      <c r="AR260" s="1">
        <f t="shared" si="68"/>
        <v>43.913026961132047</v>
      </c>
      <c r="AS260" s="1">
        <f t="shared" si="69"/>
        <v>2476250</v>
      </c>
      <c r="AT260">
        <v>50</v>
      </c>
    </row>
    <row r="261" spans="5:46" x14ac:dyDescent="0.25">
      <c r="E261" s="1">
        <v>2.8256999999999999</v>
      </c>
      <c r="F261" s="1">
        <v>31.079000000000001</v>
      </c>
      <c r="G261" s="1">
        <f t="shared" si="56"/>
        <v>44.907844075516429</v>
      </c>
      <c r="H261" s="1">
        <f t="shared" si="57"/>
        <v>2506370.9677419355</v>
      </c>
      <c r="I261">
        <v>175</v>
      </c>
      <c r="L261" s="2">
        <v>2.7808999999999999</v>
      </c>
      <c r="M261" s="2">
        <v>31.455500000000001</v>
      </c>
      <c r="N261" s="1">
        <f t="shared" si="58"/>
        <v>46.200623764066258</v>
      </c>
      <c r="O261" s="1">
        <f t="shared" si="59"/>
        <v>2536733.8709677421</v>
      </c>
      <c r="P261">
        <v>25</v>
      </c>
      <c r="R261" s="3">
        <v>2.9493999999999998</v>
      </c>
      <c r="S261" s="3">
        <v>30.103999999999999</v>
      </c>
      <c r="T261" s="1">
        <f t="shared" si="60"/>
        <v>41.636893660153113</v>
      </c>
      <c r="U261" s="1">
        <f t="shared" si="61"/>
        <v>2427741.935483871</v>
      </c>
      <c r="V261">
        <v>100</v>
      </c>
      <c r="X261" s="1">
        <v>2.8875000000000002</v>
      </c>
      <c r="Y261" s="1">
        <v>30.545500000000001</v>
      </c>
      <c r="Z261" s="1">
        <f t="shared" si="62"/>
        <v>43.17155287147736</v>
      </c>
      <c r="AA261" s="1">
        <f t="shared" si="63"/>
        <v>2463346.7741935486</v>
      </c>
      <c r="AB261">
        <v>150</v>
      </c>
      <c r="AD261" s="1">
        <v>2.9249999999999998</v>
      </c>
      <c r="AE261" s="1">
        <v>30.250499999999999</v>
      </c>
      <c r="AF261" s="1">
        <f t="shared" si="64"/>
        <v>42.195063090125572</v>
      </c>
      <c r="AG261" s="1">
        <f t="shared" si="65"/>
        <v>2439556.4516129033</v>
      </c>
      <c r="AH261">
        <v>125</v>
      </c>
      <c r="AJ261" s="1">
        <v>2.9159999999999999</v>
      </c>
      <c r="AK261" s="1">
        <v>30.361499999999999</v>
      </c>
      <c r="AL261" s="1">
        <f t="shared" si="66"/>
        <v>42.484001981835405</v>
      </c>
      <c r="AM261" s="1">
        <f t="shared" si="67"/>
        <v>2448508.064516129</v>
      </c>
      <c r="AN261">
        <v>75</v>
      </c>
      <c r="AP261" s="1">
        <v>2.8588</v>
      </c>
      <c r="AQ261" s="1">
        <v>30.899000000000001</v>
      </c>
      <c r="AR261" s="1">
        <f t="shared" si="68"/>
        <v>44.121197068784333</v>
      </c>
      <c r="AS261" s="1">
        <f t="shared" si="69"/>
        <v>2491854.8387096776</v>
      </c>
      <c r="AT261">
        <v>50</v>
      </c>
    </row>
    <row r="262" spans="5:46" x14ac:dyDescent="0.25">
      <c r="E262" s="1">
        <v>2.8309000000000002</v>
      </c>
      <c r="F262" s="1">
        <v>31.23</v>
      </c>
      <c r="G262" s="1">
        <f t="shared" si="56"/>
        <v>45.044850341090196</v>
      </c>
      <c r="H262" s="1">
        <f t="shared" si="57"/>
        <v>2518548.3870967743</v>
      </c>
      <c r="I262">
        <v>175</v>
      </c>
      <c r="L262" s="2">
        <v>2.7865000000000002</v>
      </c>
      <c r="M262" s="2">
        <v>31.6525</v>
      </c>
      <c r="N262" s="1">
        <f t="shared" si="58"/>
        <v>46.399087488186225</v>
      </c>
      <c r="O262" s="1">
        <f t="shared" si="59"/>
        <v>2552620.9677419355</v>
      </c>
      <c r="P262">
        <v>25</v>
      </c>
      <c r="R262" s="3">
        <v>2.9542000000000002</v>
      </c>
      <c r="S262" s="3">
        <v>30.2515</v>
      </c>
      <c r="T262" s="1">
        <f t="shared" si="60"/>
        <v>41.774510680674005</v>
      </c>
      <c r="U262" s="1">
        <f t="shared" si="61"/>
        <v>2439637.0967741935</v>
      </c>
      <c r="V262">
        <v>100</v>
      </c>
      <c r="X262" s="1">
        <v>2.895</v>
      </c>
      <c r="Y262" s="1">
        <v>30.719000000000001</v>
      </c>
      <c r="Z262" s="1">
        <f t="shared" si="62"/>
        <v>43.305902157831476</v>
      </c>
      <c r="AA262" s="1">
        <f t="shared" si="63"/>
        <v>2477338.7096774196</v>
      </c>
      <c r="AB262">
        <v>150</v>
      </c>
      <c r="AD262" s="1">
        <v>2.9298999999999999</v>
      </c>
      <c r="AE262" s="1">
        <v>30.409500000000001</v>
      </c>
      <c r="AF262" s="1">
        <f t="shared" si="64"/>
        <v>42.347697213645823</v>
      </c>
      <c r="AG262" s="1">
        <f t="shared" si="65"/>
        <v>2452379.0322580645</v>
      </c>
      <c r="AH262">
        <v>125</v>
      </c>
      <c r="AJ262" s="1">
        <v>2.9198</v>
      </c>
      <c r="AK262" s="1">
        <v>30.5595</v>
      </c>
      <c r="AL262" s="1">
        <f t="shared" si="66"/>
        <v>42.708056683038691</v>
      </c>
      <c r="AM262" s="1">
        <f t="shared" si="67"/>
        <v>2464475.8064516131</v>
      </c>
      <c r="AN262">
        <v>75</v>
      </c>
      <c r="AP262" s="1">
        <v>2.8637999999999999</v>
      </c>
      <c r="AQ262" s="1">
        <v>31.040500000000002</v>
      </c>
      <c r="AR262" s="1">
        <f t="shared" si="68"/>
        <v>44.247408140578706</v>
      </c>
      <c r="AS262" s="1">
        <f t="shared" si="69"/>
        <v>2503266.1290322584</v>
      </c>
      <c r="AT262">
        <v>50</v>
      </c>
    </row>
    <row r="263" spans="5:46" x14ac:dyDescent="0.25">
      <c r="E263" s="1">
        <v>2.8370000000000002</v>
      </c>
      <c r="F263" s="1">
        <v>31.395499999999998</v>
      </c>
      <c r="G263" s="1">
        <f t="shared" si="56"/>
        <v>45.187984177158604</v>
      </c>
      <c r="H263" s="1">
        <f t="shared" si="57"/>
        <v>2531895.1612903224</v>
      </c>
      <c r="I263">
        <v>175</v>
      </c>
      <c r="L263" s="2">
        <v>2.7932999999999999</v>
      </c>
      <c r="M263" s="2">
        <v>31.787500000000001</v>
      </c>
      <c r="N263" s="1">
        <f t="shared" si="58"/>
        <v>46.484647654362185</v>
      </c>
      <c r="O263" s="1">
        <f t="shared" si="59"/>
        <v>2563508.064516129</v>
      </c>
      <c r="P263">
        <v>25</v>
      </c>
      <c r="R263" s="3">
        <v>2.9619</v>
      </c>
      <c r="S263" s="3">
        <v>30.417999999999999</v>
      </c>
      <c r="T263" s="1">
        <f t="shared" si="60"/>
        <v>41.896651313391452</v>
      </c>
      <c r="U263" s="1">
        <f t="shared" si="61"/>
        <v>2453064.5161290322</v>
      </c>
      <c r="V263">
        <v>100</v>
      </c>
      <c r="X263" s="1">
        <v>2.9001000000000001</v>
      </c>
      <c r="Y263" s="1">
        <v>30.889500000000002</v>
      </c>
      <c r="Z263" s="1">
        <f t="shared" si="62"/>
        <v>43.471680465885569</v>
      </c>
      <c r="AA263" s="1">
        <f t="shared" si="63"/>
        <v>2491088.7096774196</v>
      </c>
      <c r="AB263">
        <v>150</v>
      </c>
      <c r="AD263" s="1">
        <v>2.9388999999999998</v>
      </c>
      <c r="AE263" s="1">
        <v>30.590499999999999</v>
      </c>
      <c r="AF263" s="1">
        <f t="shared" si="64"/>
        <v>42.470745861211839</v>
      </c>
      <c r="AG263" s="1">
        <f t="shared" si="65"/>
        <v>2466975.8064516126</v>
      </c>
      <c r="AH263">
        <v>125</v>
      </c>
      <c r="AJ263" s="1">
        <v>2.9258000000000002</v>
      </c>
      <c r="AK263" s="1">
        <v>30.695</v>
      </c>
      <c r="AL263" s="1">
        <f t="shared" si="66"/>
        <v>42.810669194396304</v>
      </c>
      <c r="AM263" s="1">
        <f t="shared" si="67"/>
        <v>2475403.2258064519</v>
      </c>
      <c r="AN263">
        <v>75</v>
      </c>
      <c r="AP263" s="1">
        <v>2.8704999999999998</v>
      </c>
      <c r="AQ263" s="1">
        <v>31.221</v>
      </c>
      <c r="AR263" s="1">
        <f t="shared" si="68"/>
        <v>44.402737762955191</v>
      </c>
      <c r="AS263" s="1">
        <f t="shared" si="69"/>
        <v>2517822.5806451612</v>
      </c>
      <c r="AT263">
        <v>50</v>
      </c>
    </row>
    <row r="264" spans="5:46" x14ac:dyDescent="0.25">
      <c r="E264" s="1">
        <v>2.8452000000000002</v>
      </c>
      <c r="F264" s="1">
        <v>31.529</v>
      </c>
      <c r="G264" s="1">
        <f t="shared" si="56"/>
        <v>45.250123243881681</v>
      </c>
      <c r="H264" s="1">
        <f t="shared" si="57"/>
        <v>2542661.2903225808</v>
      </c>
      <c r="I264">
        <v>175</v>
      </c>
      <c r="L264" s="2">
        <v>2.7972999999999999</v>
      </c>
      <c r="M264" s="2">
        <v>31.978999999999999</v>
      </c>
      <c r="N264" s="1">
        <f t="shared" si="58"/>
        <v>46.700608257631011</v>
      </c>
      <c r="O264" s="1">
        <f t="shared" si="59"/>
        <v>2578951.6129032257</v>
      </c>
      <c r="P264">
        <v>25</v>
      </c>
      <c r="R264" s="3">
        <v>2.9664999999999999</v>
      </c>
      <c r="S264" s="3">
        <v>30.533999999999999</v>
      </c>
      <c r="T264" s="1">
        <f t="shared" si="60"/>
        <v>41.992323823117459</v>
      </c>
      <c r="U264" s="1">
        <f t="shared" si="61"/>
        <v>2462419.3548387098</v>
      </c>
      <c r="V264">
        <v>100</v>
      </c>
      <c r="X264" s="1">
        <v>2.9068000000000001</v>
      </c>
      <c r="Y264" s="1">
        <v>31.0425</v>
      </c>
      <c r="Z264" s="1">
        <f t="shared" si="62"/>
        <v>43.587706356222576</v>
      </c>
      <c r="AA264" s="1">
        <f t="shared" si="63"/>
        <v>2503427.4193548388</v>
      </c>
      <c r="AB264">
        <v>150</v>
      </c>
      <c r="AD264" s="1">
        <v>2.9441000000000002</v>
      </c>
      <c r="AE264" s="1">
        <v>30.738</v>
      </c>
      <c r="AF264" s="1">
        <f t="shared" si="64"/>
        <v>42.601699497184072</v>
      </c>
      <c r="AG264" s="1">
        <f t="shared" si="65"/>
        <v>2478870.9677419355</v>
      </c>
      <c r="AH264">
        <v>125</v>
      </c>
      <c r="AJ264" s="1">
        <v>2.9338000000000002</v>
      </c>
      <c r="AK264" s="1">
        <v>30.901</v>
      </c>
      <c r="AL264" s="1">
        <f t="shared" si="66"/>
        <v>42.982504235647646</v>
      </c>
      <c r="AM264" s="1">
        <f t="shared" si="67"/>
        <v>2492016.1290322579</v>
      </c>
      <c r="AN264">
        <v>75</v>
      </c>
      <c r="AP264" s="1">
        <v>2.8769999999999998</v>
      </c>
      <c r="AQ264" s="1">
        <v>31.367999999999999</v>
      </c>
      <c r="AR264" s="1">
        <f t="shared" si="68"/>
        <v>44.512361873948784</v>
      </c>
      <c r="AS264" s="1">
        <f t="shared" si="69"/>
        <v>2529677.4193548388</v>
      </c>
      <c r="AT264">
        <v>50</v>
      </c>
    </row>
    <row r="265" spans="5:46" x14ac:dyDescent="0.25">
      <c r="E265" s="1">
        <v>2.8519000000000001</v>
      </c>
      <c r="F265" s="1">
        <v>31.693000000000001</v>
      </c>
      <c r="G265" s="1">
        <f t="shared" si="56"/>
        <v>45.38026968539193</v>
      </c>
      <c r="H265" s="1">
        <f t="shared" si="57"/>
        <v>2555887.0967741935</v>
      </c>
      <c r="I265">
        <v>175</v>
      </c>
      <c r="L265" s="2">
        <v>2.8005</v>
      </c>
      <c r="M265" s="2">
        <v>32.119999999999997</v>
      </c>
      <c r="N265" s="1">
        <f t="shared" si="58"/>
        <v>46.854920539274261</v>
      </c>
      <c r="O265" s="1">
        <f t="shared" si="59"/>
        <v>2590322.5806451612</v>
      </c>
      <c r="P265">
        <v>25</v>
      </c>
      <c r="R265" s="3">
        <v>2.9729999999999999</v>
      </c>
      <c r="S265" s="3">
        <v>30.688500000000001</v>
      </c>
      <c r="T265" s="1">
        <f t="shared" si="60"/>
        <v>42.113946995191114</v>
      </c>
      <c r="U265" s="1">
        <f t="shared" si="61"/>
        <v>2474879.0322580645</v>
      </c>
      <c r="V265">
        <v>100</v>
      </c>
      <c r="X265" s="1">
        <v>2.9135</v>
      </c>
      <c r="Y265" s="1">
        <v>31.204999999999998</v>
      </c>
      <c r="Z265" s="1">
        <f t="shared" si="62"/>
        <v>43.71667809531823</v>
      </c>
      <c r="AA265" s="1">
        <f t="shared" si="63"/>
        <v>2516532.2580645159</v>
      </c>
      <c r="AB265">
        <v>150</v>
      </c>
      <c r="AD265" s="1">
        <v>2.9523000000000001</v>
      </c>
      <c r="AE265" s="1">
        <v>30.8765</v>
      </c>
      <c r="AF265" s="1">
        <f t="shared" si="64"/>
        <v>42.675670470368139</v>
      </c>
      <c r="AG265" s="1">
        <f t="shared" si="65"/>
        <v>2490040.3225806453</v>
      </c>
      <c r="AH265">
        <v>125</v>
      </c>
      <c r="AJ265" s="1">
        <v>2.9390000000000001</v>
      </c>
      <c r="AK265" s="1">
        <v>31.035499999999999</v>
      </c>
      <c r="AL265" s="1">
        <f t="shared" si="66"/>
        <v>43.094547279200327</v>
      </c>
      <c r="AM265" s="1">
        <f t="shared" si="67"/>
        <v>2502862.9032258065</v>
      </c>
      <c r="AN265">
        <v>75</v>
      </c>
      <c r="AP265" s="1">
        <v>2.8820999999999999</v>
      </c>
      <c r="AQ265" s="1">
        <v>31.532</v>
      </c>
      <c r="AR265" s="1">
        <f t="shared" si="68"/>
        <v>44.667828161849094</v>
      </c>
      <c r="AS265" s="1">
        <f t="shared" si="69"/>
        <v>2542903.2258064519</v>
      </c>
      <c r="AT265">
        <v>50</v>
      </c>
    </row>
    <row r="266" spans="5:46" x14ac:dyDescent="0.25">
      <c r="E266" s="1">
        <v>2.8578999999999999</v>
      </c>
      <c r="F266" s="1">
        <v>31.886500000000002</v>
      </c>
      <c r="G266" s="1">
        <f t="shared" si="56"/>
        <v>45.563796077874898</v>
      </c>
      <c r="H266" s="1">
        <f t="shared" si="57"/>
        <v>2571491.935483871</v>
      </c>
      <c r="I266">
        <v>175</v>
      </c>
      <c r="L266" s="2">
        <v>2.8067000000000002</v>
      </c>
      <c r="M266" s="2">
        <v>32.302</v>
      </c>
      <c r="N266" s="1">
        <f t="shared" si="58"/>
        <v>47.018450596586923</v>
      </c>
      <c r="O266" s="1">
        <f t="shared" si="59"/>
        <v>2605000</v>
      </c>
      <c r="P266">
        <v>25</v>
      </c>
      <c r="R266" s="3">
        <v>2.9794999999999998</v>
      </c>
      <c r="S266" s="3">
        <v>30.863</v>
      </c>
      <c r="T266" s="1">
        <f t="shared" si="60"/>
        <v>42.262759221644799</v>
      </c>
      <c r="U266" s="1">
        <f t="shared" si="61"/>
        <v>2488951.6129032257</v>
      </c>
      <c r="V266">
        <v>100</v>
      </c>
      <c r="X266" s="1">
        <v>2.9211999999999998</v>
      </c>
      <c r="Y266" s="1">
        <v>31.338000000000001</v>
      </c>
      <c r="Z266" s="1">
        <f t="shared" si="62"/>
        <v>43.788147127903407</v>
      </c>
      <c r="AA266" s="1">
        <f t="shared" si="63"/>
        <v>2527258.064516129</v>
      </c>
      <c r="AB266">
        <v>150</v>
      </c>
      <c r="AD266" s="1">
        <v>2.9567999999999999</v>
      </c>
      <c r="AE266" s="1">
        <v>31.0275</v>
      </c>
      <c r="AF266" s="1">
        <f t="shared" si="64"/>
        <v>42.820829046698492</v>
      </c>
      <c r="AG266" s="1">
        <f t="shared" si="65"/>
        <v>2502217.7419354841</v>
      </c>
      <c r="AH266">
        <v>125</v>
      </c>
      <c r="AJ266" s="1">
        <v>2.9464000000000001</v>
      </c>
      <c r="AK266" s="1">
        <v>31.205500000000001</v>
      </c>
      <c r="AL266" s="1">
        <f t="shared" si="66"/>
        <v>43.223316884745849</v>
      </c>
      <c r="AM266" s="1">
        <f t="shared" si="67"/>
        <v>2516572.5806451612</v>
      </c>
      <c r="AN266">
        <v>75</v>
      </c>
      <c r="AP266" s="1">
        <v>2.8864999999999998</v>
      </c>
      <c r="AQ266" s="1">
        <v>31.721499999999999</v>
      </c>
      <c r="AR266" s="1">
        <f t="shared" si="68"/>
        <v>44.870288263375421</v>
      </c>
      <c r="AS266" s="1">
        <f t="shared" si="69"/>
        <v>2558185.4838709678</v>
      </c>
      <c r="AT266">
        <v>50</v>
      </c>
    </row>
    <row r="267" spans="5:46" x14ac:dyDescent="0.25">
      <c r="E267" s="1">
        <v>2.8633000000000002</v>
      </c>
      <c r="F267" s="1">
        <v>32.006500000000003</v>
      </c>
      <c r="G267" s="1">
        <f t="shared" si="56"/>
        <v>45.650105212258971</v>
      </c>
      <c r="H267" s="1">
        <f t="shared" si="57"/>
        <v>2581169.3548387098</v>
      </c>
      <c r="I267">
        <v>175</v>
      </c>
      <c r="L267" s="2">
        <v>2.8119000000000001</v>
      </c>
      <c r="M267" s="2">
        <v>32.453499999999998</v>
      </c>
      <c r="N267" s="1">
        <f t="shared" si="58"/>
        <v>47.153374273603831</v>
      </c>
      <c r="O267" s="1">
        <f t="shared" si="59"/>
        <v>2617217.7419354836</v>
      </c>
      <c r="P267">
        <v>25</v>
      </c>
      <c r="R267" s="3">
        <v>2.9859</v>
      </c>
      <c r="S267" s="3">
        <v>31.042000000000002</v>
      </c>
      <c r="T267" s="1">
        <f t="shared" si="60"/>
        <v>42.41859533599893</v>
      </c>
      <c r="U267" s="1">
        <f t="shared" si="61"/>
        <v>2503387.0967741939</v>
      </c>
      <c r="V267">
        <v>100</v>
      </c>
      <c r="X267" s="1">
        <v>2.9264000000000001</v>
      </c>
      <c r="Y267" s="1">
        <v>31.488</v>
      </c>
      <c r="Z267" s="1">
        <f t="shared" si="62"/>
        <v>43.921177144549532</v>
      </c>
      <c r="AA267" s="1">
        <f t="shared" si="63"/>
        <v>2539354.8387096776</v>
      </c>
      <c r="AB267">
        <v>150</v>
      </c>
      <c r="AD267" s="1">
        <v>2.9630000000000001</v>
      </c>
      <c r="AE267" s="1">
        <v>31.184000000000001</v>
      </c>
      <c r="AF267" s="1">
        <f t="shared" si="64"/>
        <v>42.948276246199221</v>
      </c>
      <c r="AG267" s="1">
        <f t="shared" si="65"/>
        <v>2514838.7096774196</v>
      </c>
      <c r="AH267">
        <v>125</v>
      </c>
      <c r="AJ267" s="1">
        <v>2.9514</v>
      </c>
      <c r="AK267" s="1">
        <v>31.347999999999999</v>
      </c>
      <c r="AL267" s="1">
        <f t="shared" si="66"/>
        <v>43.348641350841191</v>
      </c>
      <c r="AM267" s="1">
        <f t="shared" si="67"/>
        <v>2528064.5161290322</v>
      </c>
      <c r="AN267">
        <v>75</v>
      </c>
      <c r="AP267" s="1">
        <v>2.8929</v>
      </c>
      <c r="AQ267" s="1">
        <v>31.862500000000001</v>
      </c>
      <c r="AR267" s="1">
        <f t="shared" si="68"/>
        <v>44.971282710728872</v>
      </c>
      <c r="AS267" s="1">
        <f t="shared" si="69"/>
        <v>2569556.4516129033</v>
      </c>
      <c r="AT267">
        <v>50</v>
      </c>
    </row>
    <row r="268" spans="5:46" x14ac:dyDescent="0.25">
      <c r="E268" s="1">
        <v>2.8694999999999999</v>
      </c>
      <c r="F268" s="1">
        <v>32.164499999999997</v>
      </c>
      <c r="G268" s="1">
        <f t="shared" si="56"/>
        <v>45.777955605071213</v>
      </c>
      <c r="H268" s="1">
        <f t="shared" si="57"/>
        <v>2593911.2903225804</v>
      </c>
      <c r="I268">
        <v>175</v>
      </c>
      <c r="L268" s="2">
        <v>2.8157999999999999</v>
      </c>
      <c r="M268" s="2">
        <v>32.661499999999997</v>
      </c>
      <c r="N268" s="1">
        <f t="shared" si="58"/>
        <v>47.393002003257024</v>
      </c>
      <c r="O268" s="1">
        <f t="shared" si="59"/>
        <v>2633991.9354838706</v>
      </c>
      <c r="P268">
        <v>25</v>
      </c>
      <c r="R268" s="3">
        <v>2.9908999999999999</v>
      </c>
      <c r="S268" s="3">
        <v>31.201000000000001</v>
      </c>
      <c r="T268" s="1">
        <f t="shared" si="60"/>
        <v>42.566333343376293</v>
      </c>
      <c r="U268" s="1">
        <f t="shared" si="61"/>
        <v>2516209.6774193551</v>
      </c>
      <c r="V268">
        <v>100</v>
      </c>
      <c r="X268" s="1">
        <v>2.9323999999999999</v>
      </c>
      <c r="Y268" s="1">
        <v>31.675999999999998</v>
      </c>
      <c r="Z268" s="1">
        <f t="shared" si="62"/>
        <v>44.095129746289835</v>
      </c>
      <c r="AA268" s="1">
        <f t="shared" si="63"/>
        <v>2554516.1290322579</v>
      </c>
      <c r="AB268">
        <v>150</v>
      </c>
      <c r="AD268" s="1">
        <v>2.9706999999999999</v>
      </c>
      <c r="AE268" s="1">
        <v>31.351500000000001</v>
      </c>
      <c r="AF268" s="1">
        <f t="shared" si="64"/>
        <v>43.068481018955666</v>
      </c>
      <c r="AG268" s="1">
        <f t="shared" si="65"/>
        <v>2528346.7741935486</v>
      </c>
      <c r="AH268">
        <v>125</v>
      </c>
      <c r="AJ268" s="1">
        <v>2.9567999999999999</v>
      </c>
      <c r="AK268" s="1">
        <v>31.518000000000001</v>
      </c>
      <c r="AL268" s="1">
        <f t="shared" si="66"/>
        <v>43.506020020588352</v>
      </c>
      <c r="AM268" s="1">
        <f t="shared" si="67"/>
        <v>2541774.1935483874</v>
      </c>
      <c r="AN268">
        <v>75</v>
      </c>
      <c r="AP268" s="1">
        <v>2.8973</v>
      </c>
      <c r="AQ268" s="1">
        <v>32.029499999999999</v>
      </c>
      <c r="AR268" s="1">
        <f t="shared" si="68"/>
        <v>45.140449362999952</v>
      </c>
      <c r="AS268" s="1">
        <f t="shared" si="69"/>
        <v>2583024.1935483869</v>
      </c>
      <c r="AT268">
        <v>50</v>
      </c>
    </row>
    <row r="269" spans="5:46" x14ac:dyDescent="0.25">
      <c r="E269" s="1">
        <v>2.8778999999999999</v>
      </c>
      <c r="F269" s="1">
        <v>32.343000000000004</v>
      </c>
      <c r="G269" s="1">
        <f t="shared" si="56"/>
        <v>45.899186777338102</v>
      </c>
      <c r="H269" s="1">
        <f t="shared" si="57"/>
        <v>2608306.4516129037</v>
      </c>
      <c r="I269">
        <v>175</v>
      </c>
      <c r="L269" s="2">
        <v>2.8222</v>
      </c>
      <c r="M269" s="2">
        <v>32.810499999999998</v>
      </c>
      <c r="N269" s="1">
        <f t="shared" si="58"/>
        <v>47.502682563433666</v>
      </c>
      <c r="O269" s="1">
        <f t="shared" si="59"/>
        <v>2646008.064516129</v>
      </c>
      <c r="P269">
        <v>25</v>
      </c>
      <c r="R269" s="3">
        <v>2.9998</v>
      </c>
      <c r="S269" s="3">
        <v>31.356999999999999</v>
      </c>
      <c r="T269" s="1">
        <f t="shared" si="60"/>
        <v>42.653265329645897</v>
      </c>
      <c r="U269" s="1">
        <f t="shared" si="61"/>
        <v>2528790.3225806453</v>
      </c>
      <c r="V269">
        <v>100</v>
      </c>
      <c r="X269" s="1">
        <v>2.9413</v>
      </c>
      <c r="Y269" s="1">
        <v>31.810500000000001</v>
      </c>
      <c r="Z269" s="1">
        <f t="shared" si="62"/>
        <v>44.149028900840037</v>
      </c>
      <c r="AA269" s="1">
        <f t="shared" si="63"/>
        <v>2565362.9032258065</v>
      </c>
      <c r="AB269">
        <v>150</v>
      </c>
      <c r="AD269" s="1">
        <v>2.9765999999999999</v>
      </c>
      <c r="AE269" s="1">
        <v>31.52</v>
      </c>
      <c r="AF269" s="1">
        <f t="shared" si="64"/>
        <v>43.215892797828644</v>
      </c>
      <c r="AG269" s="1">
        <f t="shared" si="65"/>
        <v>2541935.4838709678</v>
      </c>
      <c r="AH269">
        <v>125</v>
      </c>
      <c r="AJ269" s="1">
        <v>2.9626000000000001</v>
      </c>
      <c r="AK269" s="1">
        <v>31.689499999999999</v>
      </c>
      <c r="AL269" s="1">
        <f t="shared" si="66"/>
        <v>43.658963049153591</v>
      </c>
      <c r="AM269" s="1">
        <f t="shared" si="67"/>
        <v>2555604.8387096776</v>
      </c>
      <c r="AN269">
        <v>75</v>
      </c>
      <c r="AP269" s="1">
        <v>2.9051</v>
      </c>
      <c r="AQ269" s="1">
        <v>32.229999999999997</v>
      </c>
      <c r="AR269" s="1">
        <f t="shared" si="68"/>
        <v>45.303103868161543</v>
      </c>
      <c r="AS269" s="1">
        <f t="shared" si="69"/>
        <v>2599193.5483870967</v>
      </c>
      <c r="AT269">
        <v>50</v>
      </c>
    </row>
    <row r="270" spans="5:46" x14ac:dyDescent="0.25">
      <c r="E270" s="1">
        <v>2.8835999999999999</v>
      </c>
      <c r="F270" s="1">
        <v>32.466000000000001</v>
      </c>
      <c r="G270" s="1">
        <f t="shared" si="56"/>
        <v>45.983743056444922</v>
      </c>
      <c r="H270" s="1">
        <f t="shared" si="57"/>
        <v>2618225.8064516131</v>
      </c>
      <c r="I270">
        <v>175</v>
      </c>
      <c r="L270" s="2">
        <v>2.8296000000000001</v>
      </c>
      <c r="M270" s="2">
        <v>33.023000000000003</v>
      </c>
      <c r="N270" s="1">
        <f t="shared" si="58"/>
        <v>47.687744826734352</v>
      </c>
      <c r="O270" s="1">
        <f t="shared" si="59"/>
        <v>2663145.1612903229</v>
      </c>
      <c r="P270">
        <v>25</v>
      </c>
      <c r="R270" s="3">
        <v>3.0055000000000001</v>
      </c>
      <c r="S270" s="3">
        <v>31.488</v>
      </c>
      <c r="T270" s="1">
        <f t="shared" si="60"/>
        <v>42.751388809089647</v>
      </c>
      <c r="U270" s="1">
        <f t="shared" si="61"/>
        <v>2539354.8387096776</v>
      </c>
      <c r="V270">
        <v>100</v>
      </c>
      <c r="X270" s="1">
        <v>2.9477000000000002</v>
      </c>
      <c r="Y270" s="1">
        <v>31.971</v>
      </c>
      <c r="Z270" s="1">
        <f t="shared" si="62"/>
        <v>44.277012668859378</v>
      </c>
      <c r="AA270" s="1">
        <f t="shared" si="63"/>
        <v>2578306.4516129033</v>
      </c>
      <c r="AB270">
        <v>150</v>
      </c>
      <c r="AD270" s="1">
        <v>2.9845999999999999</v>
      </c>
      <c r="AE270" s="1">
        <v>31.689</v>
      </c>
      <c r="AF270" s="1">
        <f t="shared" si="64"/>
        <v>43.332544211042986</v>
      </c>
      <c r="AG270" s="1">
        <f t="shared" si="65"/>
        <v>2555564.5161290322</v>
      </c>
      <c r="AH270">
        <v>125</v>
      </c>
      <c r="AJ270" s="1">
        <v>2.9666999999999999</v>
      </c>
      <c r="AK270" s="1">
        <v>31.843</v>
      </c>
      <c r="AL270" s="1">
        <f t="shared" si="66"/>
        <v>43.811664969312645</v>
      </c>
      <c r="AM270" s="1">
        <f t="shared" si="67"/>
        <v>2567983.8709677421</v>
      </c>
      <c r="AN270">
        <v>75</v>
      </c>
      <c r="AP270" s="1">
        <v>2.9106999999999998</v>
      </c>
      <c r="AQ270" s="1">
        <v>32.358499999999999</v>
      </c>
      <c r="AR270" s="1">
        <f t="shared" si="68"/>
        <v>45.397403081953016</v>
      </c>
      <c r="AS270" s="1">
        <f t="shared" si="69"/>
        <v>2609556.4516129033</v>
      </c>
      <c r="AT270">
        <v>50</v>
      </c>
    </row>
    <row r="271" spans="5:46" x14ac:dyDescent="0.25">
      <c r="E271" s="1">
        <v>2.89</v>
      </c>
      <c r="F271" s="1">
        <v>32.655500000000004</v>
      </c>
      <c r="G271" s="1">
        <f t="shared" si="56"/>
        <v>46.151864758974874</v>
      </c>
      <c r="H271" s="1">
        <f t="shared" si="57"/>
        <v>2633508.0645161294</v>
      </c>
      <c r="I271">
        <v>175</v>
      </c>
      <c r="L271" s="2">
        <v>2.8334000000000001</v>
      </c>
      <c r="M271" s="2">
        <v>33.134</v>
      </c>
      <c r="N271" s="1">
        <f t="shared" si="58"/>
        <v>47.785153718920917</v>
      </c>
      <c r="O271" s="1">
        <f t="shared" si="59"/>
        <v>2672096.7741935486</v>
      </c>
      <c r="P271">
        <v>25</v>
      </c>
      <c r="R271" s="3">
        <v>3.0125999999999999</v>
      </c>
      <c r="S271" s="3">
        <v>31.65</v>
      </c>
      <c r="T271" s="1">
        <f t="shared" si="60"/>
        <v>42.871489571044037</v>
      </c>
      <c r="U271" s="1">
        <f t="shared" si="61"/>
        <v>2552419.3548387098</v>
      </c>
      <c r="V271">
        <v>100</v>
      </c>
      <c r="X271" s="1">
        <v>2.9535</v>
      </c>
      <c r="Y271" s="1">
        <v>32.124499999999998</v>
      </c>
      <c r="Z271" s="1">
        <f t="shared" si="62"/>
        <v>44.403787773237397</v>
      </c>
      <c r="AA271" s="1">
        <f t="shared" si="63"/>
        <v>2590685.4838709678</v>
      </c>
      <c r="AB271">
        <v>150</v>
      </c>
      <c r="AD271" s="1">
        <v>2.9891999999999999</v>
      </c>
      <c r="AE271" s="1">
        <v>31.834499999999998</v>
      </c>
      <c r="AF271" s="1">
        <f t="shared" si="64"/>
        <v>43.466124023686547</v>
      </c>
      <c r="AG271" s="1">
        <f t="shared" si="65"/>
        <v>2567298.3870967743</v>
      </c>
      <c r="AH271">
        <v>125</v>
      </c>
      <c r="AJ271" s="1">
        <v>2.9741</v>
      </c>
      <c r="AK271" s="1">
        <v>31.982500000000002</v>
      </c>
      <c r="AL271" s="1">
        <f t="shared" si="66"/>
        <v>43.895125113953299</v>
      </c>
      <c r="AM271" s="1">
        <f t="shared" si="67"/>
        <v>2579233.8709677421</v>
      </c>
      <c r="AN271">
        <v>75</v>
      </c>
      <c r="AP271" s="1">
        <v>2.9167999999999998</v>
      </c>
      <c r="AQ271" s="1">
        <v>32.539499999999997</v>
      </c>
      <c r="AR271" s="1">
        <f t="shared" si="68"/>
        <v>45.557888781057109</v>
      </c>
      <c r="AS271" s="1">
        <f t="shared" si="69"/>
        <v>2624153.2258064514</v>
      </c>
      <c r="AT271">
        <v>50</v>
      </c>
    </row>
    <row r="272" spans="5:46" x14ac:dyDescent="0.25">
      <c r="E272" s="1">
        <v>2.8978000000000002</v>
      </c>
      <c r="F272" s="1">
        <v>32.808500000000002</v>
      </c>
      <c r="G272" s="1">
        <f t="shared" si="56"/>
        <v>46.244475203932637</v>
      </c>
      <c r="H272" s="1">
        <f t="shared" si="57"/>
        <v>2645846.7741935486</v>
      </c>
      <c r="I272">
        <v>175</v>
      </c>
      <c r="L272" s="2">
        <v>2.8391000000000002</v>
      </c>
      <c r="M272" s="2">
        <v>33.323500000000003</v>
      </c>
      <c r="N272" s="1">
        <f t="shared" si="58"/>
        <v>47.964337882169936</v>
      </c>
      <c r="O272" s="1">
        <f t="shared" si="59"/>
        <v>2687379.032258065</v>
      </c>
      <c r="P272">
        <v>25</v>
      </c>
      <c r="R272" s="3">
        <v>3.0175999999999998</v>
      </c>
      <c r="S272" s="3">
        <v>31.827000000000002</v>
      </c>
      <c r="T272" s="1">
        <f t="shared" si="60"/>
        <v>43.041842665814031</v>
      </c>
      <c r="U272" s="1">
        <f t="shared" si="61"/>
        <v>2566693.5483870967</v>
      </c>
      <c r="V272">
        <v>100</v>
      </c>
      <c r="X272" s="1">
        <v>2.9601999999999999</v>
      </c>
      <c r="Y272" s="1">
        <v>32.289000000000001</v>
      </c>
      <c r="Z272" s="1">
        <f t="shared" si="62"/>
        <v>44.531727288633114</v>
      </c>
      <c r="AA272" s="1">
        <f t="shared" si="63"/>
        <v>2603951.6129032262</v>
      </c>
      <c r="AB272">
        <v>150</v>
      </c>
      <c r="AD272" s="1">
        <v>2.9973999999999998</v>
      </c>
      <c r="AE272" s="1">
        <v>31.988499999999998</v>
      </c>
      <c r="AF272" s="1">
        <f t="shared" si="64"/>
        <v>43.558014980321438</v>
      </c>
      <c r="AG272" s="1">
        <f t="shared" si="65"/>
        <v>2579717.7419354836</v>
      </c>
      <c r="AH272">
        <v>125</v>
      </c>
      <c r="AJ272" s="1">
        <v>2.9803999999999999</v>
      </c>
      <c r="AK272" s="1">
        <v>32.180999999999997</v>
      </c>
      <c r="AL272" s="1">
        <f t="shared" si="66"/>
        <v>44.07641170989325</v>
      </c>
      <c r="AM272" s="1">
        <f t="shared" si="67"/>
        <v>2595241.9354838706</v>
      </c>
      <c r="AN272">
        <v>75</v>
      </c>
      <c r="AP272" s="1">
        <v>2.9207000000000001</v>
      </c>
      <c r="AQ272" s="1">
        <v>32.680999999999997</v>
      </c>
      <c r="AR272" s="1">
        <f t="shared" si="68"/>
        <v>45.696657280551058</v>
      </c>
      <c r="AS272" s="1">
        <f t="shared" si="69"/>
        <v>2635564.5161290322</v>
      </c>
      <c r="AT272">
        <v>50</v>
      </c>
    </row>
    <row r="273" spans="5:46" x14ac:dyDescent="0.25">
      <c r="E273" s="1">
        <v>2.9026999999999998</v>
      </c>
      <c r="F273" s="1">
        <v>32.951999999999998</v>
      </c>
      <c r="G273" s="1">
        <f t="shared" si="56"/>
        <v>46.369946351419898</v>
      </c>
      <c r="H273" s="1">
        <f t="shared" si="57"/>
        <v>2657419.3548387093</v>
      </c>
      <c r="I273">
        <v>175</v>
      </c>
      <c r="L273" s="2">
        <v>2.8426</v>
      </c>
      <c r="M273" s="2">
        <v>33.484999999999999</v>
      </c>
      <c r="N273" s="1">
        <f t="shared" si="58"/>
        <v>48.139786570702391</v>
      </c>
      <c r="O273" s="1">
        <f t="shared" si="59"/>
        <v>2700403.2258064514</v>
      </c>
      <c r="P273">
        <v>25</v>
      </c>
      <c r="R273" s="3">
        <v>3.0259</v>
      </c>
      <c r="S273" s="3">
        <v>31.992000000000001</v>
      </c>
      <c r="T273" s="1">
        <f t="shared" si="60"/>
        <v>43.147571794982767</v>
      </c>
      <c r="U273" s="1">
        <f t="shared" si="61"/>
        <v>2580000</v>
      </c>
      <c r="V273">
        <v>100</v>
      </c>
      <c r="X273" s="1">
        <v>2.9664000000000001</v>
      </c>
      <c r="Y273" s="1">
        <v>32.451000000000001</v>
      </c>
      <c r="Z273" s="1">
        <f t="shared" si="62"/>
        <v>44.663235805853049</v>
      </c>
      <c r="AA273" s="1">
        <f t="shared" si="63"/>
        <v>2617016.1290322579</v>
      </c>
      <c r="AB273">
        <v>150</v>
      </c>
      <c r="AD273" s="1">
        <v>3.0030999999999999</v>
      </c>
      <c r="AE273" s="1">
        <v>32.138500000000001</v>
      </c>
      <c r="AF273" s="1">
        <f t="shared" si="64"/>
        <v>43.680687979668441</v>
      </c>
      <c r="AG273" s="1">
        <f t="shared" si="65"/>
        <v>2591814.5161290322</v>
      </c>
      <c r="AH273">
        <v>125</v>
      </c>
      <c r="AJ273" s="1">
        <v>2.9864000000000002</v>
      </c>
      <c r="AK273" s="1">
        <v>32.353000000000002</v>
      </c>
      <c r="AL273" s="1">
        <f t="shared" si="66"/>
        <v>44.224779124108636</v>
      </c>
      <c r="AM273" s="1">
        <f t="shared" si="67"/>
        <v>2609112.9032258065</v>
      </c>
      <c r="AN273">
        <v>75</v>
      </c>
      <c r="AP273" s="1">
        <v>2.9275000000000002</v>
      </c>
      <c r="AQ273" s="1">
        <v>32.887500000000003</v>
      </c>
      <c r="AR273" s="1">
        <f t="shared" si="68"/>
        <v>45.88092357967367</v>
      </c>
      <c r="AS273" s="1">
        <f t="shared" si="69"/>
        <v>2652217.7419354841</v>
      </c>
      <c r="AT273">
        <v>50</v>
      </c>
    </row>
    <row r="274" spans="5:46" x14ac:dyDescent="0.25">
      <c r="E274" s="1">
        <v>2.9106000000000001</v>
      </c>
      <c r="F274" s="1">
        <v>33.125500000000002</v>
      </c>
      <c r="G274" s="1">
        <f t="shared" si="56"/>
        <v>46.489107086035141</v>
      </c>
      <c r="H274" s="1">
        <f t="shared" si="57"/>
        <v>2671411.2903225808</v>
      </c>
      <c r="I274">
        <v>175</v>
      </c>
      <c r="L274" s="2">
        <v>2.8483000000000001</v>
      </c>
      <c r="M274" s="2">
        <v>33.671500000000002</v>
      </c>
      <c r="N274" s="1">
        <f t="shared" si="58"/>
        <v>48.313354321903624</v>
      </c>
      <c r="O274" s="1">
        <f t="shared" si="59"/>
        <v>2715443.5483870967</v>
      </c>
      <c r="P274">
        <v>25</v>
      </c>
      <c r="R274" s="3">
        <v>3.0318000000000001</v>
      </c>
      <c r="S274" s="3">
        <v>32.155000000000001</v>
      </c>
      <c r="T274" s="1">
        <f t="shared" si="60"/>
        <v>43.284658414982616</v>
      </c>
      <c r="U274" s="1">
        <f t="shared" si="61"/>
        <v>2593145.1612903229</v>
      </c>
      <c r="V274">
        <v>100</v>
      </c>
      <c r="X274" s="1">
        <v>2.9744000000000002</v>
      </c>
      <c r="Y274" s="1">
        <v>32.613500000000002</v>
      </c>
      <c r="Z274" s="1">
        <f t="shared" si="62"/>
        <v>44.767452193868259</v>
      </c>
      <c r="AA274" s="1">
        <f t="shared" si="63"/>
        <v>2630120.9677419355</v>
      </c>
      <c r="AB274">
        <v>150</v>
      </c>
      <c r="AD274" s="1">
        <v>3.0102000000000002</v>
      </c>
      <c r="AE274" s="1">
        <v>32.293500000000002</v>
      </c>
      <c r="AF274" s="1">
        <f t="shared" si="64"/>
        <v>43.789145438091893</v>
      </c>
      <c r="AG274" s="1">
        <f t="shared" si="65"/>
        <v>2604314.5161290322</v>
      </c>
      <c r="AH274">
        <v>125</v>
      </c>
      <c r="AJ274" s="1">
        <v>2.9944000000000002</v>
      </c>
      <c r="AK274" s="1">
        <v>32.494500000000002</v>
      </c>
      <c r="AL274" s="1">
        <f t="shared" si="66"/>
        <v>44.300460100385422</v>
      </c>
      <c r="AM274" s="1">
        <f t="shared" si="67"/>
        <v>2620524.1935483874</v>
      </c>
      <c r="AN274">
        <v>75</v>
      </c>
      <c r="AP274" s="1">
        <v>2.9323000000000001</v>
      </c>
      <c r="AQ274" s="1">
        <v>33.027999999999999</v>
      </c>
      <c r="AR274" s="1">
        <f t="shared" si="68"/>
        <v>46.003063087770585</v>
      </c>
      <c r="AS274" s="1">
        <f t="shared" si="69"/>
        <v>2663548.3870967743</v>
      </c>
      <c r="AT274">
        <v>50</v>
      </c>
    </row>
    <row r="275" spans="5:46" x14ac:dyDescent="0.25">
      <c r="E275" s="1">
        <v>2.9157999999999999</v>
      </c>
      <c r="F275" s="1">
        <v>33.294499999999999</v>
      </c>
      <c r="G275" s="1">
        <f t="shared" si="56"/>
        <v>46.644966206237854</v>
      </c>
      <c r="H275" s="1">
        <f t="shared" si="57"/>
        <v>2685040.3225806453</v>
      </c>
      <c r="I275">
        <v>175</v>
      </c>
      <c r="L275" s="2">
        <v>2.8538000000000001</v>
      </c>
      <c r="M275" s="2">
        <v>33.805500000000002</v>
      </c>
      <c r="N275" s="1">
        <f t="shared" si="58"/>
        <v>48.413481363900367</v>
      </c>
      <c r="O275" s="1">
        <f t="shared" si="59"/>
        <v>2726250</v>
      </c>
      <c r="P275">
        <v>25</v>
      </c>
      <c r="R275" s="3">
        <v>3.0387</v>
      </c>
      <c r="S275" s="3">
        <v>32.299999999999997</v>
      </c>
      <c r="T275" s="1">
        <f t="shared" si="60"/>
        <v>43.382289545490373</v>
      </c>
      <c r="U275" s="1">
        <f t="shared" si="61"/>
        <v>2604838.7096774192</v>
      </c>
      <c r="V275">
        <v>100</v>
      </c>
      <c r="X275" s="1">
        <v>2.9803000000000002</v>
      </c>
      <c r="Y275" s="1">
        <v>32.7605</v>
      </c>
      <c r="Z275" s="1">
        <f t="shared" si="62"/>
        <v>44.881628654234696</v>
      </c>
      <c r="AA275" s="1">
        <f t="shared" si="63"/>
        <v>2641975.8064516131</v>
      </c>
      <c r="AB275">
        <v>150</v>
      </c>
      <c r="AD275" s="1">
        <v>3.0179999999999998</v>
      </c>
      <c r="AE275" s="1">
        <v>32.47</v>
      </c>
      <c r="AF275" s="1">
        <f t="shared" si="64"/>
        <v>43.916228972752606</v>
      </c>
      <c r="AG275" s="1">
        <f t="shared" si="65"/>
        <v>2618548.3870967743</v>
      </c>
      <c r="AH275">
        <v>125</v>
      </c>
      <c r="AJ275" s="1">
        <v>2.9986000000000002</v>
      </c>
      <c r="AK275" s="1">
        <v>32.652500000000003</v>
      </c>
      <c r="AL275" s="1">
        <f t="shared" si="66"/>
        <v>44.455420908393855</v>
      </c>
      <c r="AM275" s="1">
        <f t="shared" si="67"/>
        <v>2633266.1290322584</v>
      </c>
      <c r="AN275">
        <v>75</v>
      </c>
      <c r="AP275" s="1">
        <v>2.9382000000000001</v>
      </c>
      <c r="AQ275" s="1">
        <v>33.18</v>
      </c>
      <c r="AR275" s="1">
        <f t="shared" si="68"/>
        <v>46.12351302035767</v>
      </c>
      <c r="AS275" s="1">
        <f t="shared" si="69"/>
        <v>2675806.4516129033</v>
      </c>
      <c r="AT275">
        <v>50</v>
      </c>
    </row>
    <row r="276" spans="5:46" x14ac:dyDescent="0.25">
      <c r="E276" s="1">
        <v>2.9214000000000002</v>
      </c>
      <c r="F276" s="1">
        <v>33.4435</v>
      </c>
      <c r="G276" s="1">
        <f t="shared" si="56"/>
        <v>46.765458112202275</v>
      </c>
      <c r="H276" s="1">
        <f t="shared" si="57"/>
        <v>2697056.4516129033</v>
      </c>
      <c r="I276">
        <v>175</v>
      </c>
      <c r="L276" s="2">
        <v>2.8599000000000001</v>
      </c>
      <c r="M276" s="2">
        <v>34.002000000000002</v>
      </c>
      <c r="N276" s="1">
        <f t="shared" si="58"/>
        <v>48.593447732623801</v>
      </c>
      <c r="O276" s="1">
        <f t="shared" si="59"/>
        <v>2742096.7741935486</v>
      </c>
      <c r="P276">
        <v>25</v>
      </c>
      <c r="R276" s="3">
        <v>3.0464000000000002</v>
      </c>
      <c r="S276" s="3">
        <v>32.462499999999999</v>
      </c>
      <c r="T276" s="1">
        <f t="shared" si="60"/>
        <v>43.491657800607051</v>
      </c>
      <c r="U276" s="1">
        <f t="shared" si="61"/>
        <v>2617943.5483870967</v>
      </c>
      <c r="V276">
        <v>100</v>
      </c>
      <c r="X276" s="1">
        <v>2.9863</v>
      </c>
      <c r="Y276" s="1">
        <v>32.906999999999996</v>
      </c>
      <c r="Z276" s="1">
        <f t="shared" si="62"/>
        <v>44.993143127778637</v>
      </c>
      <c r="AA276" s="1">
        <f t="shared" si="63"/>
        <v>2653790.3225806449</v>
      </c>
      <c r="AB276">
        <v>150</v>
      </c>
      <c r="AD276" s="1">
        <v>3.0228999999999999</v>
      </c>
      <c r="AE276" s="1">
        <v>32.637999999999998</v>
      </c>
      <c r="AF276" s="1">
        <f t="shared" si="64"/>
        <v>44.073820271300782</v>
      </c>
      <c r="AG276" s="1">
        <f t="shared" si="65"/>
        <v>2632096.7741935481</v>
      </c>
      <c r="AH276">
        <v>125</v>
      </c>
      <c r="AJ276" s="1">
        <v>3.0049999999999999</v>
      </c>
      <c r="AK276" s="1">
        <v>32.832500000000003</v>
      </c>
      <c r="AL276" s="1">
        <f t="shared" si="66"/>
        <v>44.607157142636829</v>
      </c>
      <c r="AM276" s="1">
        <f t="shared" si="67"/>
        <v>2647782.2580645164</v>
      </c>
      <c r="AN276">
        <v>75</v>
      </c>
      <c r="AP276" s="1">
        <v>2.9441999999999999</v>
      </c>
      <c r="AQ276" s="1">
        <v>33.362499999999997</v>
      </c>
      <c r="AR276" s="1">
        <f t="shared" si="68"/>
        <v>46.284759155295816</v>
      </c>
      <c r="AS276" s="1">
        <f t="shared" si="69"/>
        <v>2690524.1935483869</v>
      </c>
      <c r="AT276">
        <v>50</v>
      </c>
    </row>
    <row r="277" spans="5:46" x14ac:dyDescent="0.25">
      <c r="E277" s="1">
        <v>2.9297</v>
      </c>
      <c r="F277" s="1">
        <v>33.583500000000001</v>
      </c>
      <c r="G277" s="1">
        <f t="shared" si="56"/>
        <v>46.829005676209412</v>
      </c>
      <c r="H277" s="1">
        <f t="shared" si="57"/>
        <v>2708346.7741935486</v>
      </c>
      <c r="I277">
        <v>175</v>
      </c>
      <c r="L277" s="2">
        <v>2.8626</v>
      </c>
      <c r="M277" s="2">
        <v>34.146999999999998</v>
      </c>
      <c r="N277" s="1">
        <f t="shared" si="58"/>
        <v>48.756846684364312</v>
      </c>
      <c r="O277" s="1">
        <f t="shared" si="59"/>
        <v>2753790.3225806449</v>
      </c>
      <c r="P277">
        <v>25</v>
      </c>
      <c r="R277" s="3">
        <v>3.0506000000000002</v>
      </c>
      <c r="S277" s="3">
        <v>32.622</v>
      </c>
      <c r="T277" s="1">
        <f t="shared" si="60"/>
        <v>43.647053733821274</v>
      </c>
      <c r="U277" s="1">
        <f t="shared" si="61"/>
        <v>2630806.4516129033</v>
      </c>
      <c r="V277">
        <v>100</v>
      </c>
      <c r="X277" s="1">
        <v>2.9906000000000001</v>
      </c>
      <c r="Y277" s="1">
        <v>33.057499999999997</v>
      </c>
      <c r="Z277" s="1">
        <f t="shared" si="62"/>
        <v>45.135711557062486</v>
      </c>
      <c r="AA277" s="1">
        <f t="shared" si="63"/>
        <v>2665927.4193548383</v>
      </c>
      <c r="AB277">
        <v>150</v>
      </c>
      <c r="AD277" s="1">
        <v>3.0303</v>
      </c>
      <c r="AE277" s="1">
        <v>32.773499999999999</v>
      </c>
      <c r="AF277" s="1">
        <f t="shared" si="64"/>
        <v>44.149649009920786</v>
      </c>
      <c r="AG277" s="1">
        <f t="shared" si="65"/>
        <v>2643024.1935483869</v>
      </c>
      <c r="AH277">
        <v>125</v>
      </c>
      <c r="AJ277" s="1">
        <v>3.0112999999999999</v>
      </c>
      <c r="AK277" s="1">
        <v>32.976500000000001</v>
      </c>
      <c r="AL277" s="1">
        <f t="shared" si="66"/>
        <v>44.710343996740974</v>
      </c>
      <c r="AM277" s="1">
        <f t="shared" si="67"/>
        <v>2659395.1612903229</v>
      </c>
      <c r="AN277">
        <v>75</v>
      </c>
      <c r="AP277" s="1">
        <v>2.9495</v>
      </c>
      <c r="AQ277" s="1">
        <v>33.5045</v>
      </c>
      <c r="AR277" s="1">
        <f t="shared" si="68"/>
        <v>46.399712030712365</v>
      </c>
      <c r="AS277" s="1">
        <f t="shared" si="69"/>
        <v>2701975.8064516131</v>
      </c>
      <c r="AT277">
        <v>50</v>
      </c>
    </row>
    <row r="278" spans="5:46" x14ac:dyDescent="0.25">
      <c r="E278" s="1">
        <v>2.9342999999999999</v>
      </c>
      <c r="F278" s="1">
        <v>33.716500000000003</v>
      </c>
      <c r="G278" s="1">
        <f t="shared" si="56"/>
        <v>46.942229134939573</v>
      </c>
      <c r="H278" s="1">
        <f t="shared" si="57"/>
        <v>2719072.5806451617</v>
      </c>
      <c r="I278">
        <v>175</v>
      </c>
      <c r="L278" s="2">
        <v>2.8692000000000002</v>
      </c>
      <c r="M278" s="2">
        <v>34.328499999999998</v>
      </c>
      <c r="N278" s="1">
        <f t="shared" si="58"/>
        <v>48.905257610780716</v>
      </c>
      <c r="O278" s="1">
        <f t="shared" si="59"/>
        <v>2768427.4193548388</v>
      </c>
      <c r="P278">
        <v>25</v>
      </c>
      <c r="R278" s="3">
        <v>3.0556000000000001</v>
      </c>
      <c r="S278" s="3">
        <v>32.775500000000001</v>
      </c>
      <c r="T278" s="1">
        <f t="shared" si="60"/>
        <v>43.782313580619245</v>
      </c>
      <c r="U278" s="1">
        <f t="shared" si="61"/>
        <v>2643185.4838709678</v>
      </c>
      <c r="V278">
        <v>100</v>
      </c>
      <c r="X278" s="1">
        <v>2.9980000000000002</v>
      </c>
      <c r="Y278" s="1">
        <v>33.244999999999997</v>
      </c>
      <c r="Z278" s="1">
        <f t="shared" si="62"/>
        <v>45.281504822751963</v>
      </c>
      <c r="AA278" s="1">
        <f t="shared" si="63"/>
        <v>2681048.3870967738</v>
      </c>
      <c r="AB278">
        <v>150</v>
      </c>
      <c r="AD278" s="1">
        <v>3.0356000000000001</v>
      </c>
      <c r="AE278" s="1">
        <v>32.94</v>
      </c>
      <c r="AF278" s="1">
        <f t="shared" si="64"/>
        <v>44.298292057295747</v>
      </c>
      <c r="AG278" s="1">
        <f t="shared" si="65"/>
        <v>2656451.6129032257</v>
      </c>
      <c r="AH278">
        <v>125</v>
      </c>
      <c r="AJ278" s="1">
        <v>3.0167000000000002</v>
      </c>
      <c r="AK278" s="1">
        <v>33.143999999999998</v>
      </c>
      <c r="AL278" s="1">
        <f t="shared" si="66"/>
        <v>44.858849164487005</v>
      </c>
      <c r="AM278" s="1">
        <f t="shared" si="67"/>
        <v>2672903.2258064514</v>
      </c>
      <c r="AN278">
        <v>75</v>
      </c>
      <c r="AP278" s="1">
        <v>2.9559000000000002</v>
      </c>
      <c r="AQ278" s="1">
        <v>33.709499999999998</v>
      </c>
      <c r="AR278" s="1">
        <f t="shared" si="68"/>
        <v>46.584922258909501</v>
      </c>
      <c r="AS278" s="1">
        <f t="shared" si="69"/>
        <v>2718508.064516129</v>
      </c>
      <c r="AT278">
        <v>50</v>
      </c>
    </row>
    <row r="279" spans="5:46" x14ac:dyDescent="0.25">
      <c r="E279" s="1">
        <v>2.9413</v>
      </c>
      <c r="F279" s="1">
        <v>33.899000000000001</v>
      </c>
      <c r="G279" s="1">
        <f t="shared" si="56"/>
        <v>47.085865718176059</v>
      </c>
      <c r="H279" s="1">
        <f t="shared" si="57"/>
        <v>2733790.3225806453</v>
      </c>
      <c r="I279">
        <v>175</v>
      </c>
      <c r="L279" s="2">
        <v>2.8734999999999999</v>
      </c>
      <c r="M279" s="2">
        <v>34.523000000000003</v>
      </c>
      <c r="N279" s="1">
        <f t="shared" si="58"/>
        <v>49.111550590825026</v>
      </c>
      <c r="O279" s="1">
        <f t="shared" si="59"/>
        <v>2784112.9032258065</v>
      </c>
      <c r="P279">
        <v>25</v>
      </c>
      <c r="R279" s="3">
        <v>3.0617999999999999</v>
      </c>
      <c r="S279" s="3">
        <v>32.941499999999998</v>
      </c>
      <c r="T279" s="1">
        <f t="shared" si="60"/>
        <v>43.916587161683715</v>
      </c>
      <c r="U279" s="1">
        <f t="shared" si="61"/>
        <v>2656572.5806451612</v>
      </c>
      <c r="V279">
        <v>100</v>
      </c>
      <c r="X279" s="1">
        <v>3.0051000000000001</v>
      </c>
      <c r="Y279" s="1">
        <v>33.405500000000004</v>
      </c>
      <c r="Z279" s="1">
        <f t="shared" si="62"/>
        <v>45.394027545146393</v>
      </c>
      <c r="AA279" s="1">
        <f t="shared" si="63"/>
        <v>2693991.9354838715</v>
      </c>
      <c r="AB279">
        <v>150</v>
      </c>
      <c r="AD279" s="1">
        <v>3.0407000000000002</v>
      </c>
      <c r="AE279" s="1">
        <v>33.090499999999999</v>
      </c>
      <c r="AF279" s="1">
        <f t="shared" si="64"/>
        <v>44.427639575019285</v>
      </c>
      <c r="AG279" s="1">
        <f t="shared" si="65"/>
        <v>2668588.7096774192</v>
      </c>
      <c r="AH279">
        <v>125</v>
      </c>
      <c r="AJ279" s="1">
        <v>3.0223</v>
      </c>
      <c r="AK279" s="1">
        <v>33.327500000000001</v>
      </c>
      <c r="AL279" s="1">
        <f t="shared" si="66"/>
        <v>45.025708694915558</v>
      </c>
      <c r="AM279" s="1">
        <f t="shared" si="67"/>
        <v>2687701.6129032257</v>
      </c>
      <c r="AN279">
        <v>75</v>
      </c>
      <c r="AP279" s="1">
        <v>2.9596</v>
      </c>
      <c r="AQ279" s="1">
        <v>33.848999999999997</v>
      </c>
      <c r="AR279" s="1">
        <f t="shared" si="68"/>
        <v>46.720983472107257</v>
      </c>
      <c r="AS279" s="1">
        <f t="shared" si="69"/>
        <v>2729758.064516129</v>
      </c>
      <c r="AT279">
        <v>50</v>
      </c>
    </row>
    <row r="280" spans="5:46" x14ac:dyDescent="0.25">
      <c r="E280" s="1">
        <v>2.948</v>
      </c>
      <c r="F280" s="1">
        <v>34.058</v>
      </c>
      <c r="G280" s="1">
        <f t="shared" si="56"/>
        <v>47.200701733105383</v>
      </c>
      <c r="H280" s="1">
        <f t="shared" si="57"/>
        <v>2746612.9032258065</v>
      </c>
      <c r="I280">
        <v>175</v>
      </c>
      <c r="L280" s="2">
        <v>2.8784999999999998</v>
      </c>
      <c r="M280" s="2">
        <v>34.661999999999999</v>
      </c>
      <c r="N280" s="1">
        <f t="shared" si="58"/>
        <v>49.225184108896713</v>
      </c>
      <c r="O280" s="1">
        <f t="shared" si="59"/>
        <v>2795322.5806451612</v>
      </c>
      <c r="P280">
        <v>25</v>
      </c>
      <c r="R280" s="3">
        <v>3.0697999999999999</v>
      </c>
      <c r="S280" s="3">
        <v>33.090000000000003</v>
      </c>
      <c r="T280" s="1">
        <f t="shared" si="60"/>
        <v>44.000622619671056</v>
      </c>
      <c r="U280" s="1">
        <f t="shared" si="61"/>
        <v>2668548.3870967743</v>
      </c>
      <c r="V280">
        <v>100</v>
      </c>
      <c r="X280" s="1">
        <v>3.0121000000000002</v>
      </c>
      <c r="Y280" s="1">
        <v>33.554000000000002</v>
      </c>
      <c r="Z280" s="1">
        <f t="shared" si="62"/>
        <v>45.491080200852366</v>
      </c>
      <c r="AA280" s="1">
        <f t="shared" si="63"/>
        <v>2705967.7419354841</v>
      </c>
      <c r="AB280">
        <v>150</v>
      </c>
      <c r="AD280" s="1">
        <v>3.0468000000000002</v>
      </c>
      <c r="AE280" s="1">
        <v>33.231000000000002</v>
      </c>
      <c r="AF280" s="1">
        <f t="shared" si="64"/>
        <v>44.52818960253181</v>
      </c>
      <c r="AG280" s="1">
        <f t="shared" si="65"/>
        <v>2679919.3548387098</v>
      </c>
      <c r="AH280">
        <v>125</v>
      </c>
      <c r="AJ280" s="1">
        <v>3.0272999999999999</v>
      </c>
      <c r="AK280" s="1">
        <v>33.487000000000002</v>
      </c>
      <c r="AL280" s="1">
        <f t="shared" si="66"/>
        <v>45.168254650778046</v>
      </c>
      <c r="AM280" s="1">
        <f t="shared" si="67"/>
        <v>2700564.5161290322</v>
      </c>
      <c r="AN280">
        <v>75</v>
      </c>
      <c r="AP280" s="1">
        <v>2.9666999999999999</v>
      </c>
      <c r="AQ280" s="1">
        <v>34.012500000000003</v>
      </c>
      <c r="AR280" s="1">
        <f t="shared" si="68"/>
        <v>46.835792236271956</v>
      </c>
      <c r="AS280" s="1">
        <f t="shared" si="69"/>
        <v>2742943.5483870972</v>
      </c>
      <c r="AT280">
        <v>50</v>
      </c>
    </row>
    <row r="281" spans="5:46" x14ac:dyDescent="0.25">
      <c r="E281" s="1">
        <v>2.9533999999999998</v>
      </c>
      <c r="F281" s="1">
        <v>34.240499999999997</v>
      </c>
      <c r="G281" s="1">
        <f t="shared" si="56"/>
        <v>47.369069033547973</v>
      </c>
      <c r="H281" s="1">
        <f t="shared" si="57"/>
        <v>2761330.6451612902</v>
      </c>
      <c r="I281">
        <v>175</v>
      </c>
      <c r="L281" s="2">
        <v>2.8834</v>
      </c>
      <c r="M281" s="2">
        <v>34.829500000000003</v>
      </c>
      <c r="N281" s="1">
        <f t="shared" si="58"/>
        <v>49.381131486738795</v>
      </c>
      <c r="O281" s="1">
        <f t="shared" si="59"/>
        <v>2808830.6451612907</v>
      </c>
      <c r="P281">
        <v>25</v>
      </c>
      <c r="R281" s="3">
        <v>3.0758000000000001</v>
      </c>
      <c r="S281" s="3">
        <v>33.2425</v>
      </c>
      <c r="T281" s="1">
        <f t="shared" si="60"/>
        <v>44.118619114306867</v>
      </c>
      <c r="U281" s="1">
        <f t="shared" si="61"/>
        <v>2680846.7741935486</v>
      </c>
      <c r="V281">
        <v>100</v>
      </c>
      <c r="X281" s="1">
        <v>3.0194999999999999</v>
      </c>
      <c r="Y281" s="1">
        <v>33.691499999999998</v>
      </c>
      <c r="Z281" s="1">
        <f t="shared" si="62"/>
        <v>45.566504542007536</v>
      </c>
      <c r="AA281" s="1">
        <f t="shared" si="63"/>
        <v>2717056.4516129033</v>
      </c>
      <c r="AB281">
        <v>150</v>
      </c>
      <c r="AD281" s="1">
        <v>3.0541</v>
      </c>
      <c r="AE281" s="1">
        <v>33.4315</v>
      </c>
      <c r="AF281" s="1">
        <f t="shared" si="64"/>
        <v>44.691801017811542</v>
      </c>
      <c r="AG281" s="1">
        <f t="shared" si="65"/>
        <v>2696088.7096774192</v>
      </c>
      <c r="AH281">
        <v>125</v>
      </c>
      <c r="AJ281" s="1">
        <v>3.0333000000000001</v>
      </c>
      <c r="AK281" s="1">
        <v>33.630000000000003</v>
      </c>
      <c r="AL281" s="1">
        <f t="shared" si="66"/>
        <v>45.272720074541859</v>
      </c>
      <c r="AM281" s="1">
        <f t="shared" si="67"/>
        <v>2712096.7741935486</v>
      </c>
      <c r="AN281">
        <v>75</v>
      </c>
      <c r="AP281" s="1">
        <v>2.9710999999999999</v>
      </c>
      <c r="AQ281" s="1">
        <v>34.173999999999999</v>
      </c>
      <c r="AR281" s="1">
        <f t="shared" si="68"/>
        <v>46.990501832303735</v>
      </c>
      <c r="AS281" s="1">
        <f t="shared" si="69"/>
        <v>2755967.7419354836</v>
      </c>
      <c r="AT281">
        <v>50</v>
      </c>
    </row>
    <row r="282" spans="5:46" x14ac:dyDescent="0.25">
      <c r="E282" s="1">
        <v>2.9613999999999998</v>
      </c>
      <c r="F282" s="1">
        <v>34.356000000000002</v>
      </c>
      <c r="G282" s="1">
        <f t="shared" si="56"/>
        <v>47.400875744325212</v>
      </c>
      <c r="H282" s="1">
        <f t="shared" si="57"/>
        <v>2770645.1612903229</v>
      </c>
      <c r="I282">
        <v>175</v>
      </c>
      <c r="L282" s="2">
        <v>2.8902999999999999</v>
      </c>
      <c r="M282" s="2">
        <v>35.015500000000003</v>
      </c>
      <c r="N282" s="1">
        <f t="shared" si="58"/>
        <v>49.528340456479867</v>
      </c>
      <c r="O282" s="1">
        <f t="shared" si="59"/>
        <v>2823830.6451612907</v>
      </c>
      <c r="P282">
        <v>25</v>
      </c>
      <c r="R282" s="3">
        <v>3.0807000000000002</v>
      </c>
      <c r="S282" s="3">
        <v>33.412999999999997</v>
      </c>
      <c r="T282" s="1">
        <f t="shared" si="60"/>
        <v>44.276302857611036</v>
      </c>
      <c r="U282" s="1">
        <f t="shared" si="61"/>
        <v>2694596.7741935481</v>
      </c>
      <c r="V282">
        <v>100</v>
      </c>
      <c r="X282" s="1">
        <v>3.0243000000000002</v>
      </c>
      <c r="Y282" s="1">
        <v>33.855499999999999</v>
      </c>
      <c r="Z282" s="1">
        <f t="shared" si="62"/>
        <v>45.717546972788917</v>
      </c>
      <c r="AA282" s="1">
        <f t="shared" si="63"/>
        <v>2730282.2580645159</v>
      </c>
      <c r="AB282">
        <v>150</v>
      </c>
      <c r="AD282" s="1">
        <v>3.0629</v>
      </c>
      <c r="AE282" s="1">
        <v>33.5625</v>
      </c>
      <c r="AF282" s="1">
        <f t="shared" si="64"/>
        <v>44.73859675224201</v>
      </c>
      <c r="AG282" s="1">
        <f t="shared" si="65"/>
        <v>2706653.2258064519</v>
      </c>
      <c r="AH282">
        <v>125</v>
      </c>
      <c r="AJ282" s="1">
        <v>3.0390999999999999</v>
      </c>
      <c r="AK282" s="1">
        <v>33.787500000000001</v>
      </c>
      <c r="AL282" s="1">
        <f t="shared" si="66"/>
        <v>45.399534407133146</v>
      </c>
      <c r="AM282" s="1">
        <f t="shared" si="67"/>
        <v>2724798.3870967743</v>
      </c>
      <c r="AN282">
        <v>75</v>
      </c>
      <c r="AP282" s="1">
        <v>2.9756</v>
      </c>
      <c r="AQ282" s="1">
        <v>34.375999999999998</v>
      </c>
      <c r="AR282" s="1">
        <f t="shared" si="68"/>
        <v>47.199504581027831</v>
      </c>
      <c r="AS282" s="1">
        <f t="shared" si="69"/>
        <v>2772258.064516129</v>
      </c>
      <c r="AT282">
        <v>50</v>
      </c>
    </row>
    <row r="283" spans="5:46" x14ac:dyDescent="0.25">
      <c r="E283" s="1">
        <v>2.9658000000000002</v>
      </c>
      <c r="F283" s="1">
        <v>34.545000000000002</v>
      </c>
      <c r="G283" s="1">
        <f t="shared" si="56"/>
        <v>47.593464196745543</v>
      </c>
      <c r="H283" s="1">
        <f t="shared" si="57"/>
        <v>2785887.0967741939</v>
      </c>
      <c r="I283">
        <v>175</v>
      </c>
      <c r="L283" s="2">
        <v>2.8956</v>
      </c>
      <c r="M283" s="2">
        <v>35.186500000000002</v>
      </c>
      <c r="N283" s="1">
        <f t="shared" si="58"/>
        <v>49.681216852424541</v>
      </c>
      <c r="O283" s="1">
        <f t="shared" si="59"/>
        <v>2837620.9677419355</v>
      </c>
      <c r="P283">
        <v>25</v>
      </c>
      <c r="R283" s="3">
        <v>3.0891000000000002</v>
      </c>
      <c r="S283" s="3">
        <v>33.587000000000003</v>
      </c>
      <c r="T283" s="1">
        <f t="shared" si="60"/>
        <v>44.387212297952956</v>
      </c>
      <c r="U283" s="1">
        <f t="shared" si="61"/>
        <v>2708629.032258065</v>
      </c>
      <c r="V283">
        <v>100</v>
      </c>
      <c r="X283" s="1">
        <v>3.0327999999999999</v>
      </c>
      <c r="Y283" s="1">
        <v>34.036499999999997</v>
      </c>
      <c r="Z283" s="1">
        <f t="shared" si="62"/>
        <v>45.834632530728243</v>
      </c>
      <c r="AA283" s="1">
        <f t="shared" si="63"/>
        <v>2744879.0322580645</v>
      </c>
      <c r="AB283">
        <v>150</v>
      </c>
      <c r="AD283" s="1">
        <v>3.0674999999999999</v>
      </c>
      <c r="AE283" s="1">
        <v>33.735500000000002</v>
      </c>
      <c r="AF283" s="1">
        <f t="shared" si="64"/>
        <v>44.90382303620455</v>
      </c>
      <c r="AG283" s="1">
        <f t="shared" si="65"/>
        <v>2720604.8387096776</v>
      </c>
      <c r="AH283">
        <v>125</v>
      </c>
      <c r="AJ283" s="1">
        <v>3.0453000000000001</v>
      </c>
      <c r="AK283" s="1">
        <v>33.976999999999997</v>
      </c>
      <c r="AL283" s="1">
        <f t="shared" si="66"/>
        <v>45.56327801685169</v>
      </c>
      <c r="AM283" s="1">
        <f t="shared" si="67"/>
        <v>2740080.6451612902</v>
      </c>
      <c r="AN283">
        <v>75</v>
      </c>
      <c r="AP283" s="1">
        <v>2.9809999999999999</v>
      </c>
      <c r="AQ283" s="1">
        <v>34.511499999999998</v>
      </c>
      <c r="AR283" s="1">
        <f t="shared" si="68"/>
        <v>47.301042086700669</v>
      </c>
      <c r="AS283" s="1">
        <f t="shared" si="69"/>
        <v>2783185.4838709678</v>
      </c>
      <c r="AT283">
        <v>50</v>
      </c>
    </row>
    <row r="284" spans="5:46" x14ac:dyDescent="0.25">
      <c r="E284" s="1">
        <v>2.9748999999999999</v>
      </c>
      <c r="F284" s="1">
        <v>34.706499999999998</v>
      </c>
      <c r="G284" s="1">
        <f t="shared" si="56"/>
        <v>47.670719784605595</v>
      </c>
      <c r="H284" s="1">
        <f t="shared" si="57"/>
        <v>2798911.2903225804</v>
      </c>
      <c r="I284">
        <v>175</v>
      </c>
      <c r="L284" s="2">
        <v>2.9003000000000001</v>
      </c>
      <c r="M284" s="2">
        <v>35.358499999999999</v>
      </c>
      <c r="N284" s="1">
        <f t="shared" si="58"/>
        <v>49.845430261362942</v>
      </c>
      <c r="O284" s="1">
        <f t="shared" si="59"/>
        <v>2851491.935483871</v>
      </c>
      <c r="P284">
        <v>25</v>
      </c>
      <c r="R284" s="3">
        <v>3.0950000000000002</v>
      </c>
      <c r="S284" s="3">
        <v>33.720500000000001</v>
      </c>
      <c r="T284" s="1">
        <f t="shared" si="60"/>
        <v>44.47982933294076</v>
      </c>
      <c r="U284" s="1">
        <f t="shared" si="61"/>
        <v>2719395.1612903229</v>
      </c>
      <c r="V284">
        <v>100</v>
      </c>
      <c r="X284" s="1">
        <v>3.0371999999999999</v>
      </c>
      <c r="Y284" s="1">
        <v>34.183999999999997</v>
      </c>
      <c r="Z284" s="1">
        <f t="shared" si="62"/>
        <v>45.968272321299942</v>
      </c>
      <c r="AA284" s="1">
        <f t="shared" si="63"/>
        <v>2756774.1935483869</v>
      </c>
      <c r="AB284">
        <v>150</v>
      </c>
      <c r="AD284" s="1">
        <v>3.0735000000000001</v>
      </c>
      <c r="AE284" s="1">
        <v>33.901000000000003</v>
      </c>
      <c r="AF284" s="1">
        <f t="shared" si="64"/>
        <v>45.037691682520027</v>
      </c>
      <c r="AG284" s="1">
        <f t="shared" si="65"/>
        <v>2733951.6129032262</v>
      </c>
      <c r="AH284">
        <v>125</v>
      </c>
      <c r="AJ284" s="1">
        <v>3.0516000000000001</v>
      </c>
      <c r="AK284" s="1">
        <v>34.131999999999998</v>
      </c>
      <c r="AL284" s="1">
        <f t="shared" si="66"/>
        <v>45.678090990026433</v>
      </c>
      <c r="AM284" s="1">
        <f t="shared" si="67"/>
        <v>2752580.6451612902</v>
      </c>
      <c r="AN284">
        <v>75</v>
      </c>
      <c r="AP284" s="1">
        <v>2.9872999999999998</v>
      </c>
      <c r="AQ284" s="1">
        <v>34.709000000000003</v>
      </c>
      <c r="AR284" s="1">
        <f t="shared" si="68"/>
        <v>47.473674981377016</v>
      </c>
      <c r="AS284" s="1">
        <f t="shared" si="69"/>
        <v>2799112.9032258065</v>
      </c>
      <c r="AT284">
        <v>50</v>
      </c>
    </row>
    <row r="285" spans="5:46" x14ac:dyDescent="0.25">
      <c r="E285" s="1">
        <v>2.9807000000000001</v>
      </c>
      <c r="F285" s="1">
        <v>34.868000000000002</v>
      </c>
      <c r="G285" s="1">
        <f t="shared" si="56"/>
        <v>47.801078105394019</v>
      </c>
      <c r="H285" s="1">
        <f t="shared" si="57"/>
        <v>2811935.4838709678</v>
      </c>
      <c r="I285">
        <v>175</v>
      </c>
      <c r="L285" s="2">
        <v>2.9051999999999998</v>
      </c>
      <c r="M285" s="2">
        <v>35.521500000000003</v>
      </c>
      <c r="N285" s="1">
        <f t="shared" si="58"/>
        <v>49.992792048977059</v>
      </c>
      <c r="O285" s="1">
        <f t="shared" si="59"/>
        <v>2864637.0967741939</v>
      </c>
      <c r="P285">
        <v>25</v>
      </c>
      <c r="R285" s="3">
        <v>3.101</v>
      </c>
      <c r="S285" s="3">
        <v>33.887500000000003</v>
      </c>
      <c r="T285" s="1">
        <f t="shared" si="60"/>
        <v>44.615299514731461</v>
      </c>
      <c r="U285" s="1">
        <f t="shared" si="61"/>
        <v>2732862.9032258065</v>
      </c>
      <c r="V285">
        <v>100</v>
      </c>
      <c r="X285" s="1">
        <v>3.0442999999999998</v>
      </c>
      <c r="Y285" s="1">
        <v>34.314</v>
      </c>
      <c r="Z285" s="1">
        <f t="shared" si="62"/>
        <v>46.036338306005611</v>
      </c>
      <c r="AA285" s="1">
        <f t="shared" si="63"/>
        <v>2767258.064516129</v>
      </c>
      <c r="AB285">
        <v>150</v>
      </c>
      <c r="AD285" s="1">
        <v>3.0817000000000001</v>
      </c>
      <c r="AE285" s="1">
        <v>34.032499999999999</v>
      </c>
      <c r="AF285" s="1">
        <f t="shared" si="64"/>
        <v>45.092773563214521</v>
      </c>
      <c r="AG285" s="1">
        <f t="shared" si="65"/>
        <v>2744556.4516129033</v>
      </c>
      <c r="AH285">
        <v>125</v>
      </c>
      <c r="AJ285" s="1">
        <v>3.0568</v>
      </c>
      <c r="AK285" s="1">
        <v>34.29</v>
      </c>
      <c r="AL285" s="1">
        <f t="shared" si="66"/>
        <v>45.813187919458436</v>
      </c>
      <c r="AM285" s="1">
        <f t="shared" si="67"/>
        <v>2765322.5806451612</v>
      </c>
      <c r="AN285">
        <v>75</v>
      </c>
      <c r="AP285" s="1">
        <v>2.9921000000000002</v>
      </c>
      <c r="AQ285" s="1">
        <v>34.835999999999999</v>
      </c>
      <c r="AR285" s="1">
        <f t="shared" si="68"/>
        <v>47.572240843112645</v>
      </c>
      <c r="AS285" s="1">
        <f t="shared" si="69"/>
        <v>2809354.8387096771</v>
      </c>
      <c r="AT285">
        <v>50</v>
      </c>
    </row>
    <row r="286" spans="5:46" x14ac:dyDescent="0.25">
      <c r="E286" s="1">
        <v>2.9870000000000001</v>
      </c>
      <c r="F286" s="1">
        <v>35.032499999999999</v>
      </c>
      <c r="G286" s="1">
        <f t="shared" si="56"/>
        <v>47.926967753650914</v>
      </c>
      <c r="H286" s="1">
        <f t="shared" si="57"/>
        <v>2825201.6129032257</v>
      </c>
      <c r="I286">
        <v>175</v>
      </c>
      <c r="L286" s="2">
        <v>2.9097</v>
      </c>
      <c r="M286" s="2">
        <v>35.667999999999999</v>
      </c>
      <c r="N286" s="1">
        <f t="shared" si="58"/>
        <v>50.123146303519675</v>
      </c>
      <c r="O286" s="1">
        <f t="shared" si="59"/>
        <v>2876451.6129032257</v>
      </c>
      <c r="P286">
        <v>25</v>
      </c>
      <c r="R286" s="3">
        <v>3.1078999999999999</v>
      </c>
      <c r="S286" s="3">
        <v>34.054499999999997</v>
      </c>
      <c r="T286" s="1">
        <f t="shared" si="60"/>
        <v>44.737135084039366</v>
      </c>
      <c r="U286" s="1">
        <f t="shared" si="61"/>
        <v>2746330.6451612902</v>
      </c>
      <c r="V286">
        <v>100</v>
      </c>
      <c r="X286" s="1">
        <v>3.0497999999999998</v>
      </c>
      <c r="Y286" s="1">
        <v>34.484000000000002</v>
      </c>
      <c r="Z286" s="1">
        <f t="shared" si="62"/>
        <v>46.182853046933623</v>
      </c>
      <c r="AA286" s="1">
        <f t="shared" si="63"/>
        <v>2780967.7419354841</v>
      </c>
      <c r="AB286">
        <v>150</v>
      </c>
      <c r="AD286" s="1">
        <v>3.0865</v>
      </c>
      <c r="AE286" s="1">
        <v>34.215499999999999</v>
      </c>
      <c r="AF286" s="1">
        <f t="shared" si="64"/>
        <v>45.266925583751686</v>
      </c>
      <c r="AG286" s="1">
        <f t="shared" si="65"/>
        <v>2759314.5161290322</v>
      </c>
      <c r="AH286">
        <v>125</v>
      </c>
      <c r="AJ286" s="1">
        <v>3.0632000000000001</v>
      </c>
      <c r="AK286" s="1">
        <v>34.445</v>
      </c>
      <c r="AL286" s="1">
        <f t="shared" si="66"/>
        <v>45.925552967309322</v>
      </c>
      <c r="AM286" s="1">
        <f t="shared" si="67"/>
        <v>2777822.5806451612</v>
      </c>
      <c r="AN286">
        <v>75</v>
      </c>
      <c r="AP286" s="1">
        <v>2.9983</v>
      </c>
      <c r="AQ286" s="1">
        <v>35.020499999999998</v>
      </c>
      <c r="AR286" s="1">
        <f t="shared" si="68"/>
        <v>47.727350144581855</v>
      </c>
      <c r="AS286" s="1">
        <f t="shared" si="69"/>
        <v>2824233.8709677421</v>
      </c>
      <c r="AT286">
        <v>50</v>
      </c>
    </row>
    <row r="287" spans="5:46" x14ac:dyDescent="0.25">
      <c r="E287" s="1">
        <v>2.9927999999999999</v>
      </c>
      <c r="F287" s="1">
        <v>35.171500000000002</v>
      </c>
      <c r="G287" s="1">
        <f t="shared" si="56"/>
        <v>48.025184089993367</v>
      </c>
      <c r="H287" s="1">
        <f t="shared" si="57"/>
        <v>2836411.2903225808</v>
      </c>
      <c r="I287">
        <v>175</v>
      </c>
      <c r="L287" s="2">
        <v>2.9159999999999999</v>
      </c>
      <c r="M287" s="2">
        <v>35.880000000000003</v>
      </c>
      <c r="N287" s="1">
        <f t="shared" si="58"/>
        <v>50.314794404301018</v>
      </c>
      <c r="O287" s="1">
        <f t="shared" si="59"/>
        <v>2893548.3870967743</v>
      </c>
      <c r="P287">
        <v>25</v>
      </c>
      <c r="R287" s="3">
        <v>3.1137999999999999</v>
      </c>
      <c r="S287" s="3">
        <v>34.240499999999997</v>
      </c>
      <c r="T287" s="1">
        <f t="shared" si="60"/>
        <v>44.898253926007335</v>
      </c>
      <c r="U287" s="1">
        <f t="shared" si="61"/>
        <v>2761330.6451612902</v>
      </c>
      <c r="V287">
        <v>100</v>
      </c>
      <c r="X287" s="1">
        <v>3.0569999999999999</v>
      </c>
      <c r="Y287" s="1">
        <v>34.659500000000001</v>
      </c>
      <c r="Z287" s="1">
        <f t="shared" si="62"/>
        <v>46.310198399287295</v>
      </c>
      <c r="AA287" s="1">
        <f t="shared" si="63"/>
        <v>2795120.9677419355</v>
      </c>
      <c r="AB287">
        <v>150</v>
      </c>
      <c r="AD287" s="1">
        <v>3.0935000000000001</v>
      </c>
      <c r="AE287" s="1">
        <v>34.344000000000001</v>
      </c>
      <c r="AF287" s="1">
        <f t="shared" si="64"/>
        <v>45.334969152440095</v>
      </c>
      <c r="AG287" s="1">
        <f t="shared" si="65"/>
        <v>2769677.4193548388</v>
      </c>
      <c r="AH287">
        <v>125</v>
      </c>
      <c r="AJ287" s="1">
        <v>3.0686</v>
      </c>
      <c r="AK287" s="1">
        <v>34.634999999999998</v>
      </c>
      <c r="AL287" s="1">
        <f t="shared" si="66"/>
        <v>46.099839881351393</v>
      </c>
      <c r="AM287" s="1">
        <f t="shared" si="67"/>
        <v>2793145.1612903224</v>
      </c>
      <c r="AN287">
        <v>75</v>
      </c>
      <c r="AP287" s="1">
        <v>3.0030999999999999</v>
      </c>
      <c r="AQ287" s="1">
        <v>35.194499999999998</v>
      </c>
      <c r="AR287" s="1">
        <f t="shared" si="68"/>
        <v>47.889974597312559</v>
      </c>
      <c r="AS287" s="1">
        <f t="shared" si="69"/>
        <v>2838266.1290322579</v>
      </c>
      <c r="AT287">
        <v>50</v>
      </c>
    </row>
    <row r="288" spans="5:46" x14ac:dyDescent="0.25">
      <c r="E288" s="1">
        <v>2.9984000000000002</v>
      </c>
      <c r="F288" s="1">
        <v>35.322000000000003</v>
      </c>
      <c r="G288" s="1">
        <f t="shared" si="56"/>
        <v>48.142164389907478</v>
      </c>
      <c r="H288" s="1">
        <f t="shared" si="57"/>
        <v>2848548.3870967743</v>
      </c>
      <c r="I288">
        <v>175</v>
      </c>
      <c r="L288" s="2">
        <v>2.9209000000000001</v>
      </c>
      <c r="M288" s="2">
        <v>36.015999999999998</v>
      </c>
      <c r="N288" s="1">
        <f t="shared" si="58"/>
        <v>50.422279984538712</v>
      </c>
      <c r="O288" s="1">
        <f t="shared" si="59"/>
        <v>2904516.1290322579</v>
      </c>
      <c r="P288">
        <v>25</v>
      </c>
      <c r="R288" s="3">
        <v>3.1185999999999998</v>
      </c>
      <c r="S288" s="3">
        <v>34.374000000000002</v>
      </c>
      <c r="T288" s="1">
        <f t="shared" si="60"/>
        <v>45.00526587550808</v>
      </c>
      <c r="U288" s="1">
        <f t="shared" si="61"/>
        <v>2772096.7741935486</v>
      </c>
      <c r="V288">
        <v>100</v>
      </c>
      <c r="X288" s="1">
        <v>3.0636999999999999</v>
      </c>
      <c r="Y288" s="1">
        <v>34.823</v>
      </c>
      <c r="Z288" s="1">
        <f t="shared" si="62"/>
        <v>46.428423931062497</v>
      </c>
      <c r="AA288" s="1">
        <f t="shared" si="63"/>
        <v>2808306.4516129033</v>
      </c>
      <c r="AB288">
        <v>150</v>
      </c>
      <c r="AD288" s="1">
        <v>3.1002000000000001</v>
      </c>
      <c r="AE288" s="1">
        <v>34.536999999999999</v>
      </c>
      <c r="AF288" s="1">
        <f t="shared" si="64"/>
        <v>45.493200269205786</v>
      </c>
      <c r="AG288" s="1">
        <f t="shared" si="65"/>
        <v>2785241.935483871</v>
      </c>
      <c r="AH288">
        <v>125</v>
      </c>
      <c r="AJ288" s="1">
        <v>3.0749</v>
      </c>
      <c r="AK288" s="1">
        <v>34.792000000000002</v>
      </c>
      <c r="AL288" s="1">
        <f t="shared" si="66"/>
        <v>46.215408197800578</v>
      </c>
      <c r="AM288" s="1">
        <f t="shared" si="67"/>
        <v>2805806.4516129033</v>
      </c>
      <c r="AN288">
        <v>75</v>
      </c>
      <c r="AP288" s="1">
        <v>3.0097</v>
      </c>
      <c r="AQ288" s="1">
        <v>35.347999999999999</v>
      </c>
      <c r="AR288" s="1">
        <f t="shared" si="68"/>
        <v>47.994760226461743</v>
      </c>
      <c r="AS288" s="1">
        <f t="shared" si="69"/>
        <v>2850645.1612903224</v>
      </c>
      <c r="AT288">
        <v>50</v>
      </c>
    </row>
    <row r="289" spans="5:46" x14ac:dyDescent="0.25">
      <c r="E289" s="1">
        <v>3.0059999999999998</v>
      </c>
      <c r="F289" s="1">
        <v>35.478999999999999</v>
      </c>
      <c r="G289" s="1">
        <f t="shared" si="56"/>
        <v>48.235130232262755</v>
      </c>
      <c r="H289" s="1">
        <f t="shared" si="57"/>
        <v>2861209.6774193547</v>
      </c>
      <c r="I289">
        <v>175</v>
      </c>
      <c r="L289" s="2">
        <v>2.9262999999999999</v>
      </c>
      <c r="M289" s="2">
        <v>36.213000000000001</v>
      </c>
      <c r="N289" s="1">
        <f t="shared" si="58"/>
        <v>50.607109751414853</v>
      </c>
      <c r="O289" s="1">
        <f t="shared" si="59"/>
        <v>2920403.2258064519</v>
      </c>
      <c r="P289">
        <v>25</v>
      </c>
      <c r="R289" s="3">
        <v>3.1240000000000001</v>
      </c>
      <c r="S289" s="3">
        <v>34.528500000000001</v>
      </c>
      <c r="T289" s="1">
        <f t="shared" si="60"/>
        <v>45.130976801935468</v>
      </c>
      <c r="U289" s="1">
        <f t="shared" si="61"/>
        <v>2784556.4516129033</v>
      </c>
      <c r="V289">
        <v>100</v>
      </c>
      <c r="X289" s="1">
        <v>3.0705</v>
      </c>
      <c r="Y289" s="1">
        <v>34.981499999999997</v>
      </c>
      <c r="Z289" s="1">
        <f t="shared" si="62"/>
        <v>46.537866920652498</v>
      </c>
      <c r="AA289" s="1">
        <f t="shared" si="63"/>
        <v>2821088.7096774192</v>
      </c>
      <c r="AB289">
        <v>150</v>
      </c>
      <c r="AD289" s="1">
        <v>3.1055999999999999</v>
      </c>
      <c r="AE289" s="1">
        <v>34.700499999999998</v>
      </c>
      <c r="AF289" s="1">
        <f t="shared" si="64"/>
        <v>45.63082785846715</v>
      </c>
      <c r="AG289" s="1">
        <f t="shared" si="65"/>
        <v>2798427.4193548388</v>
      </c>
      <c r="AH289">
        <v>125</v>
      </c>
      <c r="AJ289" s="1">
        <v>3.0800999999999998</v>
      </c>
      <c r="AK289" s="1">
        <v>34.972999999999999</v>
      </c>
      <c r="AL289" s="1">
        <f t="shared" si="66"/>
        <v>46.37951344872571</v>
      </c>
      <c r="AM289" s="1">
        <f t="shared" si="67"/>
        <v>2820403.2258064514</v>
      </c>
      <c r="AN289">
        <v>75</v>
      </c>
      <c r="AP289" s="1">
        <v>3.0164</v>
      </c>
      <c r="AQ289" s="1">
        <v>35.51</v>
      </c>
      <c r="AR289" s="1">
        <f t="shared" si="68"/>
        <v>48.109148349163377</v>
      </c>
      <c r="AS289" s="1">
        <f t="shared" si="69"/>
        <v>2863709.6774193547</v>
      </c>
      <c r="AT289">
        <v>50</v>
      </c>
    </row>
    <row r="290" spans="5:46" x14ac:dyDescent="0.25">
      <c r="E290" s="1">
        <v>3.0123000000000002</v>
      </c>
      <c r="F290" s="1">
        <v>35.643000000000001</v>
      </c>
      <c r="G290" s="1">
        <f t="shared" si="56"/>
        <v>48.358396960868674</v>
      </c>
      <c r="H290" s="1">
        <f t="shared" si="57"/>
        <v>2874435.4838709678</v>
      </c>
      <c r="I290">
        <v>175</v>
      </c>
      <c r="L290" s="2">
        <v>2.9304999999999999</v>
      </c>
      <c r="M290" s="2">
        <v>36.360999999999997</v>
      </c>
      <c r="N290" s="1">
        <f t="shared" si="58"/>
        <v>50.743016835874101</v>
      </c>
      <c r="O290" s="1">
        <f t="shared" si="59"/>
        <v>2932338.7096774192</v>
      </c>
      <c r="P290">
        <v>25</v>
      </c>
      <c r="R290" s="3">
        <v>3.1318999999999999</v>
      </c>
      <c r="S290" s="3">
        <v>34.707000000000001</v>
      </c>
      <c r="T290" s="1">
        <f t="shared" si="60"/>
        <v>45.251367532966924</v>
      </c>
      <c r="U290" s="1">
        <f t="shared" si="61"/>
        <v>2798951.6129032257</v>
      </c>
      <c r="V290">
        <v>100</v>
      </c>
      <c r="X290" s="1">
        <v>3.0760000000000001</v>
      </c>
      <c r="Y290" s="1">
        <v>35.125500000000002</v>
      </c>
      <c r="Z290" s="1">
        <f t="shared" si="62"/>
        <v>46.647296746996261</v>
      </c>
      <c r="AA290" s="1">
        <f t="shared" si="63"/>
        <v>2832701.6129032262</v>
      </c>
      <c r="AB290">
        <v>150</v>
      </c>
      <c r="AD290" s="1">
        <v>3.1118999999999999</v>
      </c>
      <c r="AE290" s="1">
        <v>34.830500000000001</v>
      </c>
      <c r="AF290" s="1">
        <f t="shared" si="64"/>
        <v>45.710053831096531</v>
      </c>
      <c r="AG290" s="1">
        <f t="shared" si="65"/>
        <v>2808911.2903225808</v>
      </c>
      <c r="AH290">
        <v>125</v>
      </c>
      <c r="AJ290" s="1">
        <v>3.0869</v>
      </c>
      <c r="AK290" s="1">
        <v>35.101999999999997</v>
      </c>
      <c r="AL290" s="1">
        <f t="shared" si="66"/>
        <v>46.448935028516814</v>
      </c>
      <c r="AM290" s="1">
        <f t="shared" si="67"/>
        <v>2830806.4516129028</v>
      </c>
      <c r="AN290">
        <v>75</v>
      </c>
      <c r="AP290" s="1">
        <v>3.0188999999999999</v>
      </c>
      <c r="AQ290" s="1">
        <v>35.707500000000003</v>
      </c>
      <c r="AR290" s="1">
        <f t="shared" si="68"/>
        <v>48.33974377988676</v>
      </c>
      <c r="AS290" s="1">
        <f t="shared" si="69"/>
        <v>2879637.0967741939</v>
      </c>
      <c r="AT290">
        <v>50</v>
      </c>
    </row>
    <row r="291" spans="5:46" x14ac:dyDescent="0.25">
      <c r="E291" s="1">
        <v>3.0181</v>
      </c>
      <c r="F291" s="1">
        <v>35.819499999999998</v>
      </c>
      <c r="G291" s="1">
        <f t="shared" si="56"/>
        <v>48.50645588825401</v>
      </c>
      <c r="H291" s="1">
        <f t="shared" si="57"/>
        <v>2888669.3548387093</v>
      </c>
      <c r="I291">
        <v>175</v>
      </c>
      <c r="L291" s="2">
        <v>2.9333999999999998</v>
      </c>
      <c r="M291" s="2">
        <v>36.542000000000002</v>
      </c>
      <c r="N291" s="1">
        <f t="shared" si="58"/>
        <v>50.948080925611364</v>
      </c>
      <c r="O291" s="1">
        <f t="shared" si="59"/>
        <v>2946935.4838709678</v>
      </c>
      <c r="P291">
        <v>25</v>
      </c>
      <c r="R291" s="3">
        <v>3.1381999999999999</v>
      </c>
      <c r="S291" s="3">
        <v>34.835000000000001</v>
      </c>
      <c r="T291" s="1">
        <f t="shared" si="60"/>
        <v>45.328039245210569</v>
      </c>
      <c r="U291" s="1">
        <f t="shared" si="61"/>
        <v>2809274.1935483874</v>
      </c>
      <c r="V291">
        <v>100</v>
      </c>
      <c r="X291" s="1">
        <v>3.0811000000000002</v>
      </c>
      <c r="Y291" s="1">
        <v>35.268500000000003</v>
      </c>
      <c r="Z291" s="1">
        <f t="shared" si="62"/>
        <v>46.761148945460768</v>
      </c>
      <c r="AA291" s="1">
        <f t="shared" si="63"/>
        <v>2844233.8709677421</v>
      </c>
      <c r="AB291">
        <v>150</v>
      </c>
      <c r="AD291" s="1">
        <v>3.1187</v>
      </c>
      <c r="AE291" s="1">
        <v>34.978499999999997</v>
      </c>
      <c r="AF291" s="1">
        <f t="shared" si="64"/>
        <v>45.805401920758825</v>
      </c>
      <c r="AG291" s="1">
        <f t="shared" si="65"/>
        <v>2820846.7741935481</v>
      </c>
      <c r="AH291">
        <v>125</v>
      </c>
      <c r="AJ291" s="1">
        <v>3.0937000000000001</v>
      </c>
      <c r="AK291" s="1">
        <v>35.270000000000003</v>
      </c>
      <c r="AL291" s="1">
        <f t="shared" si="66"/>
        <v>46.570220841905638</v>
      </c>
      <c r="AM291" s="1">
        <f t="shared" si="67"/>
        <v>2844354.8387096776</v>
      </c>
      <c r="AN291">
        <v>75</v>
      </c>
      <c r="AP291" s="1">
        <v>3.0253000000000001</v>
      </c>
      <c r="AQ291" s="1">
        <v>35.846499999999999</v>
      </c>
      <c r="AR291" s="1">
        <f t="shared" si="68"/>
        <v>48.426418173421617</v>
      </c>
      <c r="AS291" s="1">
        <f t="shared" si="69"/>
        <v>2890846.7741935481</v>
      </c>
      <c r="AT291">
        <v>50</v>
      </c>
    </row>
    <row r="292" spans="5:46" x14ac:dyDescent="0.25">
      <c r="E292" s="1">
        <v>3.0242</v>
      </c>
      <c r="F292" s="1">
        <v>35.984000000000002</v>
      </c>
      <c r="G292" s="1">
        <f t="shared" si="56"/>
        <v>48.632627371223116</v>
      </c>
      <c r="H292" s="1">
        <f t="shared" si="57"/>
        <v>2901935.4838709678</v>
      </c>
      <c r="I292">
        <v>175</v>
      </c>
      <c r="L292" s="2">
        <v>2.9418000000000002</v>
      </c>
      <c r="M292" s="2">
        <v>36.698500000000003</v>
      </c>
      <c r="N292" s="1">
        <f t="shared" si="58"/>
        <v>51.021209688780189</v>
      </c>
      <c r="O292" s="1">
        <f t="shared" si="59"/>
        <v>2959556.4516129033</v>
      </c>
      <c r="P292">
        <v>25</v>
      </c>
      <c r="R292" s="3">
        <v>3.1444999999999999</v>
      </c>
      <c r="S292" s="3">
        <v>35.000500000000002</v>
      </c>
      <c r="T292" s="1">
        <f t="shared" si="60"/>
        <v>45.453726519780496</v>
      </c>
      <c r="U292" s="1">
        <f t="shared" si="61"/>
        <v>2822620.9677419355</v>
      </c>
      <c r="V292">
        <v>100</v>
      </c>
      <c r="X292" s="1">
        <v>3.0895000000000001</v>
      </c>
      <c r="Y292" s="1">
        <v>35.436500000000002</v>
      </c>
      <c r="Z292" s="1">
        <f t="shared" si="62"/>
        <v>46.857397628828735</v>
      </c>
      <c r="AA292" s="1">
        <f t="shared" si="63"/>
        <v>2857782.2580645164</v>
      </c>
      <c r="AB292">
        <v>150</v>
      </c>
      <c r="AD292" s="1">
        <v>3.1248999999999998</v>
      </c>
      <c r="AE292" s="1">
        <v>35.164000000000001</v>
      </c>
      <c r="AF292" s="1">
        <f t="shared" si="64"/>
        <v>45.958909453797645</v>
      </c>
      <c r="AG292" s="1">
        <f t="shared" si="65"/>
        <v>2835806.4516129033</v>
      </c>
      <c r="AH292">
        <v>125</v>
      </c>
      <c r="AJ292" s="1">
        <v>3.0979000000000001</v>
      </c>
      <c r="AK292" s="1">
        <v>35.4465</v>
      </c>
      <c r="AL292" s="1">
        <f t="shared" si="66"/>
        <v>46.742038250813202</v>
      </c>
      <c r="AM292" s="1">
        <f t="shared" si="67"/>
        <v>2858588.7096774196</v>
      </c>
      <c r="AN292">
        <v>75</v>
      </c>
      <c r="AP292" s="1">
        <v>3.0293999999999999</v>
      </c>
      <c r="AQ292" s="1">
        <v>36.005499999999998</v>
      </c>
      <c r="AR292" s="1">
        <f t="shared" si="68"/>
        <v>48.577414702177236</v>
      </c>
      <c r="AS292" s="1">
        <f t="shared" si="69"/>
        <v>2903669.3548387093</v>
      </c>
      <c r="AT292">
        <v>50</v>
      </c>
    </row>
    <row r="293" spans="5:46" x14ac:dyDescent="0.25">
      <c r="E293" s="1">
        <v>3.0306000000000002</v>
      </c>
      <c r="F293" s="1">
        <v>36.133000000000003</v>
      </c>
      <c r="G293" s="1">
        <f t="shared" si="56"/>
        <v>48.732216694989077</v>
      </c>
      <c r="H293" s="1">
        <f t="shared" si="57"/>
        <v>2913951.6129032262</v>
      </c>
      <c r="I293">
        <v>175</v>
      </c>
      <c r="L293" s="2">
        <v>2.9438</v>
      </c>
      <c r="M293" s="2">
        <v>36.881999999999998</v>
      </c>
      <c r="N293" s="1">
        <f t="shared" si="58"/>
        <v>51.244653563575639</v>
      </c>
      <c r="O293" s="1">
        <f t="shared" si="59"/>
        <v>2974354.8387096771</v>
      </c>
      <c r="P293">
        <v>25</v>
      </c>
      <c r="R293" s="3">
        <v>3.1505999999999998</v>
      </c>
      <c r="S293" s="3">
        <v>35.191499999999998</v>
      </c>
      <c r="T293" s="1">
        <f t="shared" si="60"/>
        <v>45.615325686439611</v>
      </c>
      <c r="U293" s="1">
        <f t="shared" si="61"/>
        <v>2838024.1935483869</v>
      </c>
      <c r="V293">
        <v>100</v>
      </c>
      <c r="X293" s="1">
        <v>3.0952000000000002</v>
      </c>
      <c r="Y293" s="1">
        <v>35.587499999999999</v>
      </c>
      <c r="Z293" s="1">
        <f t="shared" si="62"/>
        <v>46.971893206689458</v>
      </c>
      <c r="AA293" s="1">
        <f t="shared" si="63"/>
        <v>2869959.6774193547</v>
      </c>
      <c r="AB293">
        <v>150</v>
      </c>
      <c r="AD293" s="1">
        <v>3.1312000000000002</v>
      </c>
      <c r="AE293" s="1">
        <v>35.323500000000003</v>
      </c>
      <c r="AF293" s="1">
        <f t="shared" si="64"/>
        <v>46.07597757191963</v>
      </c>
      <c r="AG293" s="1">
        <f t="shared" si="65"/>
        <v>2848669.3548387098</v>
      </c>
      <c r="AH293">
        <v>125</v>
      </c>
      <c r="AJ293" s="1">
        <v>3.1042999999999998</v>
      </c>
      <c r="AK293" s="1">
        <v>35.609499999999997</v>
      </c>
      <c r="AL293" s="1">
        <f t="shared" si="66"/>
        <v>46.861723186759313</v>
      </c>
      <c r="AM293" s="1">
        <f t="shared" si="67"/>
        <v>2871733.8709677416</v>
      </c>
      <c r="AN293">
        <v>75</v>
      </c>
      <c r="AP293" s="1">
        <v>3.0369999999999999</v>
      </c>
      <c r="AQ293" s="1">
        <v>36.201999999999998</v>
      </c>
      <c r="AR293" s="1">
        <f t="shared" si="68"/>
        <v>48.722250433092583</v>
      </c>
      <c r="AS293" s="1">
        <f t="shared" si="69"/>
        <v>2919516.1290322579</v>
      </c>
      <c r="AT293">
        <v>50</v>
      </c>
    </row>
    <row r="294" spans="5:46" x14ac:dyDescent="0.25">
      <c r="E294" s="1">
        <v>3.0373999999999999</v>
      </c>
      <c r="F294" s="1">
        <v>36.304000000000002</v>
      </c>
      <c r="G294" s="1">
        <f t="shared" si="56"/>
        <v>48.854883988159806</v>
      </c>
      <c r="H294" s="1">
        <f t="shared" si="57"/>
        <v>2927741.935483871</v>
      </c>
      <c r="I294">
        <v>175</v>
      </c>
      <c r="L294" s="2">
        <v>2.9493999999999998</v>
      </c>
      <c r="M294" s="2">
        <v>37.040999999999997</v>
      </c>
      <c r="N294" s="1">
        <f t="shared" si="58"/>
        <v>51.369628438598546</v>
      </c>
      <c r="O294" s="1">
        <f t="shared" si="59"/>
        <v>2987177.4193548383</v>
      </c>
      <c r="P294">
        <v>25</v>
      </c>
      <c r="R294" s="3">
        <v>3.1558999999999999</v>
      </c>
      <c r="S294" s="3">
        <v>35.314999999999998</v>
      </c>
      <c r="T294" s="1">
        <f t="shared" si="60"/>
        <v>45.699597688581015</v>
      </c>
      <c r="U294" s="1">
        <f t="shared" si="61"/>
        <v>2847983.8709677416</v>
      </c>
      <c r="V294">
        <v>100</v>
      </c>
      <c r="X294" s="1">
        <v>3.1002000000000001</v>
      </c>
      <c r="Y294" s="1">
        <v>35.769500000000001</v>
      </c>
      <c r="Z294" s="1">
        <f t="shared" si="62"/>
        <v>47.138139140578737</v>
      </c>
      <c r="AA294" s="1">
        <f t="shared" si="63"/>
        <v>2884637.0967741935</v>
      </c>
      <c r="AB294">
        <v>150</v>
      </c>
      <c r="AD294" s="1">
        <v>3.1364999999999998</v>
      </c>
      <c r="AE294" s="1">
        <v>35.474499999999999</v>
      </c>
      <c r="AF294" s="1">
        <f t="shared" si="64"/>
        <v>46.196288873350028</v>
      </c>
      <c r="AG294" s="1">
        <f t="shared" si="65"/>
        <v>2860846.7741935481</v>
      </c>
      <c r="AH294">
        <v>125</v>
      </c>
      <c r="AJ294" s="1">
        <v>3.1097000000000001</v>
      </c>
      <c r="AK294" s="1">
        <v>35.762999999999998</v>
      </c>
      <c r="AL294" s="1">
        <f t="shared" si="66"/>
        <v>46.983585381955947</v>
      </c>
      <c r="AM294" s="1">
        <f t="shared" si="67"/>
        <v>2884112.9032258065</v>
      </c>
      <c r="AN294">
        <v>75</v>
      </c>
      <c r="AP294" s="1">
        <v>3.0428999999999999</v>
      </c>
      <c r="AQ294" s="1">
        <v>36.345500000000001</v>
      </c>
      <c r="AR294" s="1">
        <f t="shared" si="68"/>
        <v>48.821880164011148</v>
      </c>
      <c r="AS294" s="1">
        <f t="shared" si="69"/>
        <v>2931088.7096774196</v>
      </c>
      <c r="AT294">
        <v>50</v>
      </c>
    </row>
    <row r="295" spans="5:46" x14ac:dyDescent="0.25">
      <c r="E295" s="1">
        <v>3.0427</v>
      </c>
      <c r="F295" s="1">
        <v>36.430999999999997</v>
      </c>
      <c r="G295" s="1">
        <f t="shared" si="56"/>
        <v>48.941566308854284</v>
      </c>
      <c r="H295" s="1">
        <f t="shared" si="57"/>
        <v>2937983.8709677416</v>
      </c>
      <c r="I295">
        <v>175</v>
      </c>
      <c r="L295" s="2">
        <v>2.9567999999999999</v>
      </c>
      <c r="M295" s="2">
        <v>37.231000000000002</v>
      </c>
      <c r="N295" s="1">
        <f t="shared" si="58"/>
        <v>51.505842565176586</v>
      </c>
      <c r="O295" s="1">
        <f t="shared" si="59"/>
        <v>3002500</v>
      </c>
      <c r="P295">
        <v>25</v>
      </c>
      <c r="R295" s="3">
        <v>3.1623000000000001</v>
      </c>
      <c r="S295" s="3">
        <v>35.503</v>
      </c>
      <c r="T295" s="1">
        <f t="shared" si="60"/>
        <v>45.851830884375289</v>
      </c>
      <c r="U295" s="1">
        <f t="shared" si="61"/>
        <v>2863145.1612903224</v>
      </c>
      <c r="V295">
        <v>100</v>
      </c>
      <c r="X295" s="1">
        <v>3.1074999999999999</v>
      </c>
      <c r="Y295" s="1">
        <v>35.919499999999999</v>
      </c>
      <c r="Z295" s="1">
        <f t="shared" si="62"/>
        <v>47.225759308416769</v>
      </c>
      <c r="AA295" s="1">
        <f t="shared" si="63"/>
        <v>2896733.8709677421</v>
      </c>
      <c r="AB295">
        <v>150</v>
      </c>
      <c r="AD295" s="1">
        <v>3.1442000000000001</v>
      </c>
      <c r="AE295" s="1">
        <v>35.628</v>
      </c>
      <c r="AF295" s="1">
        <f t="shared" si="64"/>
        <v>46.28367979437396</v>
      </c>
      <c r="AG295" s="1">
        <f t="shared" si="65"/>
        <v>2873225.8064516131</v>
      </c>
      <c r="AH295">
        <v>125</v>
      </c>
      <c r="AJ295" s="1">
        <v>3.1132</v>
      </c>
      <c r="AK295" s="1">
        <v>35.908000000000001</v>
      </c>
      <c r="AL295" s="1">
        <f t="shared" si="66"/>
        <v>47.122859389132785</v>
      </c>
      <c r="AM295" s="1">
        <f t="shared" si="67"/>
        <v>2895806.4516129033</v>
      </c>
      <c r="AN295">
        <v>75</v>
      </c>
      <c r="AP295" s="1">
        <v>3.048</v>
      </c>
      <c r="AQ295" s="1">
        <v>36.526499999999999</v>
      </c>
      <c r="AR295" s="1">
        <f t="shared" si="68"/>
        <v>48.985126573738434</v>
      </c>
      <c r="AS295" s="1">
        <f t="shared" si="69"/>
        <v>2945685.4838709678</v>
      </c>
      <c r="AT295">
        <v>50</v>
      </c>
    </row>
    <row r="296" spans="5:46" x14ac:dyDescent="0.25">
      <c r="E296" s="1">
        <v>3.0499000000000001</v>
      </c>
      <c r="F296" s="1">
        <v>36.618000000000002</v>
      </c>
      <c r="G296" s="1">
        <f t="shared" si="56"/>
        <v>49.0785103269641</v>
      </c>
      <c r="H296" s="1">
        <f t="shared" si="57"/>
        <v>2953064.5161290322</v>
      </c>
      <c r="I296">
        <v>175</v>
      </c>
      <c r="L296" s="2">
        <v>2.9594999999999998</v>
      </c>
      <c r="M296" s="2">
        <v>37.361499999999999</v>
      </c>
      <c r="N296" s="1">
        <f t="shared" si="58"/>
        <v>51.641154402730308</v>
      </c>
      <c r="O296" s="1">
        <f t="shared" si="59"/>
        <v>3013024.1935483869</v>
      </c>
      <c r="P296">
        <v>25</v>
      </c>
      <c r="R296" s="3">
        <v>3.1682999999999999</v>
      </c>
      <c r="S296" s="3">
        <v>35.654499999999999</v>
      </c>
      <c r="T296" s="1">
        <f t="shared" si="60"/>
        <v>45.961686321972138</v>
      </c>
      <c r="U296" s="1">
        <f t="shared" si="61"/>
        <v>2875362.9032258065</v>
      </c>
      <c r="V296">
        <v>100</v>
      </c>
      <c r="X296" s="1">
        <v>3.1145999999999998</v>
      </c>
      <c r="Y296" s="1">
        <v>36.075000000000003</v>
      </c>
      <c r="Z296" s="1">
        <f t="shared" si="62"/>
        <v>47.32336205075552</v>
      </c>
      <c r="AA296" s="1">
        <f t="shared" si="63"/>
        <v>2909274.1935483874</v>
      </c>
      <c r="AB296">
        <v>150</v>
      </c>
      <c r="AD296" s="1">
        <v>3.1494</v>
      </c>
      <c r="AE296" s="1">
        <v>35.783000000000001</v>
      </c>
      <c r="AF296" s="1">
        <f t="shared" si="64"/>
        <v>46.409906660523966</v>
      </c>
      <c r="AG296" s="1">
        <f t="shared" si="65"/>
        <v>2885725.8064516131</v>
      </c>
      <c r="AH296">
        <v>125</v>
      </c>
      <c r="AJ296" s="1">
        <v>3.1193</v>
      </c>
      <c r="AK296" s="1">
        <v>36.115499999999997</v>
      </c>
      <c r="AL296" s="1">
        <f t="shared" si="66"/>
        <v>47.304863620086472</v>
      </c>
      <c r="AM296" s="1">
        <f t="shared" si="67"/>
        <v>2912540.3225806449</v>
      </c>
      <c r="AN296">
        <v>75</v>
      </c>
      <c r="AP296" s="1">
        <v>3.0531000000000001</v>
      </c>
      <c r="AQ296" s="1">
        <v>36.704999999999998</v>
      </c>
      <c r="AR296" s="1">
        <f t="shared" si="68"/>
        <v>49.14444889148222</v>
      </c>
      <c r="AS296" s="1">
        <f t="shared" si="69"/>
        <v>2960080.6451612902</v>
      </c>
      <c r="AT296">
        <v>50</v>
      </c>
    </row>
    <row r="297" spans="5:46" x14ac:dyDescent="0.25">
      <c r="E297" s="1">
        <v>3.056</v>
      </c>
      <c r="F297" s="1">
        <v>36.774000000000001</v>
      </c>
      <c r="G297" s="1">
        <f t="shared" si="56"/>
        <v>49.190739401856689</v>
      </c>
      <c r="H297" s="1">
        <f t="shared" si="57"/>
        <v>2965645.1612903229</v>
      </c>
      <c r="I297">
        <v>175</v>
      </c>
      <c r="L297" s="2">
        <v>2.9661</v>
      </c>
      <c r="M297" s="2">
        <v>37.581000000000003</v>
      </c>
      <c r="N297" s="1">
        <f t="shared" si="58"/>
        <v>51.831692429234955</v>
      </c>
      <c r="O297" s="1">
        <f t="shared" si="59"/>
        <v>3030725.8064516131</v>
      </c>
      <c r="P297">
        <v>25</v>
      </c>
      <c r="R297" s="3">
        <v>3.1745000000000001</v>
      </c>
      <c r="S297" s="3">
        <v>35.793999999999997</v>
      </c>
      <c r="T297" s="1">
        <f t="shared" si="60"/>
        <v>46.052554477407533</v>
      </c>
      <c r="U297" s="1">
        <f t="shared" si="61"/>
        <v>2886612.9032258061</v>
      </c>
      <c r="V297">
        <v>100</v>
      </c>
      <c r="X297" s="1">
        <v>3.1187999999999998</v>
      </c>
      <c r="Y297" s="1">
        <v>36.238500000000002</v>
      </c>
      <c r="Z297" s="1">
        <f t="shared" si="62"/>
        <v>47.475826653459833</v>
      </c>
      <c r="AA297" s="1">
        <f t="shared" si="63"/>
        <v>2922459.6774193551</v>
      </c>
      <c r="AB297">
        <v>150</v>
      </c>
      <c r="AD297" s="1">
        <v>3.1564000000000001</v>
      </c>
      <c r="AE297" s="1">
        <v>35.965000000000003</v>
      </c>
      <c r="AF297" s="1">
        <f t="shared" si="64"/>
        <v>46.544239953135147</v>
      </c>
      <c r="AG297" s="1">
        <f t="shared" si="65"/>
        <v>2900403.2258064519</v>
      </c>
      <c r="AH297">
        <v>125</v>
      </c>
      <c r="AJ297" s="1">
        <v>3.1263000000000001</v>
      </c>
      <c r="AK297" s="1">
        <v>36.278500000000001</v>
      </c>
      <c r="AL297" s="1">
        <f t="shared" si="66"/>
        <v>47.413391153366632</v>
      </c>
      <c r="AM297" s="1">
        <f t="shared" si="67"/>
        <v>2925685.4838709678</v>
      </c>
      <c r="AN297">
        <v>75</v>
      </c>
      <c r="AP297" s="1">
        <v>3.0566</v>
      </c>
      <c r="AQ297" s="1">
        <v>36.862499999999997</v>
      </c>
      <c r="AR297" s="1">
        <f t="shared" si="68"/>
        <v>49.300944457520451</v>
      </c>
      <c r="AS297" s="1">
        <f t="shared" si="69"/>
        <v>2972782.2580645159</v>
      </c>
      <c r="AT297">
        <v>50</v>
      </c>
    </row>
    <row r="298" spans="5:46" x14ac:dyDescent="0.25">
      <c r="E298" s="1">
        <v>3.0613999999999999</v>
      </c>
      <c r="F298" s="1">
        <v>36.917499999999997</v>
      </c>
      <c r="G298" s="1">
        <f t="shared" si="56"/>
        <v>49.297034934488458</v>
      </c>
      <c r="H298" s="1">
        <f t="shared" si="57"/>
        <v>2977217.7419354836</v>
      </c>
      <c r="I298">
        <v>175</v>
      </c>
      <c r="L298" s="2">
        <v>2.9676999999999998</v>
      </c>
      <c r="M298" s="2">
        <v>37.725000000000001</v>
      </c>
      <c r="N298" s="1">
        <f t="shared" si="58"/>
        <v>52.004731893636134</v>
      </c>
      <c r="O298" s="1">
        <f t="shared" si="59"/>
        <v>3042338.7096774196</v>
      </c>
      <c r="P298">
        <v>25</v>
      </c>
      <c r="R298" s="3">
        <v>3.1825000000000001</v>
      </c>
      <c r="S298" s="3">
        <v>35.988</v>
      </c>
      <c r="T298" s="1">
        <f t="shared" si="60"/>
        <v>46.187487589255625</v>
      </c>
      <c r="U298" s="1">
        <f t="shared" si="61"/>
        <v>2902258.064516129</v>
      </c>
      <c r="V298">
        <v>100</v>
      </c>
      <c r="X298" s="1">
        <v>3.1271</v>
      </c>
      <c r="Y298" s="1">
        <v>36.423999999999999</v>
      </c>
      <c r="Z298" s="1">
        <f t="shared" si="62"/>
        <v>47.593745328394064</v>
      </c>
      <c r="AA298" s="1">
        <f t="shared" si="63"/>
        <v>2937419.3548387098</v>
      </c>
      <c r="AB298">
        <v>150</v>
      </c>
      <c r="AD298" s="1">
        <v>3.1616</v>
      </c>
      <c r="AE298" s="1">
        <v>36.103499999999997</v>
      </c>
      <c r="AF298" s="1">
        <f t="shared" si="64"/>
        <v>46.647971311005193</v>
      </c>
      <c r="AG298" s="1">
        <f t="shared" si="65"/>
        <v>2911572.5806451612</v>
      </c>
      <c r="AH298">
        <v>125</v>
      </c>
      <c r="AJ298" s="1">
        <v>3.1314000000000002</v>
      </c>
      <c r="AK298" s="1">
        <v>36.441000000000003</v>
      </c>
      <c r="AL298" s="1">
        <f t="shared" si="66"/>
        <v>47.549997438963764</v>
      </c>
      <c r="AM298" s="1">
        <f t="shared" si="67"/>
        <v>2938790.3225806453</v>
      </c>
      <c r="AN298">
        <v>75</v>
      </c>
      <c r="AP298" s="1">
        <v>3.0619999999999998</v>
      </c>
      <c r="AQ298" s="1">
        <v>37.013500000000001</v>
      </c>
      <c r="AR298" s="1">
        <f t="shared" si="68"/>
        <v>49.417183290709232</v>
      </c>
      <c r="AS298" s="1">
        <f t="shared" si="69"/>
        <v>2984959.6774193551</v>
      </c>
      <c r="AT298">
        <v>50</v>
      </c>
    </row>
    <row r="299" spans="5:46" x14ac:dyDescent="0.25">
      <c r="E299" s="1">
        <v>3.0666000000000002</v>
      </c>
      <c r="F299" s="1">
        <v>37.0655</v>
      </c>
      <c r="G299" s="1">
        <f t="shared" si="56"/>
        <v>49.412311045442848</v>
      </c>
      <c r="H299" s="1">
        <f t="shared" si="57"/>
        <v>2989153.2258064519</v>
      </c>
      <c r="I299">
        <v>175</v>
      </c>
      <c r="L299" s="2">
        <v>2.9754</v>
      </c>
      <c r="M299" s="2">
        <v>37.908999999999999</v>
      </c>
      <c r="N299" s="1">
        <f t="shared" si="58"/>
        <v>52.124871205661833</v>
      </c>
      <c r="O299" s="1">
        <f t="shared" si="59"/>
        <v>3057177.4193548388</v>
      </c>
      <c r="P299">
        <v>25</v>
      </c>
      <c r="R299" s="3">
        <v>3.1859000000000002</v>
      </c>
      <c r="S299" s="3">
        <v>36.1235</v>
      </c>
      <c r="T299" s="1">
        <f t="shared" si="60"/>
        <v>46.313528476235412</v>
      </c>
      <c r="U299" s="1">
        <f t="shared" si="61"/>
        <v>2913185.4838709678</v>
      </c>
      <c r="V299">
        <v>100</v>
      </c>
      <c r="X299" s="1">
        <v>3.1345000000000001</v>
      </c>
      <c r="Y299" s="1">
        <v>36.573500000000003</v>
      </c>
      <c r="Z299" s="1">
        <f t="shared" si="62"/>
        <v>47.677372152563933</v>
      </c>
      <c r="AA299" s="1">
        <f t="shared" si="63"/>
        <v>2949475.8064516131</v>
      </c>
      <c r="AB299">
        <v>150</v>
      </c>
      <c r="AD299" s="1">
        <v>3.1696</v>
      </c>
      <c r="AE299" s="1">
        <v>36.271000000000001</v>
      </c>
      <c r="AF299" s="1">
        <f t="shared" si="64"/>
        <v>46.747393028102309</v>
      </c>
      <c r="AG299" s="1">
        <f t="shared" si="65"/>
        <v>2925080.6451612902</v>
      </c>
      <c r="AH299">
        <v>125</v>
      </c>
      <c r="AJ299" s="1">
        <v>3.1377999999999999</v>
      </c>
      <c r="AK299" s="1">
        <v>36.573500000000003</v>
      </c>
      <c r="AL299" s="1">
        <f t="shared" si="66"/>
        <v>47.626560814794388</v>
      </c>
      <c r="AM299" s="1">
        <f t="shared" si="67"/>
        <v>2949475.8064516131</v>
      </c>
      <c r="AN299">
        <v>75</v>
      </c>
      <c r="AP299" s="1">
        <v>3.0676000000000001</v>
      </c>
      <c r="AQ299" s="1">
        <v>37.180999999999997</v>
      </c>
      <c r="AR299" s="1">
        <f t="shared" si="68"/>
        <v>49.552041288167416</v>
      </c>
      <c r="AS299" s="1">
        <f t="shared" si="69"/>
        <v>2998467.7419354836</v>
      </c>
      <c r="AT299">
        <v>50</v>
      </c>
    </row>
    <row r="300" spans="5:46" x14ac:dyDescent="0.25">
      <c r="E300" s="1">
        <v>3.0741000000000001</v>
      </c>
      <c r="F300" s="1">
        <v>37.232999999999997</v>
      </c>
      <c r="G300" s="1">
        <f t="shared" si="56"/>
        <v>49.515927225071003</v>
      </c>
      <c r="H300" s="1">
        <f t="shared" si="57"/>
        <v>3002661.2903225804</v>
      </c>
      <c r="I300">
        <v>175</v>
      </c>
      <c r="L300" s="2">
        <v>2.9801000000000002</v>
      </c>
      <c r="M300" s="2">
        <v>38.054499999999997</v>
      </c>
      <c r="N300" s="1">
        <f t="shared" si="58"/>
        <v>52.244131893406603</v>
      </c>
      <c r="O300" s="1">
        <f t="shared" si="59"/>
        <v>3068911.2903225804</v>
      </c>
      <c r="P300">
        <v>25</v>
      </c>
      <c r="R300" s="3">
        <v>3.1938</v>
      </c>
      <c r="S300" s="3">
        <v>36.293500000000002</v>
      </c>
      <c r="T300" s="1">
        <f t="shared" si="60"/>
        <v>46.417724274382131</v>
      </c>
      <c r="U300" s="1">
        <f t="shared" si="61"/>
        <v>2926895.1612903229</v>
      </c>
      <c r="V300">
        <v>100</v>
      </c>
      <c r="X300" s="1">
        <v>3.1396000000000002</v>
      </c>
      <c r="Y300" s="1">
        <v>36.722000000000001</v>
      </c>
      <c r="Z300" s="1">
        <f t="shared" si="62"/>
        <v>47.794747038598288</v>
      </c>
      <c r="AA300" s="1">
        <f t="shared" si="63"/>
        <v>2961451.6129032262</v>
      </c>
      <c r="AB300">
        <v>150</v>
      </c>
      <c r="AD300" s="1">
        <v>3.1737000000000002</v>
      </c>
      <c r="AE300" s="1">
        <v>36.442500000000003</v>
      </c>
      <c r="AF300" s="1">
        <f t="shared" si="64"/>
        <v>46.909860152089678</v>
      </c>
      <c r="AG300" s="1">
        <f t="shared" si="65"/>
        <v>2938911.2903225808</v>
      </c>
      <c r="AH300">
        <v>125</v>
      </c>
      <c r="AJ300" s="1">
        <v>3.1436999999999999</v>
      </c>
      <c r="AK300" s="1">
        <v>36.7515</v>
      </c>
      <c r="AL300" s="1">
        <f t="shared" si="66"/>
        <v>47.770437139859624</v>
      </c>
      <c r="AM300" s="1">
        <f t="shared" si="67"/>
        <v>2963830.6451612902</v>
      </c>
      <c r="AN300">
        <v>75</v>
      </c>
      <c r="AP300" s="1">
        <v>3.0731000000000002</v>
      </c>
      <c r="AQ300" s="1">
        <v>37.366999999999997</v>
      </c>
      <c r="AR300" s="1">
        <f t="shared" si="68"/>
        <v>49.713012332276286</v>
      </c>
      <c r="AS300" s="1">
        <f t="shared" si="69"/>
        <v>3013467.7419354836</v>
      </c>
      <c r="AT300">
        <v>50</v>
      </c>
    </row>
    <row r="301" spans="5:46" x14ac:dyDescent="0.25">
      <c r="E301" s="1">
        <v>3.0788000000000002</v>
      </c>
      <c r="F301" s="1">
        <v>37.395499999999998</v>
      </c>
      <c r="G301" s="1">
        <f t="shared" si="56"/>
        <v>49.658066957449165</v>
      </c>
      <c r="H301" s="1">
        <f t="shared" si="57"/>
        <v>3015766.1290322579</v>
      </c>
      <c r="I301">
        <v>175</v>
      </c>
      <c r="L301" s="2">
        <v>2.9845000000000002</v>
      </c>
      <c r="M301" s="2">
        <v>38.2545</v>
      </c>
      <c r="N301" s="1">
        <f t="shared" si="58"/>
        <v>52.444177967895726</v>
      </c>
      <c r="O301" s="1">
        <f t="shared" si="59"/>
        <v>3085040.3225806453</v>
      </c>
      <c r="P301">
        <v>25</v>
      </c>
      <c r="R301" s="3">
        <v>3.1974999999999998</v>
      </c>
      <c r="S301" s="3">
        <v>36.444000000000003</v>
      </c>
      <c r="T301" s="1">
        <f t="shared" si="60"/>
        <v>46.558079858314919</v>
      </c>
      <c r="U301" s="1">
        <f t="shared" si="61"/>
        <v>2939032.2580645164</v>
      </c>
      <c r="V301">
        <v>100</v>
      </c>
      <c r="X301" s="1">
        <v>3.1452</v>
      </c>
      <c r="Y301" s="1">
        <v>36.865000000000002</v>
      </c>
      <c r="Z301" s="1">
        <f t="shared" si="62"/>
        <v>47.896788053214991</v>
      </c>
      <c r="AA301" s="1">
        <f t="shared" si="63"/>
        <v>2972983.8709677421</v>
      </c>
      <c r="AB301">
        <v>150</v>
      </c>
      <c r="AD301" s="1">
        <v>3.1798999999999999</v>
      </c>
      <c r="AE301" s="1">
        <v>36.569499999999998</v>
      </c>
      <c r="AF301" s="1">
        <f t="shared" si="64"/>
        <v>46.982501441794675</v>
      </c>
      <c r="AG301" s="1">
        <f t="shared" si="65"/>
        <v>2949153.2258064514</v>
      </c>
      <c r="AH301">
        <v>125</v>
      </c>
      <c r="AJ301" s="1">
        <v>3.1492</v>
      </c>
      <c r="AK301" s="1">
        <v>36.9255</v>
      </c>
      <c r="AL301" s="1">
        <f t="shared" si="66"/>
        <v>47.914693265567429</v>
      </c>
      <c r="AM301" s="1">
        <f t="shared" si="67"/>
        <v>2977862.9032258065</v>
      </c>
      <c r="AN301">
        <v>75</v>
      </c>
      <c r="AP301" s="1">
        <v>3.0783999999999998</v>
      </c>
      <c r="AQ301" s="1">
        <v>37.539000000000001</v>
      </c>
      <c r="AR301" s="1">
        <f t="shared" si="68"/>
        <v>49.857853759586924</v>
      </c>
      <c r="AS301" s="1">
        <f t="shared" si="69"/>
        <v>3027338.7096774196</v>
      </c>
      <c r="AT301">
        <v>50</v>
      </c>
    </row>
    <row r="302" spans="5:46" x14ac:dyDescent="0.25">
      <c r="E302" s="1">
        <v>3.0876000000000001</v>
      </c>
      <c r="F302" s="1">
        <v>37.5625</v>
      </c>
      <c r="G302" s="1">
        <f t="shared" si="56"/>
        <v>49.738775659145276</v>
      </c>
      <c r="H302" s="1">
        <f t="shared" si="57"/>
        <v>3029233.8709677421</v>
      </c>
      <c r="I302">
        <v>175</v>
      </c>
      <c r="L302" s="2">
        <v>2.9910999999999999</v>
      </c>
      <c r="M302" s="2">
        <v>38.406500000000001</v>
      </c>
      <c r="N302" s="1">
        <f t="shared" si="58"/>
        <v>52.537736623202683</v>
      </c>
      <c r="O302" s="1">
        <f t="shared" si="59"/>
        <v>3097298.3870967743</v>
      </c>
      <c r="P302">
        <v>25</v>
      </c>
      <c r="R302" s="3">
        <v>3.2046999999999999</v>
      </c>
      <c r="S302" s="3">
        <v>36.625500000000002</v>
      </c>
      <c r="T302" s="1">
        <f t="shared" si="60"/>
        <v>46.686486180745831</v>
      </c>
      <c r="U302" s="1">
        <f t="shared" si="61"/>
        <v>2953669.3548387098</v>
      </c>
      <c r="V302">
        <v>100</v>
      </c>
      <c r="X302" s="1">
        <v>3.1514000000000002</v>
      </c>
      <c r="Y302" s="1">
        <v>37.054499999999997</v>
      </c>
      <c r="Z302" s="1">
        <f t="shared" si="62"/>
        <v>48.050320529015742</v>
      </c>
      <c r="AA302" s="1">
        <f t="shared" si="63"/>
        <v>2988266.1290322579</v>
      </c>
      <c r="AB302">
        <v>150</v>
      </c>
      <c r="AD302" s="1">
        <v>3.1869000000000001</v>
      </c>
      <c r="AE302" s="1">
        <v>36.741</v>
      </c>
      <c r="AF302" s="1">
        <f t="shared" si="64"/>
        <v>47.100694824303325</v>
      </c>
      <c r="AG302" s="1">
        <f t="shared" si="65"/>
        <v>2962983.8709677421</v>
      </c>
      <c r="AH302">
        <v>125</v>
      </c>
      <c r="AJ302" s="1">
        <v>3.1564999999999999</v>
      </c>
      <c r="AK302" s="1">
        <v>37.102499999999999</v>
      </c>
      <c r="AL302" s="1">
        <f t="shared" si="66"/>
        <v>48.034619671770578</v>
      </c>
      <c r="AM302" s="1">
        <f t="shared" si="67"/>
        <v>2992137.0967741935</v>
      </c>
      <c r="AN302">
        <v>75</v>
      </c>
      <c r="AP302" s="1">
        <v>3.0830000000000002</v>
      </c>
      <c r="AQ302" s="1">
        <v>37.717500000000001</v>
      </c>
      <c r="AR302" s="1">
        <f t="shared" si="68"/>
        <v>50.022462507653636</v>
      </c>
      <c r="AS302" s="1">
        <f t="shared" si="69"/>
        <v>3041733.8709677421</v>
      </c>
      <c r="AT302">
        <v>50</v>
      </c>
    </row>
    <row r="303" spans="5:46" x14ac:dyDescent="0.25">
      <c r="E303" s="1">
        <v>3.0914000000000001</v>
      </c>
      <c r="F303" s="1">
        <v>37.719000000000001</v>
      </c>
      <c r="G303" s="1">
        <f t="shared" si="56"/>
        <v>49.886651675276212</v>
      </c>
      <c r="H303" s="1">
        <f t="shared" si="57"/>
        <v>3041854.8387096776</v>
      </c>
      <c r="I303">
        <v>175</v>
      </c>
      <c r="L303" s="2">
        <v>2.9946999999999999</v>
      </c>
      <c r="M303" s="2">
        <v>38.606999999999999</v>
      </c>
      <c r="N303" s="1">
        <f t="shared" si="58"/>
        <v>52.751638640954305</v>
      </c>
      <c r="O303" s="1">
        <f t="shared" si="59"/>
        <v>3113467.7419354836</v>
      </c>
      <c r="P303">
        <v>25</v>
      </c>
      <c r="R303" s="3">
        <v>3.2119</v>
      </c>
      <c r="S303" s="3">
        <v>36.772500000000001</v>
      </c>
      <c r="T303" s="1">
        <f t="shared" si="60"/>
        <v>46.769870516857615</v>
      </c>
      <c r="U303" s="1">
        <f t="shared" si="61"/>
        <v>2965524.1935483874</v>
      </c>
      <c r="V303">
        <v>100</v>
      </c>
      <c r="X303" s="1">
        <v>3.1572</v>
      </c>
      <c r="Y303" s="1">
        <v>37.213000000000001</v>
      </c>
      <c r="Z303" s="1">
        <f t="shared" si="62"/>
        <v>48.168783768927568</v>
      </c>
      <c r="AA303" s="1">
        <f t="shared" si="63"/>
        <v>3001048.3870967743</v>
      </c>
      <c r="AB303">
        <v>150</v>
      </c>
      <c r="AD303" s="1">
        <v>3.1939000000000002</v>
      </c>
      <c r="AE303" s="1">
        <v>36.905999999999999</v>
      </c>
      <c r="AF303" s="1">
        <f t="shared" si="64"/>
        <v>47.209952984312835</v>
      </c>
      <c r="AG303" s="1">
        <f t="shared" si="65"/>
        <v>2976290.3225806453</v>
      </c>
      <c r="AH303">
        <v>125</v>
      </c>
      <c r="AJ303" s="1">
        <v>3.1589999999999998</v>
      </c>
      <c r="AK303" s="1">
        <v>37.271000000000001</v>
      </c>
      <c r="AL303" s="1">
        <f t="shared" si="66"/>
        <v>48.217013192403279</v>
      </c>
      <c r="AM303" s="1">
        <f t="shared" si="67"/>
        <v>3005725.8064516131</v>
      </c>
      <c r="AN303">
        <v>75</v>
      </c>
      <c r="AP303" s="1">
        <v>3.089</v>
      </c>
      <c r="AQ303" s="1">
        <v>37.844999999999999</v>
      </c>
      <c r="AR303" s="1">
        <f t="shared" si="68"/>
        <v>50.095072737350939</v>
      </c>
      <c r="AS303" s="1">
        <f t="shared" si="69"/>
        <v>3052016.1290322579</v>
      </c>
      <c r="AT303">
        <v>50</v>
      </c>
    </row>
    <row r="304" spans="5:46" x14ac:dyDescent="0.25">
      <c r="E304" s="1">
        <v>3.0992999999999999</v>
      </c>
      <c r="F304" s="1">
        <v>37.886499999999998</v>
      </c>
      <c r="G304" s="1">
        <f t="shared" si="56"/>
        <v>49.981775396804622</v>
      </c>
      <c r="H304" s="1">
        <f t="shared" si="57"/>
        <v>3055362.9032258065</v>
      </c>
      <c r="I304">
        <v>175</v>
      </c>
      <c r="L304" s="2">
        <v>2.9996</v>
      </c>
      <c r="M304" s="2">
        <v>38.743499999999997</v>
      </c>
      <c r="N304" s="1">
        <f t="shared" si="58"/>
        <v>52.85315368805783</v>
      </c>
      <c r="O304" s="1">
        <f t="shared" si="59"/>
        <v>3124475.8064516126</v>
      </c>
      <c r="P304">
        <v>25</v>
      </c>
      <c r="R304" s="3">
        <v>3.2176</v>
      </c>
      <c r="S304" s="3">
        <v>36.9345</v>
      </c>
      <c r="T304" s="1">
        <f t="shared" si="60"/>
        <v>46.894309996205216</v>
      </c>
      <c r="U304" s="1">
        <f t="shared" si="61"/>
        <v>2978588.7096774192</v>
      </c>
      <c r="V304">
        <v>100</v>
      </c>
      <c r="X304" s="1">
        <v>3.1638999999999999</v>
      </c>
      <c r="Y304" s="1">
        <v>37.365000000000002</v>
      </c>
      <c r="Z304" s="1">
        <f t="shared" si="62"/>
        <v>48.264389124212158</v>
      </c>
      <c r="AA304" s="1">
        <f t="shared" si="63"/>
        <v>3013306.4516129033</v>
      </c>
      <c r="AB304">
        <v>150</v>
      </c>
      <c r="AD304" s="1">
        <v>3.2006000000000001</v>
      </c>
      <c r="AE304" s="1">
        <v>37.072499999999998</v>
      </c>
      <c r="AF304" s="1">
        <f t="shared" si="64"/>
        <v>47.325174209587381</v>
      </c>
      <c r="AG304" s="1">
        <f t="shared" si="65"/>
        <v>2989717.7419354836</v>
      </c>
      <c r="AH304">
        <v>125</v>
      </c>
      <c r="AJ304" s="1">
        <v>3.1663999999999999</v>
      </c>
      <c r="AK304" s="1">
        <v>37.405500000000004</v>
      </c>
      <c r="AL304" s="1">
        <f t="shared" si="66"/>
        <v>48.278746726324457</v>
      </c>
      <c r="AM304" s="1">
        <f t="shared" si="67"/>
        <v>3016572.5806451617</v>
      </c>
      <c r="AN304">
        <v>75</v>
      </c>
      <c r="AP304" s="1">
        <v>3.0937999999999999</v>
      </c>
      <c r="AQ304" s="1">
        <v>38.023499999999999</v>
      </c>
      <c r="AR304" s="1">
        <f t="shared" si="68"/>
        <v>50.255491401056418</v>
      </c>
      <c r="AS304" s="1">
        <f t="shared" si="69"/>
        <v>3066411.2903225804</v>
      </c>
      <c r="AT304">
        <v>50</v>
      </c>
    </row>
    <row r="305" spans="5:46" x14ac:dyDescent="0.25">
      <c r="E305" s="1">
        <v>3.1063999999999998</v>
      </c>
      <c r="F305" s="1">
        <v>38.015999999999998</v>
      </c>
      <c r="G305" s="1">
        <f t="shared" si="56"/>
        <v>50.038777773971823</v>
      </c>
      <c r="H305" s="1">
        <f t="shared" si="57"/>
        <v>3065806.4516129033</v>
      </c>
      <c r="I305">
        <v>175</v>
      </c>
      <c r="L305" s="2">
        <v>3.0042</v>
      </c>
      <c r="M305" s="2">
        <v>38.922499999999999</v>
      </c>
      <c r="N305" s="1">
        <f t="shared" si="58"/>
        <v>53.018460804260009</v>
      </c>
      <c r="O305" s="1">
        <f t="shared" si="59"/>
        <v>3138911.2903225808</v>
      </c>
      <c r="P305">
        <v>25</v>
      </c>
      <c r="R305" s="3">
        <v>3.2225999999999999</v>
      </c>
      <c r="S305" s="3">
        <v>37.099499999999999</v>
      </c>
      <c r="T305" s="1">
        <f t="shared" si="60"/>
        <v>47.03251900971356</v>
      </c>
      <c r="U305" s="1">
        <f t="shared" si="61"/>
        <v>2991895.1612903224</v>
      </c>
      <c r="V305">
        <v>100</v>
      </c>
      <c r="X305" s="1">
        <v>3.1701999999999999</v>
      </c>
      <c r="Y305" s="1">
        <v>37.503500000000003</v>
      </c>
      <c r="Z305" s="1">
        <f t="shared" si="62"/>
        <v>48.348140282902733</v>
      </c>
      <c r="AA305" s="1">
        <f t="shared" si="63"/>
        <v>3024475.8064516131</v>
      </c>
      <c r="AB305">
        <v>150</v>
      </c>
      <c r="AD305" s="1">
        <v>3.2048000000000001</v>
      </c>
      <c r="AE305" s="1">
        <v>37.211500000000001</v>
      </c>
      <c r="AF305" s="1">
        <f t="shared" si="64"/>
        <v>47.441893723208963</v>
      </c>
      <c r="AG305" s="1">
        <f t="shared" si="65"/>
        <v>3000927.4193548388</v>
      </c>
      <c r="AH305">
        <v>125</v>
      </c>
      <c r="AJ305" s="1">
        <v>3.1716000000000002</v>
      </c>
      <c r="AK305" s="1">
        <v>37.572000000000003</v>
      </c>
      <c r="AL305" s="1">
        <f t="shared" si="66"/>
        <v>48.415975588560826</v>
      </c>
      <c r="AM305" s="1">
        <f t="shared" si="67"/>
        <v>3030000.0000000005</v>
      </c>
      <c r="AN305">
        <v>75</v>
      </c>
      <c r="AP305" s="1">
        <v>3.1006999999999998</v>
      </c>
      <c r="AQ305" s="1">
        <v>38.208500000000001</v>
      </c>
      <c r="AR305" s="1">
        <f t="shared" si="68"/>
        <v>50.389493621535173</v>
      </c>
      <c r="AS305" s="1">
        <f t="shared" si="69"/>
        <v>3081330.6451612907</v>
      </c>
      <c r="AT305">
        <v>50</v>
      </c>
    </row>
    <row r="306" spans="5:46" x14ac:dyDescent="0.25">
      <c r="E306" s="1">
        <v>3.1133999999999999</v>
      </c>
      <c r="F306" s="1">
        <v>38.192500000000003</v>
      </c>
      <c r="G306" s="1">
        <f t="shared" si="56"/>
        <v>50.159747404128318</v>
      </c>
      <c r="H306" s="1">
        <f t="shared" si="57"/>
        <v>3080040.3225806453</v>
      </c>
      <c r="I306">
        <v>175</v>
      </c>
      <c r="L306" s="2">
        <v>3.0110000000000001</v>
      </c>
      <c r="M306" s="2">
        <v>39.109000000000002</v>
      </c>
      <c r="N306" s="1">
        <f t="shared" si="58"/>
        <v>53.154185346693993</v>
      </c>
      <c r="O306" s="1">
        <f t="shared" si="59"/>
        <v>3153951.6129032262</v>
      </c>
      <c r="P306">
        <v>25</v>
      </c>
      <c r="R306" s="3">
        <v>3.2305999999999999</v>
      </c>
      <c r="S306" s="3">
        <v>37.275500000000001</v>
      </c>
      <c r="T306" s="1">
        <f t="shared" si="60"/>
        <v>47.14002318002489</v>
      </c>
      <c r="U306" s="1">
        <f t="shared" si="61"/>
        <v>3006088.7096774196</v>
      </c>
      <c r="V306">
        <v>100</v>
      </c>
      <c r="X306" s="1">
        <v>3.1766000000000001</v>
      </c>
      <c r="Y306" s="1">
        <v>37.688000000000002</v>
      </c>
      <c r="Z306" s="1">
        <f t="shared" si="62"/>
        <v>48.490005581822025</v>
      </c>
      <c r="AA306" s="1">
        <f t="shared" si="63"/>
        <v>3039354.8387096776</v>
      </c>
      <c r="AB306">
        <v>150</v>
      </c>
      <c r="AD306" s="1">
        <v>3.2126000000000001</v>
      </c>
      <c r="AE306" s="1">
        <v>37.409999999999997</v>
      </c>
      <c r="AF306" s="1">
        <f t="shared" si="64"/>
        <v>47.580996821263099</v>
      </c>
      <c r="AG306" s="1">
        <f t="shared" si="65"/>
        <v>3016935.4838709673</v>
      </c>
      <c r="AH306">
        <v>125</v>
      </c>
      <c r="AJ306" s="1">
        <v>3.1770999999999998</v>
      </c>
      <c r="AK306" s="1">
        <v>37.753999999999998</v>
      </c>
      <c r="AL306" s="1">
        <f t="shared" si="66"/>
        <v>48.568329750477602</v>
      </c>
      <c r="AM306" s="1">
        <f t="shared" si="67"/>
        <v>3044677.4193548388</v>
      </c>
      <c r="AN306">
        <v>75</v>
      </c>
      <c r="AP306" s="1">
        <v>3.1036000000000001</v>
      </c>
      <c r="AQ306" s="1">
        <v>38.3675</v>
      </c>
      <c r="AR306" s="1">
        <f t="shared" si="68"/>
        <v>50.554205040769794</v>
      </c>
      <c r="AS306" s="1">
        <f t="shared" si="69"/>
        <v>3094153.2258064514</v>
      </c>
      <c r="AT306">
        <v>50</v>
      </c>
    </row>
    <row r="307" spans="5:46" x14ac:dyDescent="0.25">
      <c r="E307" s="1">
        <v>3.1168999999999998</v>
      </c>
      <c r="F307" s="1">
        <v>38.372500000000002</v>
      </c>
      <c r="G307" s="1">
        <f t="shared" si="56"/>
        <v>50.34209569720899</v>
      </c>
      <c r="H307" s="1">
        <f t="shared" si="57"/>
        <v>3094556.4516129033</v>
      </c>
      <c r="I307">
        <v>175</v>
      </c>
      <c r="L307" s="2">
        <v>3.0144000000000002</v>
      </c>
      <c r="M307" s="2">
        <v>39.285499999999999</v>
      </c>
      <c r="N307" s="1">
        <f t="shared" si="58"/>
        <v>53.336533575171742</v>
      </c>
      <c r="O307" s="1">
        <f t="shared" si="59"/>
        <v>3168185.4838709678</v>
      </c>
      <c r="P307">
        <v>25</v>
      </c>
      <c r="R307" s="3">
        <v>3.2351000000000001</v>
      </c>
      <c r="S307" s="3">
        <v>37.4315</v>
      </c>
      <c r="T307" s="1">
        <f t="shared" si="60"/>
        <v>47.273202631838714</v>
      </c>
      <c r="U307" s="1">
        <f t="shared" si="61"/>
        <v>3018669.3548387098</v>
      </c>
      <c r="V307">
        <v>100</v>
      </c>
      <c r="X307" s="1">
        <v>3.181</v>
      </c>
      <c r="Y307" s="1">
        <v>37.820500000000003</v>
      </c>
      <c r="Z307" s="1">
        <f t="shared" si="62"/>
        <v>48.594579814625824</v>
      </c>
      <c r="AA307" s="1">
        <f t="shared" si="63"/>
        <v>3050040.3225806453</v>
      </c>
      <c r="AB307">
        <v>150</v>
      </c>
      <c r="AD307" s="1">
        <v>3.2161</v>
      </c>
      <c r="AE307" s="1">
        <v>37.548999999999999</v>
      </c>
      <c r="AF307" s="1">
        <f t="shared" si="64"/>
        <v>47.707483621182796</v>
      </c>
      <c r="AG307" s="1">
        <f t="shared" si="65"/>
        <v>3028145.1612903224</v>
      </c>
      <c r="AH307">
        <v>125</v>
      </c>
      <c r="AJ307" s="1">
        <v>3.1823000000000001</v>
      </c>
      <c r="AK307" s="1">
        <v>37.913499999999999</v>
      </c>
      <c r="AL307" s="1">
        <f t="shared" si="66"/>
        <v>48.695532387876192</v>
      </c>
      <c r="AM307" s="1">
        <f t="shared" si="67"/>
        <v>3057540.3225806453</v>
      </c>
      <c r="AN307">
        <v>75</v>
      </c>
      <c r="AP307" s="1">
        <v>3.1093999999999999</v>
      </c>
      <c r="AQ307" s="1">
        <v>38.537500000000001</v>
      </c>
      <c r="AR307" s="1">
        <f t="shared" si="68"/>
        <v>50.685321914453446</v>
      </c>
      <c r="AS307" s="1">
        <f t="shared" si="69"/>
        <v>3107862.9032258065</v>
      </c>
      <c r="AT307">
        <v>50</v>
      </c>
    </row>
    <row r="308" spans="5:46" x14ac:dyDescent="0.25">
      <c r="E308" s="1">
        <v>3.1244000000000001</v>
      </c>
      <c r="F308" s="1">
        <v>38.519500000000001</v>
      </c>
      <c r="G308" s="1">
        <f t="shared" si="56"/>
        <v>50.414653567648458</v>
      </c>
      <c r="H308" s="1">
        <f t="shared" si="57"/>
        <v>3106411.2903225808</v>
      </c>
      <c r="I308">
        <v>175</v>
      </c>
      <c r="L308" s="2">
        <v>3.0190000000000001</v>
      </c>
      <c r="M308" s="2">
        <v>39.453000000000003</v>
      </c>
      <c r="N308" s="1">
        <f t="shared" si="58"/>
        <v>53.484513727783153</v>
      </c>
      <c r="O308" s="1">
        <f t="shared" si="59"/>
        <v>3181693.5483870972</v>
      </c>
      <c r="P308">
        <v>25</v>
      </c>
      <c r="R308" s="3">
        <v>3.2414999999999998</v>
      </c>
      <c r="S308" s="3">
        <v>37.601999999999997</v>
      </c>
      <c r="T308" s="1">
        <f t="shared" si="60"/>
        <v>47.396385494344848</v>
      </c>
      <c r="U308" s="1">
        <f t="shared" si="61"/>
        <v>3032419.3548387093</v>
      </c>
      <c r="V308">
        <v>100</v>
      </c>
      <c r="X308" s="1">
        <v>3.1882999999999999</v>
      </c>
      <c r="Y308" s="1">
        <v>37.994500000000002</v>
      </c>
      <c r="Z308" s="1">
        <f t="shared" si="62"/>
        <v>48.707899191533812</v>
      </c>
      <c r="AA308" s="1">
        <f t="shared" si="63"/>
        <v>3064072.5806451617</v>
      </c>
      <c r="AB308">
        <v>150</v>
      </c>
      <c r="AD308" s="1">
        <v>3.2237</v>
      </c>
      <c r="AE308" s="1">
        <v>37.719499999999996</v>
      </c>
      <c r="AF308" s="1">
        <f t="shared" si="64"/>
        <v>47.81251669490954</v>
      </c>
      <c r="AG308" s="1">
        <f t="shared" si="65"/>
        <v>3041895.1612903224</v>
      </c>
      <c r="AH308">
        <v>125</v>
      </c>
      <c r="AJ308" s="1">
        <v>3.1871999999999998</v>
      </c>
      <c r="AK308" s="1">
        <v>38.082500000000003</v>
      </c>
      <c r="AL308" s="1">
        <f t="shared" si="66"/>
        <v>48.839337410563232</v>
      </c>
      <c r="AM308" s="1">
        <f t="shared" si="67"/>
        <v>3071169.3548387098</v>
      </c>
      <c r="AN308">
        <v>75</v>
      </c>
      <c r="AP308" s="1">
        <v>3.1137000000000001</v>
      </c>
      <c r="AQ308" s="1">
        <v>38.695500000000003</v>
      </c>
      <c r="AR308" s="1">
        <f t="shared" si="68"/>
        <v>50.824802975315862</v>
      </c>
      <c r="AS308" s="1">
        <f t="shared" si="69"/>
        <v>3120604.8387096776</v>
      </c>
      <c r="AT308">
        <v>50</v>
      </c>
    </row>
    <row r="309" spans="5:46" x14ac:dyDescent="0.25">
      <c r="E309" s="1">
        <v>3.1301000000000001</v>
      </c>
      <c r="F309" s="1">
        <v>38.671500000000002</v>
      </c>
      <c r="G309" s="1">
        <f t="shared" si="56"/>
        <v>50.522935813088409</v>
      </c>
      <c r="H309" s="1">
        <f t="shared" si="57"/>
        <v>3118669.3548387098</v>
      </c>
      <c r="I309">
        <v>175</v>
      </c>
      <c r="L309" s="2">
        <v>3.0226000000000002</v>
      </c>
      <c r="M309" s="2">
        <v>39.622999999999998</v>
      </c>
      <c r="N309" s="1">
        <f t="shared" si="58"/>
        <v>53.653502345596792</v>
      </c>
      <c r="O309" s="1">
        <f t="shared" si="59"/>
        <v>3195403.2258064514</v>
      </c>
      <c r="P309">
        <v>25</v>
      </c>
      <c r="R309" s="3">
        <v>3.2481</v>
      </c>
      <c r="S309" s="3">
        <v>37.774500000000003</v>
      </c>
      <c r="T309" s="1">
        <f t="shared" si="60"/>
        <v>47.518675727572244</v>
      </c>
      <c r="U309" s="1">
        <f t="shared" si="61"/>
        <v>3046330.6451612907</v>
      </c>
      <c r="V309">
        <v>100</v>
      </c>
      <c r="X309" s="1">
        <v>3.1955</v>
      </c>
      <c r="Y309" s="1">
        <v>38.164999999999999</v>
      </c>
      <c r="Z309" s="1">
        <f t="shared" si="62"/>
        <v>48.817718396497895</v>
      </c>
      <c r="AA309" s="1">
        <f t="shared" si="63"/>
        <v>3077822.5806451612</v>
      </c>
      <c r="AB309">
        <v>150</v>
      </c>
      <c r="AD309" s="1">
        <v>3.2309000000000001</v>
      </c>
      <c r="AE309" s="1">
        <v>37.856999999999999</v>
      </c>
      <c r="AF309" s="1">
        <f t="shared" si="64"/>
        <v>47.880775372151362</v>
      </c>
      <c r="AG309" s="1">
        <f t="shared" si="65"/>
        <v>3052983.8709677421</v>
      </c>
      <c r="AH309">
        <v>125</v>
      </c>
      <c r="AJ309" s="1">
        <v>3.1959</v>
      </c>
      <c r="AK309" s="1">
        <v>38.250500000000002</v>
      </c>
      <c r="AL309" s="1">
        <f t="shared" si="66"/>
        <v>48.922375468757132</v>
      </c>
      <c r="AM309" s="1">
        <f t="shared" si="67"/>
        <v>3084717.7419354841</v>
      </c>
      <c r="AN309">
        <v>75</v>
      </c>
      <c r="AP309" s="1">
        <v>3.1215000000000002</v>
      </c>
      <c r="AQ309" s="1">
        <v>38.874000000000002</v>
      </c>
      <c r="AR309" s="1">
        <f t="shared" si="68"/>
        <v>50.933193659977277</v>
      </c>
      <c r="AS309" s="1">
        <f t="shared" si="69"/>
        <v>3135000</v>
      </c>
      <c r="AT309">
        <v>50</v>
      </c>
    </row>
    <row r="310" spans="5:46" x14ac:dyDescent="0.25">
      <c r="E310" s="1">
        <v>3.1371000000000002</v>
      </c>
      <c r="F310" s="1">
        <v>38.859499999999997</v>
      </c>
      <c r="G310" s="1">
        <f t="shared" si="56"/>
        <v>50.657147293261367</v>
      </c>
      <c r="H310" s="1">
        <f t="shared" si="57"/>
        <v>3133830.6451612902</v>
      </c>
      <c r="I310">
        <v>175</v>
      </c>
      <c r="L310" s="2">
        <v>3.0287999999999999</v>
      </c>
      <c r="M310" s="2">
        <v>39.786999999999999</v>
      </c>
      <c r="N310" s="1">
        <f t="shared" si="58"/>
        <v>53.766975442125734</v>
      </c>
      <c r="O310" s="1">
        <f t="shared" si="59"/>
        <v>3208629.0322580645</v>
      </c>
      <c r="P310">
        <v>25</v>
      </c>
      <c r="R310" s="3">
        <v>3.2545000000000002</v>
      </c>
      <c r="S310" s="3">
        <v>37.922499999999999</v>
      </c>
      <c r="T310" s="1">
        <f t="shared" si="60"/>
        <v>47.612274056377075</v>
      </c>
      <c r="U310" s="1">
        <f t="shared" si="61"/>
        <v>3058266.1290322579</v>
      </c>
      <c r="V310">
        <v>100</v>
      </c>
      <c r="X310" s="1">
        <v>3.2014</v>
      </c>
      <c r="Y310" s="1">
        <v>38.311</v>
      </c>
      <c r="Z310" s="1">
        <f t="shared" si="62"/>
        <v>48.915480179949554</v>
      </c>
      <c r="AA310" s="1">
        <f t="shared" si="63"/>
        <v>3089596.7741935486</v>
      </c>
      <c r="AB310">
        <v>150</v>
      </c>
      <c r="AD310" s="1">
        <v>3.2378999999999998</v>
      </c>
      <c r="AE310" s="1">
        <v>38.036499999999997</v>
      </c>
      <c r="AF310" s="1">
        <f t="shared" si="64"/>
        <v>48.005454838833188</v>
      </c>
      <c r="AG310" s="1">
        <f t="shared" si="65"/>
        <v>3067459.6774193547</v>
      </c>
      <c r="AH310">
        <v>125</v>
      </c>
      <c r="AJ310" s="1">
        <v>3.2004000000000001</v>
      </c>
      <c r="AK310" s="1">
        <v>38.418999999999997</v>
      </c>
      <c r="AL310" s="1">
        <f t="shared" si="66"/>
        <v>49.070809429640022</v>
      </c>
      <c r="AM310" s="1">
        <f t="shared" si="67"/>
        <v>3098306.4516129028</v>
      </c>
      <c r="AN310">
        <v>75</v>
      </c>
      <c r="AP310" s="1">
        <v>3.1269999999999998</v>
      </c>
      <c r="AQ310" s="1">
        <v>39.06</v>
      </c>
      <c r="AR310" s="1">
        <f t="shared" si="68"/>
        <v>51.089080358753854</v>
      </c>
      <c r="AS310" s="1">
        <f t="shared" si="69"/>
        <v>3150000</v>
      </c>
      <c r="AT310">
        <v>50</v>
      </c>
    </row>
    <row r="311" spans="5:46" x14ac:dyDescent="0.25">
      <c r="E311" s="1">
        <v>3.1410999999999998</v>
      </c>
      <c r="F311" s="1">
        <v>38.985500000000002</v>
      </c>
      <c r="G311" s="1">
        <f t="shared" si="56"/>
        <v>50.758098821788323</v>
      </c>
      <c r="H311" s="1">
        <f t="shared" si="57"/>
        <v>3143991.935483871</v>
      </c>
      <c r="I311">
        <v>175</v>
      </c>
      <c r="L311" s="2">
        <v>3.0335000000000001</v>
      </c>
      <c r="M311" s="2">
        <v>39.964500000000001</v>
      </c>
      <c r="N311" s="1">
        <f t="shared" si="58"/>
        <v>53.925528366832097</v>
      </c>
      <c r="O311" s="1">
        <f t="shared" si="59"/>
        <v>3222943.5483870967</v>
      </c>
      <c r="P311">
        <v>25</v>
      </c>
      <c r="R311" s="3">
        <v>3.2585999999999999</v>
      </c>
      <c r="S311" s="3">
        <v>38.073999999999998</v>
      </c>
      <c r="T311" s="1">
        <f t="shared" si="60"/>
        <v>47.744079789265982</v>
      </c>
      <c r="U311" s="1">
        <f t="shared" si="61"/>
        <v>3070483.8709677416</v>
      </c>
      <c r="V311">
        <v>100</v>
      </c>
      <c r="X311" s="1">
        <v>3.2063999999999999</v>
      </c>
      <c r="Y311" s="1">
        <v>38.473500000000001</v>
      </c>
      <c r="Z311" s="1">
        <f t="shared" si="62"/>
        <v>49.048158171627648</v>
      </c>
      <c r="AA311" s="1">
        <f t="shared" si="63"/>
        <v>3102701.6129032262</v>
      </c>
      <c r="AB311">
        <v>150</v>
      </c>
      <c r="AD311" s="1">
        <v>3.2429999999999999</v>
      </c>
      <c r="AE311" s="1">
        <v>38.206000000000003</v>
      </c>
      <c r="AF311" s="1">
        <f t="shared" si="64"/>
        <v>48.14541197855646</v>
      </c>
      <c r="AG311" s="1">
        <f t="shared" si="65"/>
        <v>3081129.032258065</v>
      </c>
      <c r="AH311">
        <v>125</v>
      </c>
      <c r="AJ311" s="1">
        <v>3.2052999999999998</v>
      </c>
      <c r="AK311" s="1">
        <v>38.600499999999997</v>
      </c>
      <c r="AL311" s="1">
        <f t="shared" si="66"/>
        <v>49.229420136967079</v>
      </c>
      <c r="AM311" s="1">
        <f t="shared" si="67"/>
        <v>3112943.5483870967</v>
      </c>
      <c r="AN311">
        <v>75</v>
      </c>
      <c r="AP311" s="1">
        <v>3.1303000000000001</v>
      </c>
      <c r="AQ311" s="1">
        <v>39.228499999999997</v>
      </c>
      <c r="AR311" s="1">
        <f t="shared" si="68"/>
        <v>51.257770712054594</v>
      </c>
      <c r="AS311" s="1">
        <f t="shared" si="69"/>
        <v>3163588.7096774192</v>
      </c>
      <c r="AT311">
        <v>50</v>
      </c>
    </row>
    <row r="312" spans="5:46" x14ac:dyDescent="0.25">
      <c r="E312" s="1">
        <v>3.1492</v>
      </c>
      <c r="F312" s="1">
        <v>39.158499999999997</v>
      </c>
      <c r="G312" s="1">
        <f t="shared" si="56"/>
        <v>50.853548471741867</v>
      </c>
      <c r="H312" s="1">
        <f t="shared" si="57"/>
        <v>3157943.5483870967</v>
      </c>
      <c r="I312">
        <v>175</v>
      </c>
      <c r="L312" s="2">
        <v>3.0387</v>
      </c>
      <c r="M312" s="2">
        <v>40.14</v>
      </c>
      <c r="N312" s="1">
        <f t="shared" si="58"/>
        <v>54.071835532391901</v>
      </c>
      <c r="O312" s="1">
        <f t="shared" si="59"/>
        <v>3237096.7741935486</v>
      </c>
      <c r="P312">
        <v>25</v>
      </c>
      <c r="R312" s="3">
        <v>3.2650000000000001</v>
      </c>
      <c r="S312" s="3">
        <v>38.231000000000002</v>
      </c>
      <c r="T312" s="1">
        <f t="shared" si="60"/>
        <v>47.84836193338041</v>
      </c>
      <c r="U312" s="1">
        <f t="shared" si="61"/>
        <v>3083145.1612903229</v>
      </c>
      <c r="V312">
        <v>100</v>
      </c>
      <c r="X312" s="1">
        <v>3.2134999999999998</v>
      </c>
      <c r="Y312" s="1">
        <v>38.642000000000003</v>
      </c>
      <c r="Z312" s="1">
        <f t="shared" si="62"/>
        <v>49.15558847155684</v>
      </c>
      <c r="AA312" s="1">
        <f t="shared" si="63"/>
        <v>3116290.3225806453</v>
      </c>
      <c r="AB312">
        <v>150</v>
      </c>
      <c r="AD312" s="1">
        <v>3.2484999999999999</v>
      </c>
      <c r="AE312" s="1">
        <v>38.334000000000003</v>
      </c>
      <c r="AF312" s="1">
        <f t="shared" si="64"/>
        <v>48.225998893455511</v>
      </c>
      <c r="AG312" s="1">
        <f t="shared" si="65"/>
        <v>3091451.6129032262</v>
      </c>
      <c r="AH312">
        <v>125</v>
      </c>
      <c r="AJ312" s="1">
        <v>3.2099000000000002</v>
      </c>
      <c r="AK312" s="1">
        <v>38.735500000000002</v>
      </c>
      <c r="AL312" s="1">
        <f t="shared" si="66"/>
        <v>49.332199471871299</v>
      </c>
      <c r="AM312" s="1">
        <f t="shared" si="67"/>
        <v>3123830.6451612907</v>
      </c>
      <c r="AN312">
        <v>75</v>
      </c>
      <c r="AP312" s="1">
        <v>3.1364999999999998</v>
      </c>
      <c r="AQ312" s="1">
        <v>39.357999999999997</v>
      </c>
      <c r="AR312" s="1">
        <f t="shared" si="68"/>
        <v>51.326296289014344</v>
      </c>
      <c r="AS312" s="1">
        <f t="shared" si="69"/>
        <v>3174032.2580645159</v>
      </c>
      <c r="AT312">
        <v>50</v>
      </c>
    </row>
    <row r="313" spans="5:46" x14ac:dyDescent="0.25">
      <c r="E313" s="1">
        <v>3.1543999999999999</v>
      </c>
      <c r="F313" s="1">
        <v>39.333500000000001</v>
      </c>
      <c r="G313" s="1">
        <f t="shared" si="56"/>
        <v>50.998652700083021</v>
      </c>
      <c r="H313" s="1">
        <f t="shared" si="57"/>
        <v>3172056.4516129033</v>
      </c>
      <c r="I313">
        <v>175</v>
      </c>
      <c r="L313" s="2">
        <v>3.0428999999999999</v>
      </c>
      <c r="M313" s="2">
        <v>40.286499999999997</v>
      </c>
      <c r="N313" s="1">
        <f t="shared" si="58"/>
        <v>54.196137335180723</v>
      </c>
      <c r="O313" s="1">
        <f t="shared" si="59"/>
        <v>3248911.2903225804</v>
      </c>
      <c r="P313">
        <v>25</v>
      </c>
      <c r="R313" s="3">
        <v>3.2707999999999999</v>
      </c>
      <c r="S313" s="3">
        <v>38.380499999999998</v>
      </c>
      <c r="T313" s="1">
        <f t="shared" si="60"/>
        <v>47.951660425988059</v>
      </c>
      <c r="U313" s="1">
        <f t="shared" si="61"/>
        <v>3095201.6129032257</v>
      </c>
      <c r="V313">
        <v>100</v>
      </c>
      <c r="X313" s="1">
        <v>3.2191000000000001</v>
      </c>
      <c r="Y313" s="1">
        <v>38.802</v>
      </c>
      <c r="Z313" s="1">
        <f t="shared" si="62"/>
        <v>49.27488005560015</v>
      </c>
      <c r="AA313" s="1">
        <f t="shared" si="63"/>
        <v>3129193.5483870967</v>
      </c>
      <c r="AB313">
        <v>150</v>
      </c>
      <c r="AD313" s="1">
        <v>3.2538</v>
      </c>
      <c r="AE313" s="1">
        <v>38.509500000000003</v>
      </c>
      <c r="AF313" s="1">
        <f t="shared" si="64"/>
        <v>48.36979662892734</v>
      </c>
      <c r="AG313" s="1">
        <f t="shared" si="65"/>
        <v>3105604.8387096776</v>
      </c>
      <c r="AH313">
        <v>125</v>
      </c>
      <c r="AJ313" s="1">
        <v>3.2199</v>
      </c>
      <c r="AK313" s="1">
        <v>38.919499999999999</v>
      </c>
      <c r="AL313" s="1">
        <f t="shared" si="66"/>
        <v>49.413711037579183</v>
      </c>
      <c r="AM313" s="1">
        <f t="shared" si="67"/>
        <v>3138669.3548387098</v>
      </c>
      <c r="AN313">
        <v>75</v>
      </c>
      <c r="AP313" s="1">
        <v>3.1406999999999998</v>
      </c>
      <c r="AQ313" s="1">
        <v>39.551000000000002</v>
      </c>
      <c r="AR313" s="1">
        <f t="shared" si="68"/>
        <v>51.511649287894045</v>
      </c>
      <c r="AS313" s="1">
        <f t="shared" si="69"/>
        <v>3189596.7741935486</v>
      </c>
      <c r="AT313">
        <v>50</v>
      </c>
    </row>
    <row r="314" spans="5:46" x14ac:dyDescent="0.25">
      <c r="E314" s="1">
        <v>3.1614</v>
      </c>
      <c r="F314" s="1">
        <v>39.469499999999996</v>
      </c>
      <c r="G314" s="1">
        <f t="shared" si="56"/>
        <v>51.062576228623797</v>
      </c>
      <c r="H314" s="1">
        <f t="shared" si="57"/>
        <v>3183024.1935483869</v>
      </c>
      <c r="I314">
        <v>175</v>
      </c>
      <c r="L314" s="2">
        <v>3.0468000000000002</v>
      </c>
      <c r="M314" s="2">
        <v>40.481999999999999</v>
      </c>
      <c r="N314" s="1">
        <f t="shared" si="58"/>
        <v>54.392374896210285</v>
      </c>
      <c r="O314" s="1">
        <f t="shared" si="59"/>
        <v>3264677.4193548388</v>
      </c>
      <c r="P314">
        <v>25</v>
      </c>
      <c r="R314" s="3">
        <v>3.2761999999999998</v>
      </c>
      <c r="S314" s="3">
        <v>38.5685</v>
      </c>
      <c r="T314" s="1">
        <f t="shared" si="60"/>
        <v>48.109215992923168</v>
      </c>
      <c r="U314" s="1">
        <f t="shared" si="61"/>
        <v>3110362.9032258065</v>
      </c>
      <c r="V314">
        <v>100</v>
      </c>
      <c r="X314" s="1">
        <v>3.2267999999999999</v>
      </c>
      <c r="Y314" s="1">
        <v>38.960500000000003</v>
      </c>
      <c r="Z314" s="1">
        <f t="shared" si="62"/>
        <v>49.359248269476147</v>
      </c>
      <c r="AA314" s="1">
        <f t="shared" si="63"/>
        <v>3141975.8064516131</v>
      </c>
      <c r="AB314">
        <v>150</v>
      </c>
      <c r="AD314" s="1">
        <v>3.2603</v>
      </c>
      <c r="AE314" s="1">
        <v>38.686</v>
      </c>
      <c r="AF314" s="1">
        <f t="shared" si="64"/>
        <v>48.496309999401497</v>
      </c>
      <c r="AG314" s="1">
        <f t="shared" si="65"/>
        <v>3119838.7096774192</v>
      </c>
      <c r="AH314">
        <v>125</v>
      </c>
      <c r="AJ314" s="1">
        <v>3.2227999999999999</v>
      </c>
      <c r="AK314" s="1">
        <v>39.075499999999998</v>
      </c>
      <c r="AL314" s="1">
        <f t="shared" si="66"/>
        <v>49.569263891866477</v>
      </c>
      <c r="AM314" s="1">
        <f t="shared" si="67"/>
        <v>3151250</v>
      </c>
      <c r="AN314">
        <v>75</v>
      </c>
      <c r="AP314" s="1">
        <v>3.1476999999999999</v>
      </c>
      <c r="AQ314" s="1">
        <v>39.749000000000002</v>
      </c>
      <c r="AR314" s="1">
        <f t="shared" si="68"/>
        <v>51.656466193141632</v>
      </c>
      <c r="AS314" s="1">
        <f t="shared" si="69"/>
        <v>3205564.5161290327</v>
      </c>
      <c r="AT314">
        <v>50</v>
      </c>
    </row>
    <row r="315" spans="5:46" x14ac:dyDescent="0.25">
      <c r="E315" s="1">
        <v>3.1678000000000002</v>
      </c>
      <c r="F315" s="1">
        <v>39.628500000000003</v>
      </c>
      <c r="G315" s="1">
        <f t="shared" si="56"/>
        <v>51.166163980686363</v>
      </c>
      <c r="H315" s="1">
        <f t="shared" si="57"/>
        <v>3195846.7741935486</v>
      </c>
      <c r="I315">
        <v>175</v>
      </c>
      <c r="L315" s="2">
        <v>3.0531999999999999</v>
      </c>
      <c r="M315" s="2">
        <v>40.642000000000003</v>
      </c>
      <c r="N315" s="1">
        <f t="shared" si="58"/>
        <v>54.494423464658908</v>
      </c>
      <c r="O315" s="1">
        <f t="shared" si="59"/>
        <v>3277580.6451612907</v>
      </c>
      <c r="P315">
        <v>25</v>
      </c>
      <c r="R315" s="3">
        <v>3.2835000000000001</v>
      </c>
      <c r="S315" s="3">
        <v>38.712499999999999</v>
      </c>
      <c r="T315" s="1">
        <f t="shared" si="60"/>
        <v>48.182455831955622</v>
      </c>
      <c r="U315" s="1">
        <f t="shared" si="61"/>
        <v>3121975.8064516126</v>
      </c>
      <c r="V315">
        <v>100</v>
      </c>
      <c r="X315" s="1">
        <v>3.2324999999999999</v>
      </c>
      <c r="Y315" s="1">
        <v>39.137</v>
      </c>
      <c r="Z315" s="1">
        <f t="shared" si="62"/>
        <v>49.497314925798229</v>
      </c>
      <c r="AA315" s="1">
        <f t="shared" si="63"/>
        <v>3156209.6774193551</v>
      </c>
      <c r="AB315">
        <v>150</v>
      </c>
      <c r="AD315" s="1">
        <v>3.2652000000000001</v>
      </c>
      <c r="AE315" s="1">
        <v>38.808999999999997</v>
      </c>
      <c r="AF315" s="1">
        <f t="shared" si="64"/>
        <v>48.578598293893563</v>
      </c>
      <c r="AG315" s="1">
        <f t="shared" si="65"/>
        <v>3129758.064516129</v>
      </c>
      <c r="AH315">
        <v>125</v>
      </c>
      <c r="AJ315" s="1">
        <v>3.2267999999999999</v>
      </c>
      <c r="AK315" s="1">
        <v>39.219499999999996</v>
      </c>
      <c r="AL315" s="1">
        <f t="shared" si="66"/>
        <v>49.691947250831078</v>
      </c>
      <c r="AM315" s="1">
        <f t="shared" si="67"/>
        <v>3162862.9032258061</v>
      </c>
      <c r="AN315">
        <v>75</v>
      </c>
      <c r="AP315" s="1">
        <v>3.1537999999999999</v>
      </c>
      <c r="AQ315" s="1">
        <v>39.883499999999998</v>
      </c>
      <c r="AR315" s="1">
        <f t="shared" si="68"/>
        <v>51.732088109083591</v>
      </c>
      <c r="AS315" s="1">
        <f t="shared" si="69"/>
        <v>3216411.2903225804</v>
      </c>
      <c r="AT315">
        <v>50</v>
      </c>
    </row>
    <row r="316" spans="5:46" x14ac:dyDescent="0.25">
      <c r="E316" s="1">
        <v>3.1722000000000001</v>
      </c>
      <c r="F316" s="1">
        <v>39.8125</v>
      </c>
      <c r="G316" s="1">
        <f t="shared" si="56"/>
        <v>51.334827844487755</v>
      </c>
      <c r="H316" s="1">
        <f t="shared" si="57"/>
        <v>3210685.4838709678</v>
      </c>
      <c r="I316">
        <v>175</v>
      </c>
      <c r="L316" s="2">
        <v>3.0569999999999999</v>
      </c>
      <c r="M316" s="2">
        <v>40.826999999999998</v>
      </c>
      <c r="N316" s="1">
        <f t="shared" si="58"/>
        <v>54.677190254381856</v>
      </c>
      <c r="O316" s="1">
        <f t="shared" si="59"/>
        <v>3292500</v>
      </c>
      <c r="P316">
        <v>25</v>
      </c>
      <c r="R316" s="3">
        <v>3.2894000000000001</v>
      </c>
      <c r="S316" s="3">
        <v>38.872</v>
      </c>
      <c r="T316" s="1">
        <f t="shared" si="60"/>
        <v>48.295707814988717</v>
      </c>
      <c r="U316" s="1">
        <f t="shared" si="61"/>
        <v>3134838.7096774192</v>
      </c>
      <c r="V316">
        <v>100</v>
      </c>
      <c r="X316" s="1">
        <v>3.2382</v>
      </c>
      <c r="Y316" s="1">
        <v>39.264000000000003</v>
      </c>
      <c r="Z316" s="1">
        <f t="shared" si="62"/>
        <v>49.571541811969432</v>
      </c>
      <c r="AA316" s="1">
        <f t="shared" si="63"/>
        <v>3166451.6129032262</v>
      </c>
      <c r="AB316">
        <v>150</v>
      </c>
      <c r="AD316" s="1">
        <v>3.2713999999999999</v>
      </c>
      <c r="AE316" s="1">
        <v>38.997500000000002</v>
      </c>
      <c r="AF316" s="1">
        <f t="shared" si="64"/>
        <v>48.72399551940984</v>
      </c>
      <c r="AG316" s="1">
        <f t="shared" si="65"/>
        <v>3144959.6774193551</v>
      </c>
      <c r="AH316">
        <v>125</v>
      </c>
      <c r="AJ316" s="1">
        <v>3.2330999999999999</v>
      </c>
      <c r="AK316" s="1">
        <v>39.418500000000002</v>
      </c>
      <c r="AL316" s="1">
        <f t="shared" si="66"/>
        <v>49.84892706685833</v>
      </c>
      <c r="AM316" s="1">
        <f t="shared" si="67"/>
        <v>3178911.2903225808</v>
      </c>
      <c r="AN316">
        <v>75</v>
      </c>
      <c r="AP316" s="1">
        <v>3.1574</v>
      </c>
      <c r="AQ316" s="1">
        <v>40.075000000000003</v>
      </c>
      <c r="AR316" s="1">
        <f t="shared" si="68"/>
        <v>51.923964586350827</v>
      </c>
      <c r="AS316" s="1">
        <f t="shared" si="69"/>
        <v>3231854.8387096776</v>
      </c>
      <c r="AT316">
        <v>50</v>
      </c>
    </row>
    <row r="317" spans="5:46" x14ac:dyDescent="0.25">
      <c r="E317" s="1">
        <v>3.1785000000000001</v>
      </c>
      <c r="F317" s="1">
        <v>39.958500000000001</v>
      </c>
      <c r="G317" s="1">
        <f t="shared" si="56"/>
        <v>51.422201750079196</v>
      </c>
      <c r="H317" s="1">
        <f t="shared" si="57"/>
        <v>3222459.6774193551</v>
      </c>
      <c r="I317">
        <v>175</v>
      </c>
      <c r="L317" s="2">
        <v>3.0609000000000002</v>
      </c>
      <c r="M317" s="2">
        <v>40.994</v>
      </c>
      <c r="N317" s="1">
        <f t="shared" si="58"/>
        <v>54.833254886093997</v>
      </c>
      <c r="O317" s="1">
        <f t="shared" si="59"/>
        <v>3305967.7419354841</v>
      </c>
      <c r="P317">
        <v>25</v>
      </c>
      <c r="R317" s="3">
        <v>3.2945000000000002</v>
      </c>
      <c r="S317" s="3">
        <v>39.055</v>
      </c>
      <c r="T317" s="1">
        <f t="shared" si="60"/>
        <v>48.450024691808423</v>
      </c>
      <c r="U317" s="1">
        <f t="shared" si="61"/>
        <v>3149596.7741935486</v>
      </c>
      <c r="V317">
        <v>100</v>
      </c>
      <c r="X317" s="1">
        <v>3.2435999999999998</v>
      </c>
      <c r="Y317" s="1">
        <v>39.436999999999998</v>
      </c>
      <c r="Z317" s="1">
        <f t="shared" si="62"/>
        <v>49.708954834047695</v>
      </c>
      <c r="AA317" s="1">
        <f t="shared" si="63"/>
        <v>3180403.2258064514</v>
      </c>
      <c r="AB317">
        <v>150</v>
      </c>
      <c r="AD317" s="1">
        <v>3.2778</v>
      </c>
      <c r="AE317" s="1">
        <v>39.186</v>
      </c>
      <c r="AF317" s="1">
        <f t="shared" si="64"/>
        <v>48.865831644526523</v>
      </c>
      <c r="AG317" s="1">
        <f t="shared" si="65"/>
        <v>3160161.2903225808</v>
      </c>
      <c r="AH317">
        <v>125</v>
      </c>
      <c r="AJ317" s="1">
        <v>3.2387999999999999</v>
      </c>
      <c r="AK317" s="1">
        <v>39.576999999999998</v>
      </c>
      <c r="AL317" s="1">
        <f t="shared" si="66"/>
        <v>49.962858508226375</v>
      </c>
      <c r="AM317" s="1">
        <f t="shared" si="67"/>
        <v>3191693.5483870967</v>
      </c>
      <c r="AN317">
        <v>75</v>
      </c>
      <c r="AP317" s="1">
        <v>3.1652</v>
      </c>
      <c r="AQ317" s="1">
        <v>40.238999999999997</v>
      </c>
      <c r="AR317" s="1">
        <f t="shared" si="68"/>
        <v>52.009199370639173</v>
      </c>
      <c r="AS317" s="1">
        <f t="shared" si="69"/>
        <v>3245080.6451612902</v>
      </c>
      <c r="AT317">
        <v>50</v>
      </c>
    </row>
    <row r="318" spans="5:46" x14ac:dyDescent="0.25">
      <c r="E318" s="1">
        <v>3.1854</v>
      </c>
      <c r="F318" s="1">
        <v>40.118499999999997</v>
      </c>
      <c r="G318" s="1">
        <f t="shared" si="56"/>
        <v>51.517629303491987</v>
      </c>
      <c r="H318" s="1">
        <f t="shared" si="57"/>
        <v>3235362.9032258061</v>
      </c>
      <c r="I318">
        <v>175</v>
      </c>
      <c r="L318" s="2">
        <v>3.0642</v>
      </c>
      <c r="M318" s="2">
        <v>41.171500000000002</v>
      </c>
      <c r="N318" s="1">
        <f t="shared" si="58"/>
        <v>55.014115696782582</v>
      </c>
      <c r="O318" s="1">
        <f t="shared" si="59"/>
        <v>3320282.2580645164</v>
      </c>
      <c r="P318">
        <v>25</v>
      </c>
      <c r="R318" s="3">
        <v>3.3</v>
      </c>
      <c r="S318" s="3">
        <v>39.223999999999997</v>
      </c>
      <c r="T318" s="1">
        <f t="shared" si="60"/>
        <v>48.580330295558554</v>
      </c>
      <c r="U318" s="1">
        <f t="shared" si="61"/>
        <v>3163225.8064516126</v>
      </c>
      <c r="V318">
        <v>100</v>
      </c>
      <c r="X318" s="1">
        <v>3.2494000000000001</v>
      </c>
      <c r="Y318" s="1">
        <v>39.609000000000002</v>
      </c>
      <c r="Z318" s="1">
        <f t="shared" si="62"/>
        <v>49.838423891620565</v>
      </c>
      <c r="AA318" s="1">
        <f t="shared" si="63"/>
        <v>3194274.1935483874</v>
      </c>
      <c r="AB318">
        <v>150</v>
      </c>
      <c r="AD318" s="1">
        <v>3.2847</v>
      </c>
      <c r="AE318" s="1">
        <v>39.307499999999997</v>
      </c>
      <c r="AF318" s="1">
        <f t="shared" si="64"/>
        <v>48.915042321477657</v>
      </c>
      <c r="AG318" s="1">
        <f t="shared" si="65"/>
        <v>3169959.6774193547</v>
      </c>
      <c r="AH318">
        <v>125</v>
      </c>
      <c r="AJ318" s="1">
        <v>3.2437999999999998</v>
      </c>
      <c r="AK318" s="1">
        <v>39.735999999999997</v>
      </c>
      <c r="AL318" s="1">
        <f t="shared" si="66"/>
        <v>50.087993906595187</v>
      </c>
      <c r="AM318" s="1">
        <f t="shared" si="67"/>
        <v>3204516.1290322579</v>
      </c>
      <c r="AN318">
        <v>75</v>
      </c>
      <c r="AP318" s="1">
        <v>3.1671999999999998</v>
      </c>
      <c r="AQ318" s="1">
        <v>40.402000000000001</v>
      </c>
      <c r="AR318" s="1">
        <f t="shared" si="68"/>
        <v>52.189502330836277</v>
      </c>
      <c r="AS318" s="1">
        <f t="shared" si="69"/>
        <v>3258225.8064516131</v>
      </c>
      <c r="AT318">
        <v>50</v>
      </c>
    </row>
    <row r="319" spans="5:46" x14ac:dyDescent="0.25">
      <c r="E319" s="1">
        <v>3.1905999999999999</v>
      </c>
      <c r="F319" s="1">
        <v>40.282499999999999</v>
      </c>
      <c r="G319" s="1">
        <f t="shared" si="56"/>
        <v>51.645750004309022</v>
      </c>
      <c r="H319" s="1">
        <f t="shared" si="57"/>
        <v>3248588.7096774192</v>
      </c>
      <c r="I319">
        <v>175</v>
      </c>
      <c r="L319" s="2">
        <v>3.0710999999999999</v>
      </c>
      <c r="M319" s="2">
        <v>41.344499999999996</v>
      </c>
      <c r="N319" s="1">
        <f t="shared" si="58"/>
        <v>55.122813034429711</v>
      </c>
      <c r="O319" s="1">
        <f t="shared" si="59"/>
        <v>3334233.8709677416</v>
      </c>
      <c r="P319">
        <v>25</v>
      </c>
      <c r="R319" s="3">
        <v>3.3069000000000002</v>
      </c>
      <c r="S319" s="3">
        <v>39.359499999999997</v>
      </c>
      <c r="T319" s="1">
        <f t="shared" si="60"/>
        <v>48.647338087706636</v>
      </c>
      <c r="U319" s="1">
        <f t="shared" si="61"/>
        <v>3174153.2258064514</v>
      </c>
      <c r="V319">
        <v>100</v>
      </c>
      <c r="X319" s="1">
        <v>3.2576999999999998</v>
      </c>
      <c r="Y319" s="1">
        <v>39.771000000000001</v>
      </c>
      <c r="Z319" s="1">
        <f t="shared" si="62"/>
        <v>49.915832016928057</v>
      </c>
      <c r="AA319" s="1">
        <f t="shared" si="63"/>
        <v>3207338.7096774196</v>
      </c>
      <c r="AB319">
        <v>150</v>
      </c>
      <c r="AD319" s="1">
        <v>3.2911000000000001</v>
      </c>
      <c r="AE319" s="1">
        <v>39.469000000000001</v>
      </c>
      <c r="AF319" s="1">
        <f t="shared" si="64"/>
        <v>49.021952460269866</v>
      </c>
      <c r="AG319" s="1">
        <f t="shared" si="65"/>
        <v>3182983.8709677421</v>
      </c>
      <c r="AH319">
        <v>125</v>
      </c>
      <c r="AJ319" s="1">
        <v>3.2494999999999998</v>
      </c>
      <c r="AK319" s="1">
        <v>39.891500000000001</v>
      </c>
      <c r="AL319" s="1">
        <f t="shared" si="66"/>
        <v>50.197317625538773</v>
      </c>
      <c r="AM319" s="1">
        <f t="shared" si="67"/>
        <v>3217056.4516129033</v>
      </c>
      <c r="AN319">
        <v>75</v>
      </c>
      <c r="AP319" s="1">
        <v>3.1734</v>
      </c>
      <c r="AQ319" s="1">
        <v>40.570500000000003</v>
      </c>
      <c r="AR319" s="1">
        <f t="shared" si="68"/>
        <v>52.306463249854225</v>
      </c>
      <c r="AS319" s="1">
        <f t="shared" si="69"/>
        <v>3271814.5161290327</v>
      </c>
      <c r="AT319">
        <v>50</v>
      </c>
    </row>
    <row r="320" spans="5:46" x14ac:dyDescent="0.25">
      <c r="E320" s="1">
        <v>3.1974999999999998</v>
      </c>
      <c r="F320" s="1">
        <v>40.476500000000001</v>
      </c>
      <c r="G320" s="1">
        <f t="shared" si="56"/>
        <v>51.78447522898729</v>
      </c>
      <c r="H320" s="1">
        <f t="shared" si="57"/>
        <v>3264233.8709677421</v>
      </c>
      <c r="I320">
        <v>175</v>
      </c>
      <c r="L320" s="2">
        <v>3.0762999999999998</v>
      </c>
      <c r="M320" s="2">
        <v>41.497</v>
      </c>
      <c r="N320" s="1">
        <f t="shared" si="58"/>
        <v>55.234314557574208</v>
      </c>
      <c r="O320" s="1">
        <f t="shared" si="59"/>
        <v>3346532.2580645164</v>
      </c>
      <c r="P320">
        <v>25</v>
      </c>
      <c r="R320" s="3">
        <v>3.3130999999999999</v>
      </c>
      <c r="S320" s="3">
        <v>39.536999999999999</v>
      </c>
      <c r="T320" s="1">
        <f t="shared" si="60"/>
        <v>48.777025654673146</v>
      </c>
      <c r="U320" s="1">
        <f t="shared" si="61"/>
        <v>3188467.7419354836</v>
      </c>
      <c r="V320">
        <v>100</v>
      </c>
      <c r="X320" s="1">
        <v>3.2625999999999999</v>
      </c>
      <c r="Y320" s="1">
        <v>39.906500000000001</v>
      </c>
      <c r="Z320" s="1">
        <f t="shared" si="62"/>
        <v>50.012002605539948</v>
      </c>
      <c r="AA320" s="1">
        <f t="shared" si="63"/>
        <v>3218266.1290322584</v>
      </c>
      <c r="AB320">
        <v>150</v>
      </c>
      <c r="AD320" s="1">
        <v>3.2961</v>
      </c>
      <c r="AE320" s="1">
        <v>39.648000000000003</v>
      </c>
      <c r="AF320" s="1">
        <f t="shared" si="64"/>
        <v>49.171611002996336</v>
      </c>
      <c r="AG320" s="1">
        <f t="shared" si="65"/>
        <v>3197419.3548387098</v>
      </c>
      <c r="AH320">
        <v>125</v>
      </c>
      <c r="AJ320" s="1">
        <v>3.2563</v>
      </c>
      <c r="AK320" s="1">
        <v>40.055999999999997</v>
      </c>
      <c r="AL320" s="1">
        <f t="shared" si="66"/>
        <v>50.300492812037042</v>
      </c>
      <c r="AM320" s="1">
        <f t="shared" si="67"/>
        <v>3230322.5806451612</v>
      </c>
      <c r="AN320">
        <v>75</v>
      </c>
      <c r="AP320" s="1">
        <v>3.1787999999999998</v>
      </c>
      <c r="AQ320" s="1">
        <v>40.729999999999997</v>
      </c>
      <c r="AR320" s="1">
        <f t="shared" si="68"/>
        <v>52.424608224676341</v>
      </c>
      <c r="AS320" s="1">
        <f t="shared" si="69"/>
        <v>3284677.4193548383</v>
      </c>
      <c r="AT320">
        <v>50</v>
      </c>
    </row>
    <row r="321" spans="5:46" x14ac:dyDescent="0.25">
      <c r="E321" s="1">
        <v>3.2039</v>
      </c>
      <c r="F321" s="1">
        <v>40.612499999999997</v>
      </c>
      <c r="G321" s="1">
        <f t="shared" si="56"/>
        <v>51.855699767710085</v>
      </c>
      <c r="H321" s="1">
        <f t="shared" si="57"/>
        <v>3275201.6129032257</v>
      </c>
      <c r="I321">
        <v>175</v>
      </c>
      <c r="L321" s="2">
        <v>3.0817000000000001</v>
      </c>
      <c r="M321" s="2">
        <v>41.673999999999999</v>
      </c>
      <c r="N321" s="1">
        <f t="shared" si="58"/>
        <v>55.374858706750146</v>
      </c>
      <c r="O321" s="1">
        <f t="shared" si="59"/>
        <v>3360806.4516129033</v>
      </c>
      <c r="P321">
        <v>25</v>
      </c>
      <c r="R321" s="3">
        <v>3.3187000000000002</v>
      </c>
      <c r="S321" s="3">
        <v>39.706000000000003</v>
      </c>
      <c r="T321" s="1">
        <f t="shared" si="60"/>
        <v>48.904588448256803</v>
      </c>
      <c r="U321" s="1">
        <f t="shared" si="61"/>
        <v>3202096.7741935486</v>
      </c>
      <c r="V321">
        <v>100</v>
      </c>
      <c r="X321" s="1">
        <v>3.2671999999999999</v>
      </c>
      <c r="Y321" s="1">
        <v>40.082999999999998</v>
      </c>
      <c r="Z321" s="1">
        <f t="shared" si="62"/>
        <v>50.164588497647735</v>
      </c>
      <c r="AA321" s="1">
        <f t="shared" si="63"/>
        <v>3232500</v>
      </c>
      <c r="AB321">
        <v>150</v>
      </c>
      <c r="AD321" s="1">
        <v>3.3016000000000001</v>
      </c>
      <c r="AE321" s="1">
        <v>39.796999999999997</v>
      </c>
      <c r="AF321" s="1">
        <f t="shared" si="64"/>
        <v>49.275597361660765</v>
      </c>
      <c r="AG321" s="1">
        <f t="shared" si="65"/>
        <v>3209435.4838709678</v>
      </c>
      <c r="AH321">
        <v>125</v>
      </c>
      <c r="AJ321" s="1">
        <v>3.2608000000000001</v>
      </c>
      <c r="AK321" s="1">
        <v>40.218499999999999</v>
      </c>
      <c r="AL321" s="1">
        <f t="shared" si="66"/>
        <v>50.436754740911852</v>
      </c>
      <c r="AM321" s="1">
        <f t="shared" si="67"/>
        <v>3243427.4193548388</v>
      </c>
      <c r="AN321">
        <v>75</v>
      </c>
      <c r="AP321" s="1">
        <v>3.1842999999999999</v>
      </c>
      <c r="AQ321" s="1">
        <v>40.923499999999997</v>
      </c>
      <c r="AR321" s="1">
        <f t="shared" si="68"/>
        <v>52.585017854321379</v>
      </c>
      <c r="AS321" s="1">
        <f t="shared" si="69"/>
        <v>3300282.2580645159</v>
      </c>
      <c r="AT321">
        <v>50</v>
      </c>
    </row>
    <row r="322" spans="5:46" x14ac:dyDescent="0.25">
      <c r="E322" s="1">
        <v>3.2092999999999998</v>
      </c>
      <c r="F322" s="1">
        <v>40.75</v>
      </c>
      <c r="G322" s="1">
        <f t="shared" si="56"/>
        <v>51.944998675611153</v>
      </c>
      <c r="H322" s="1">
        <f t="shared" si="57"/>
        <v>3286290.3225806453</v>
      </c>
      <c r="I322">
        <v>175</v>
      </c>
      <c r="L322" s="2">
        <v>3.0847000000000002</v>
      </c>
      <c r="M322" s="2">
        <v>41.871499999999997</v>
      </c>
      <c r="N322" s="1">
        <f t="shared" si="58"/>
        <v>55.586425739345977</v>
      </c>
      <c r="O322" s="1">
        <f t="shared" si="59"/>
        <v>3376733.8709677416</v>
      </c>
      <c r="P322">
        <v>25</v>
      </c>
      <c r="R322" s="3">
        <v>3.3247</v>
      </c>
      <c r="S322" s="3">
        <v>39.857500000000002</v>
      </c>
      <c r="T322" s="1">
        <f t="shared" si="60"/>
        <v>49.003938708101316</v>
      </c>
      <c r="U322" s="1">
        <f t="shared" si="61"/>
        <v>3214314.5161290322</v>
      </c>
      <c r="V322">
        <v>100</v>
      </c>
      <c r="X322" s="1">
        <v>3.2736000000000001</v>
      </c>
      <c r="Y322" s="1">
        <v>40.250500000000002</v>
      </c>
      <c r="Z322" s="1">
        <f t="shared" si="62"/>
        <v>50.277300838974305</v>
      </c>
      <c r="AA322" s="1">
        <f t="shared" si="63"/>
        <v>3246008.0645161294</v>
      </c>
      <c r="AB322">
        <v>150</v>
      </c>
      <c r="AD322" s="1">
        <v>3.3081999999999998</v>
      </c>
      <c r="AE322" s="1">
        <v>39.953000000000003</v>
      </c>
      <c r="AF322" s="1">
        <f t="shared" si="64"/>
        <v>49.371367500303464</v>
      </c>
      <c r="AG322" s="1">
        <f t="shared" si="65"/>
        <v>3222016.1290322584</v>
      </c>
      <c r="AH322">
        <v>125</v>
      </c>
      <c r="AJ322" s="1">
        <v>3.2654000000000001</v>
      </c>
      <c r="AK322" s="1">
        <v>40.415999999999997</v>
      </c>
      <c r="AL322" s="1">
        <f t="shared" si="66"/>
        <v>50.615534717695915</v>
      </c>
      <c r="AM322" s="1">
        <f t="shared" si="67"/>
        <v>3259354.8387096771</v>
      </c>
      <c r="AN322">
        <v>75</v>
      </c>
      <c r="AP322" s="1">
        <v>3.1894</v>
      </c>
      <c r="AQ322" s="1">
        <v>41.084000000000003</v>
      </c>
      <c r="AR322" s="1">
        <f t="shared" si="68"/>
        <v>52.708637968622384</v>
      </c>
      <c r="AS322" s="1">
        <f t="shared" si="69"/>
        <v>3313225.8064516131</v>
      </c>
      <c r="AT322">
        <v>50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 1</vt:lpstr>
      <vt:lpstr>WB 2</vt:lpstr>
      <vt:lpstr>Conductivity</vt:lpstr>
    </vt:vector>
  </TitlesOfParts>
  <Company>Keysight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Keysight B1500 User</dc:creator>
  <cp:lastModifiedBy>lab</cp:lastModifiedBy>
  <dcterms:created xsi:type="dcterms:W3CDTF">2025-04-25T00:00:38Z</dcterms:created>
  <dcterms:modified xsi:type="dcterms:W3CDTF">2025-04-30T01:02:07Z</dcterms:modified>
</cp:coreProperties>
</file>