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narekker/Dropbox/Kode/Python/varsomdata/output/"/>
    </mc:Choice>
  </mc:AlternateContent>
  <xr:revisionPtr revIDLastSave="0" documentId="13_ncr:1_{DB7D74F6-C5B6-9D40-974A-F7629B131A6B}" xr6:coauthVersionLast="40" xr6:coauthVersionMax="40" xr10:uidLastSave="{00000000-0000-0000-0000-000000000000}"/>
  <bookViews>
    <workbookView xWindow="0" yWindow="460" windowWidth="38400" windowHeight="23540" activeTab="1" xr2:uid="{E57FF095-A011-2F4B-9E87-9D22CB75011F}"/>
  </bookViews>
  <sheets>
    <sheet name="fra regObs" sheetId="1" r:id="rId1"/>
    <sheet name="fra varsom" sheetId="2" r:id="rId2"/>
  </sheets>
  <definedNames>
    <definedName name="_xlchart.v1.0" hidden="1">'fra varsom'!$A$2:$A$90</definedName>
    <definedName name="_xlchart.v1.1" hidden="1">'fra varsom'!$B$1</definedName>
    <definedName name="_xlchart.v1.2" hidden="1">'fra varsom'!$B$2:$B$90</definedName>
    <definedName name="regobs_incident_troms_winter_2018_for_markus_1" localSheetId="0">'fra regObs'!$A$1:$B$90</definedName>
    <definedName name="varsom_incident_troms_winter_2018_for_markus_1" localSheetId="1">'fra varsom'!$A$1:$B$90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2A5C84-5439-4E4C-A1CE-2CCE8348E520}" name="regobs_incident_troms_winter_2018_for_markus" type="6" refreshedVersion="6" background="1" saveData="1">
    <textPr codePage="65001" sourceFile="/Users/ragnarekker/Dropbox/Kode/Python/varsomdata/output/regobs_incident_troms_winter_2018_for_markus.csv" decimal="," thousands=" " semicolon="1">
      <textFields count="2">
        <textField type="YMD"/>
        <textField/>
      </textFields>
    </textPr>
  </connection>
  <connection id="2" xr16:uid="{271F77E5-741C-FB4F-8CB3-DFC7264D44E5}" name="varsom_incident_troms_winter_2018_for_markus" type="6" refreshedVersion="6" background="1" saveData="1">
    <textPr codePage="65001" sourceFile="/Users/ragnarekker/Dropbox/Kode/Python/varsomdata/output/varsom_incident_troms_winter_2018_for_markus.csv" decimal="," thousands=" " tab="0" semicolon="1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<sst xmlns="http://schemas.openxmlformats.org/spreadsheetml/2006/main" count="8" uniqueCount="5">
  <si>
    <t>date</t>
  </si>
  <si>
    <t xml:space="preserve"> number</t>
  </si>
  <si>
    <t>https://www.regobs.no/Avalanche/SearchObservations/#/Table/?SelectedRegistrationTypes%5B0%5D%5BId%5D=80&amp;SelectedRegistrationTypes%5B0%5D%5BSubTypes%5D%5B%5D=26&amp;SelectedRegistrationTypes%5B0%5D%5BSubTypes%5D%5B%5D=11&amp;SelectedRegions%5B%5D=3010&amp;SelectedRegions%5B%5D=3011&amp;SelectedRegions%5B%5D=3012&amp;SelectedRegions%5B%5D=3013&amp;FromDate=2018-02-16&amp;ToDate=2018-05-15</t>
  </si>
  <si>
    <t>*</t>
  </si>
  <si>
    <t>http://www.varsom.no/ulykker/snoskredulykker-og-hendelser/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</si>
</sst>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 vertical="top" wrapText="1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 Skredhendelser og/eller</a:t>
            </a:r>
            <a:r>
              <a:rPr lang="en-US" sz="2000" baseline="0"/>
              <a:t> ulykker rapportert i regObs*</a:t>
            </a:r>
          </a:p>
          <a:p>
            <a:pPr>
              <a:defRPr/>
            </a:pPr>
            <a:r>
              <a:rPr lang="en-US" baseline="0"/>
              <a:t>15.februar til 15.mai 2018</a:t>
            </a:r>
          </a:p>
          <a:p>
            <a:pPr>
              <a:defRPr/>
            </a:pPr>
            <a:r>
              <a:rPr lang="en-US" baseline="0"/>
              <a:t>Tromsø, Indre Troms, Sør Troms og Lyngen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'fra regObs'!$B$1</c:f>
              <c:strCache>
                <c:ptCount val="1"/>
                <c:pt idx="0">
                  <c:v>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'fra regObs'!$A$2:$A$90</c:f>
              <c:numCache>
                <c:formatCode>m/d/yy</c:formatCode>
                <c:ptCount val="89"/>
                <c:pt idx="0">
                  <c:v>43146</c:v>
                </c:pt>
                <c:pt idx="1">
                  <c:v>43147</c:v>
                </c:pt>
                <c:pt idx="2">
                  <c:v>43148</c:v>
                </c:pt>
                <c:pt idx="3">
                  <c:v>43149</c:v>
                </c:pt>
                <c:pt idx="4">
                  <c:v>43150</c:v>
                </c:pt>
                <c:pt idx="5">
                  <c:v>43151</c:v>
                </c:pt>
                <c:pt idx="6">
                  <c:v>43152</c:v>
                </c:pt>
                <c:pt idx="7">
                  <c:v>43153</c:v>
                </c:pt>
                <c:pt idx="8">
                  <c:v>43154</c:v>
                </c:pt>
                <c:pt idx="9">
                  <c:v>43155</c:v>
                </c:pt>
                <c:pt idx="10">
                  <c:v>43156</c:v>
                </c:pt>
                <c:pt idx="11">
                  <c:v>43157</c:v>
                </c:pt>
                <c:pt idx="12">
                  <c:v>43158</c:v>
                </c:pt>
                <c:pt idx="13">
                  <c:v>43159</c:v>
                </c:pt>
                <c:pt idx="14">
                  <c:v>43160</c:v>
                </c:pt>
                <c:pt idx="15">
                  <c:v>43161</c:v>
                </c:pt>
                <c:pt idx="16">
                  <c:v>43162</c:v>
                </c:pt>
                <c:pt idx="17">
                  <c:v>43163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43169</c:v>
                </c:pt>
                <c:pt idx="24">
                  <c:v>43170</c:v>
                </c:pt>
                <c:pt idx="25">
                  <c:v>43171</c:v>
                </c:pt>
                <c:pt idx="26">
                  <c:v>43172</c:v>
                </c:pt>
                <c:pt idx="27">
                  <c:v>43173</c:v>
                </c:pt>
                <c:pt idx="28">
                  <c:v>43174</c:v>
                </c:pt>
                <c:pt idx="29">
                  <c:v>43175</c:v>
                </c:pt>
                <c:pt idx="30">
                  <c:v>43176</c:v>
                </c:pt>
                <c:pt idx="31">
                  <c:v>43177</c:v>
                </c:pt>
                <c:pt idx="32">
                  <c:v>43178</c:v>
                </c:pt>
                <c:pt idx="33">
                  <c:v>43179</c:v>
                </c:pt>
                <c:pt idx="34">
                  <c:v>43180</c:v>
                </c:pt>
                <c:pt idx="35">
                  <c:v>43181</c:v>
                </c:pt>
                <c:pt idx="36">
                  <c:v>43182</c:v>
                </c:pt>
                <c:pt idx="37">
                  <c:v>43183</c:v>
                </c:pt>
                <c:pt idx="38">
                  <c:v>43184</c:v>
                </c:pt>
                <c:pt idx="39">
                  <c:v>43185</c:v>
                </c:pt>
                <c:pt idx="40">
                  <c:v>43186</c:v>
                </c:pt>
                <c:pt idx="41">
                  <c:v>43187</c:v>
                </c:pt>
                <c:pt idx="42">
                  <c:v>43188</c:v>
                </c:pt>
                <c:pt idx="43">
                  <c:v>43189</c:v>
                </c:pt>
                <c:pt idx="44">
                  <c:v>43190</c:v>
                </c:pt>
                <c:pt idx="45">
                  <c:v>43191</c:v>
                </c:pt>
                <c:pt idx="46">
                  <c:v>43192</c:v>
                </c:pt>
                <c:pt idx="47">
                  <c:v>43193</c:v>
                </c:pt>
                <c:pt idx="48">
                  <c:v>43194</c:v>
                </c:pt>
                <c:pt idx="49">
                  <c:v>43195</c:v>
                </c:pt>
                <c:pt idx="50">
                  <c:v>43196</c:v>
                </c:pt>
                <c:pt idx="51">
                  <c:v>43197</c:v>
                </c:pt>
                <c:pt idx="52">
                  <c:v>43198</c:v>
                </c:pt>
                <c:pt idx="53">
                  <c:v>43199</c:v>
                </c:pt>
                <c:pt idx="54">
                  <c:v>43200</c:v>
                </c:pt>
                <c:pt idx="55">
                  <c:v>43201</c:v>
                </c:pt>
                <c:pt idx="56">
                  <c:v>43202</c:v>
                </c:pt>
                <c:pt idx="57">
                  <c:v>43203</c:v>
                </c:pt>
                <c:pt idx="58">
                  <c:v>43204</c:v>
                </c:pt>
                <c:pt idx="59">
                  <c:v>43205</c:v>
                </c:pt>
                <c:pt idx="60">
                  <c:v>43206</c:v>
                </c:pt>
                <c:pt idx="61">
                  <c:v>43207</c:v>
                </c:pt>
                <c:pt idx="62">
                  <c:v>43208</c:v>
                </c:pt>
                <c:pt idx="63">
                  <c:v>43209</c:v>
                </c:pt>
                <c:pt idx="64">
                  <c:v>43210</c:v>
                </c:pt>
                <c:pt idx="65">
                  <c:v>43211</c:v>
                </c:pt>
                <c:pt idx="66">
                  <c:v>43212</c:v>
                </c:pt>
                <c:pt idx="67">
                  <c:v>43213</c:v>
                </c:pt>
                <c:pt idx="68">
                  <c:v>43214</c:v>
                </c:pt>
                <c:pt idx="69">
                  <c:v>43215</c:v>
                </c:pt>
                <c:pt idx="70">
                  <c:v>43216</c:v>
                </c:pt>
                <c:pt idx="71">
                  <c:v>43217</c:v>
                </c:pt>
                <c:pt idx="72">
                  <c:v>43218</c:v>
                </c:pt>
                <c:pt idx="73">
                  <c:v>43219</c:v>
                </c:pt>
                <c:pt idx="74">
                  <c:v>43220</c:v>
                </c:pt>
                <c:pt idx="75">
                  <c:v>43221</c:v>
                </c:pt>
                <c:pt idx="76">
                  <c:v>43222</c:v>
                </c:pt>
                <c:pt idx="77">
                  <c:v>43223</c:v>
                </c:pt>
                <c:pt idx="78">
                  <c:v>43224</c:v>
                </c:pt>
                <c:pt idx="79">
                  <c:v>43225</c:v>
                </c:pt>
                <c:pt idx="80">
                  <c:v>43226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43232</c:v>
                </c:pt>
                <c:pt idx="87">
                  <c:v>43233</c:v>
                </c:pt>
                <c:pt idx="88">
                  <c:v>43234</c:v>
                </c:pt>
              </c:numCache>
            </c:numRef>
          </c:cat>
          <c:val>
            <c:numRef>
              <c:f>'fra regObs'!$B$2:$B$90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17</c:v>
                </c:pt>
                <c:pt idx="33">
                  <c:v>5</c:v>
                </c:pt>
                <c:pt idx="34">
                  <c:v>2</c:v>
                </c:pt>
                <c:pt idx="35">
                  <c:v>11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8</c:v>
                </c:pt>
                <c:pt idx="45">
                  <c:v>13</c:v>
                </c:pt>
                <c:pt idx="46">
                  <c:v>10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8</c:v>
                </c:pt>
                <c:pt idx="57">
                  <c:v>12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7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3-E74E-813E-DBEDC248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615824"/>
        <c:axId val="1870617504"/>
      </c:barChart>
      <c:dateAx>
        <c:axId val="1870615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0617504"/>
        <c:crosses val="autoZero"/>
        <c:auto val="1"/>
        <c:lblOffset val="100"/>
        <c:baseTimeUnit val="days"/>
      </c:dateAx>
      <c:valAx>
        <c:axId val="187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06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Skredhendelser og ulykker vist på varsom.no *</a:t>
            </a:r>
            <a:endParaRPr lang="nb-NO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15.februar til 15.mai 2018</a:t>
            </a:r>
            <a:endParaRPr lang="nb-NO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Tromsø, Indre Troms, Sør Troms og Lyngen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'fra varsom'!$B$1</c:f>
              <c:strCache>
                <c:ptCount val="1"/>
                <c:pt idx="0">
                  <c:v>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'fra varsom'!$A$2:$A$90</c:f>
              <c:numCache>
                <c:formatCode>m/d/yy</c:formatCode>
                <c:ptCount val="89"/>
                <c:pt idx="0">
                  <c:v>43146</c:v>
                </c:pt>
                <c:pt idx="1">
                  <c:v>43147</c:v>
                </c:pt>
                <c:pt idx="2">
                  <c:v>43148</c:v>
                </c:pt>
                <c:pt idx="3">
                  <c:v>43149</c:v>
                </c:pt>
                <c:pt idx="4">
                  <c:v>43150</c:v>
                </c:pt>
                <c:pt idx="5">
                  <c:v>43151</c:v>
                </c:pt>
                <c:pt idx="6">
                  <c:v>43152</c:v>
                </c:pt>
                <c:pt idx="7">
                  <c:v>43153</c:v>
                </c:pt>
                <c:pt idx="8">
                  <c:v>43154</c:v>
                </c:pt>
                <c:pt idx="9">
                  <c:v>43155</c:v>
                </c:pt>
                <c:pt idx="10">
                  <c:v>43156</c:v>
                </c:pt>
                <c:pt idx="11">
                  <c:v>43157</c:v>
                </c:pt>
                <c:pt idx="12">
                  <c:v>43158</c:v>
                </c:pt>
                <c:pt idx="13">
                  <c:v>43159</c:v>
                </c:pt>
                <c:pt idx="14">
                  <c:v>43160</c:v>
                </c:pt>
                <c:pt idx="15">
                  <c:v>43161</c:v>
                </c:pt>
                <c:pt idx="16">
                  <c:v>43162</c:v>
                </c:pt>
                <c:pt idx="17">
                  <c:v>43163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43169</c:v>
                </c:pt>
                <c:pt idx="24">
                  <c:v>43170</c:v>
                </c:pt>
                <c:pt idx="25">
                  <c:v>43171</c:v>
                </c:pt>
                <c:pt idx="26">
                  <c:v>43172</c:v>
                </c:pt>
                <c:pt idx="27">
                  <c:v>43173</c:v>
                </c:pt>
                <c:pt idx="28">
                  <c:v>43174</c:v>
                </c:pt>
                <c:pt idx="29">
                  <c:v>43175</c:v>
                </c:pt>
                <c:pt idx="30">
                  <c:v>43176</c:v>
                </c:pt>
                <c:pt idx="31">
                  <c:v>43177</c:v>
                </c:pt>
                <c:pt idx="32">
                  <c:v>43178</c:v>
                </c:pt>
                <c:pt idx="33">
                  <c:v>43179</c:v>
                </c:pt>
                <c:pt idx="34">
                  <c:v>43180</c:v>
                </c:pt>
                <c:pt idx="35">
                  <c:v>43181</c:v>
                </c:pt>
                <c:pt idx="36">
                  <c:v>43182</c:v>
                </c:pt>
                <c:pt idx="37">
                  <c:v>43183</c:v>
                </c:pt>
                <c:pt idx="38">
                  <c:v>43184</c:v>
                </c:pt>
                <c:pt idx="39">
                  <c:v>43185</c:v>
                </c:pt>
                <c:pt idx="40">
                  <c:v>43186</c:v>
                </c:pt>
                <c:pt idx="41">
                  <c:v>43187</c:v>
                </c:pt>
                <c:pt idx="42">
                  <c:v>43188</c:v>
                </c:pt>
                <c:pt idx="43">
                  <c:v>43189</c:v>
                </c:pt>
                <c:pt idx="44">
                  <c:v>43190</c:v>
                </c:pt>
                <c:pt idx="45">
                  <c:v>43191</c:v>
                </c:pt>
                <c:pt idx="46">
                  <c:v>43192</c:v>
                </c:pt>
                <c:pt idx="47">
                  <c:v>43193</c:v>
                </c:pt>
                <c:pt idx="48">
                  <c:v>43194</c:v>
                </c:pt>
                <c:pt idx="49">
                  <c:v>43195</c:v>
                </c:pt>
                <c:pt idx="50">
                  <c:v>43196</c:v>
                </c:pt>
                <c:pt idx="51">
                  <c:v>43197</c:v>
                </c:pt>
                <c:pt idx="52">
                  <c:v>43198</c:v>
                </c:pt>
                <c:pt idx="53">
                  <c:v>43199</c:v>
                </c:pt>
                <c:pt idx="54">
                  <c:v>43200</c:v>
                </c:pt>
                <c:pt idx="55">
                  <c:v>43201</c:v>
                </c:pt>
                <c:pt idx="56">
                  <c:v>43202</c:v>
                </c:pt>
                <c:pt idx="57">
                  <c:v>43203</c:v>
                </c:pt>
                <c:pt idx="58">
                  <c:v>43204</c:v>
                </c:pt>
                <c:pt idx="59">
                  <c:v>43205</c:v>
                </c:pt>
                <c:pt idx="60">
                  <c:v>43206</c:v>
                </c:pt>
                <c:pt idx="61">
                  <c:v>43207</c:v>
                </c:pt>
                <c:pt idx="62">
                  <c:v>43208</c:v>
                </c:pt>
                <c:pt idx="63">
                  <c:v>43209</c:v>
                </c:pt>
                <c:pt idx="64">
                  <c:v>43210</c:v>
                </c:pt>
                <c:pt idx="65">
                  <c:v>43211</c:v>
                </c:pt>
                <c:pt idx="66">
                  <c:v>43212</c:v>
                </c:pt>
                <c:pt idx="67">
                  <c:v>43213</c:v>
                </c:pt>
                <c:pt idx="68">
                  <c:v>43214</c:v>
                </c:pt>
                <c:pt idx="69">
                  <c:v>43215</c:v>
                </c:pt>
                <c:pt idx="70">
                  <c:v>43216</c:v>
                </c:pt>
                <c:pt idx="71">
                  <c:v>43217</c:v>
                </c:pt>
                <c:pt idx="72">
                  <c:v>43218</c:v>
                </c:pt>
                <c:pt idx="73">
                  <c:v>43219</c:v>
                </c:pt>
                <c:pt idx="74">
                  <c:v>43220</c:v>
                </c:pt>
                <c:pt idx="75">
                  <c:v>43221</c:v>
                </c:pt>
                <c:pt idx="76">
                  <c:v>43222</c:v>
                </c:pt>
                <c:pt idx="77">
                  <c:v>43223</c:v>
                </c:pt>
                <c:pt idx="78">
                  <c:v>43224</c:v>
                </c:pt>
                <c:pt idx="79">
                  <c:v>43225</c:v>
                </c:pt>
                <c:pt idx="80">
                  <c:v>43226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43232</c:v>
                </c:pt>
                <c:pt idx="87">
                  <c:v>43233</c:v>
                </c:pt>
                <c:pt idx="88">
                  <c:v>43234</c:v>
                </c:pt>
              </c:numCache>
            </c:numRef>
          </c:cat>
          <c:val>
            <c:numRef>
              <c:f>'fra varsom'!$B$2:$B$90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7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D-B741-946E-E10DFC7F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276384"/>
        <c:axId val="1916859120"/>
      </c:barChart>
      <c:dateAx>
        <c:axId val="1914276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16859120"/>
        <c:crosses val="autoZero"/>
        <c:auto val="1"/>
        <c:lblOffset val="100"/>
        <c:baseTimeUnit val="days"/>
      </c:dateAx>
      <c:valAx>
        <c:axId val="19168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142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0</xdr:row>
      <xdr:rowOff>177800</xdr:rowOff>
    </xdr:from>
    <xdr:to>
      <xdr:col>15</xdr:col>
      <xdr:colOff>596900</xdr:colOff>
      <xdr:row>37</xdr:row>
      <xdr:rowOff>63500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B907C68-B875-6F49-92D8-63ED826A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</xdr:row>
      <xdr:rowOff>38100</xdr:rowOff>
    </xdr:from>
    <xdr:to>
      <xdr:col>15</xdr:col>
      <xdr:colOff>292100</xdr:colOff>
      <xdr:row>36</xdr:row>
      <xdr:rowOff>139700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9E1F89B-6943-FF47-AD52-CBFFC8423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obs_incident_troms_winter_2018_for_markus_1" connectionId="1" xr16:uid="{BDB6603C-956D-ED4C-9931-8617D5E4C39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som_incident_troms_winter_2018_for_markus_1" connectionId="2" xr16:uid="{11B6DA5A-6DDB-A345-874C-7206CCBF5F6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A489-3E3D-4A48-B124-1B26D4E70752}">
  <dimension ref="A1:Q90"/>
  <sheetViews>
    <sheetView workbookViewId="0">
      <selection activeCell="G56" sqref="G56"/>
    </sheetView>
  </sheetViews>
  <sheetFormatPr baseColWidth="10" defaultRowHeight="16" x14ac:dyDescent="0.2"/>
  <cols>
    <col min="1" max="1" width="10.1640625" bestFit="1" customWidth="1"/>
    <col min="2" max="2" width="8" bestFit="1" customWidth="1"/>
  </cols>
  <sheetData>
    <row r="1" spans="1:17" x14ac:dyDescent="0.2">
      <c r="A1" s="5" t="s">
        <v>0</v>
      </c>
      <c r="B1" s="5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1">
        <v>43146</v>
      </c>
      <c r="B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">
      <c r="A3" s="1">
        <v>43147</v>
      </c>
      <c r="B3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">
      <c r="A4" s="1">
        <v>43148</v>
      </c>
      <c r="B4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">
      <c r="A5" s="1">
        <v>43149</v>
      </c>
      <c r="B5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">
      <c r="A6" s="1">
        <v>43150</v>
      </c>
      <c r="B6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">
      <c r="A7" s="1">
        <v>43151</v>
      </c>
      <c r="B7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">
      <c r="A8" s="1">
        <v>43152</v>
      </c>
      <c r="B8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">
      <c r="A9" s="1">
        <v>43153</v>
      </c>
      <c r="B9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A10" s="1">
        <v>43154</v>
      </c>
      <c r="B10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 s="1">
        <v>43155</v>
      </c>
      <c r="B11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 s="1">
        <v>43156</v>
      </c>
      <c r="B12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A13" s="1">
        <v>43157</v>
      </c>
      <c r="B13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 s="1">
        <v>43158</v>
      </c>
      <c r="B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 s="1">
        <v>43159</v>
      </c>
      <c r="B15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 s="1">
        <v>43160</v>
      </c>
      <c r="B16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A17" s="1">
        <v>43161</v>
      </c>
      <c r="B17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A18" s="1">
        <v>43162</v>
      </c>
      <c r="B18">
        <v>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A19" s="1">
        <v>43163</v>
      </c>
      <c r="B19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A20" s="1">
        <v>43164</v>
      </c>
      <c r="B20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A21" s="1">
        <v>43165</v>
      </c>
      <c r="B21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 s="1">
        <v>43166</v>
      </c>
      <c r="B22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 s="1">
        <v>43167</v>
      </c>
      <c r="B23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A24" s="1">
        <v>43168</v>
      </c>
      <c r="B24">
        <v>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A25" s="1">
        <v>43169</v>
      </c>
      <c r="B25"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 s="1">
        <v>43170</v>
      </c>
      <c r="B26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1">
        <v>43171</v>
      </c>
      <c r="B27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s="1">
        <v>43172</v>
      </c>
      <c r="B28">
        <v>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">
      <c r="A29" s="1">
        <v>43173</v>
      </c>
      <c r="B29">
        <v>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">
      <c r="A30" s="1">
        <v>43174</v>
      </c>
      <c r="B30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">
      <c r="A31" s="1">
        <v>43175</v>
      </c>
      <c r="B31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">
      <c r="A32" s="1">
        <v>43176</v>
      </c>
      <c r="B32">
        <v>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">
      <c r="A33" s="1">
        <v>43177</v>
      </c>
      <c r="B33">
        <v>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">
      <c r="A34" s="1">
        <v>43178</v>
      </c>
      <c r="B34">
        <v>17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">
      <c r="A35" s="1">
        <v>43179</v>
      </c>
      <c r="B35">
        <v>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">
      <c r="A36" s="1">
        <v>43180</v>
      </c>
      <c r="B36">
        <v>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">
      <c r="A37" s="1">
        <v>43181</v>
      </c>
      <c r="B37">
        <v>11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1">
        <v>43182</v>
      </c>
      <c r="B38">
        <v>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 s="1">
        <v>43183</v>
      </c>
      <c r="B39">
        <v>3</v>
      </c>
      <c r="C39" s="3" t="s">
        <v>3</v>
      </c>
      <c r="D39" s="4" t="s">
        <v>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2"/>
      <c r="Q39" s="2"/>
    </row>
    <row r="40" spans="1:17" x14ac:dyDescent="0.2">
      <c r="A40" s="1">
        <v>43184</v>
      </c>
      <c r="B40">
        <v>3</v>
      </c>
      <c r="C40" s="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2"/>
      <c r="Q40" s="2"/>
    </row>
    <row r="41" spans="1:17" x14ac:dyDescent="0.2">
      <c r="A41" s="1">
        <v>43185</v>
      </c>
      <c r="B41">
        <v>1</v>
      </c>
      <c r="C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2"/>
      <c r="Q41" s="2"/>
    </row>
    <row r="42" spans="1:17" x14ac:dyDescent="0.2">
      <c r="A42" s="1">
        <v>43186</v>
      </c>
      <c r="B42">
        <v>3</v>
      </c>
      <c r="C42" s="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2"/>
      <c r="Q42" s="2"/>
    </row>
    <row r="43" spans="1:17" x14ac:dyDescent="0.2">
      <c r="A43" s="1">
        <v>43187</v>
      </c>
      <c r="B43">
        <v>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1">
        <v>43188</v>
      </c>
      <c r="B44">
        <v>5</v>
      </c>
    </row>
    <row r="45" spans="1:17" x14ac:dyDescent="0.2">
      <c r="A45" s="1">
        <v>43189</v>
      </c>
      <c r="B45">
        <v>4</v>
      </c>
    </row>
    <row r="46" spans="1:17" x14ac:dyDescent="0.2">
      <c r="A46" s="1">
        <v>43190</v>
      </c>
      <c r="B46">
        <v>8</v>
      </c>
    </row>
    <row r="47" spans="1:17" x14ac:dyDescent="0.2">
      <c r="A47" s="1">
        <v>43191</v>
      </c>
      <c r="B47">
        <v>13</v>
      </c>
    </row>
    <row r="48" spans="1:17" x14ac:dyDescent="0.2">
      <c r="A48" s="1">
        <v>43192</v>
      </c>
      <c r="B48">
        <v>10</v>
      </c>
    </row>
    <row r="49" spans="1:2" x14ac:dyDescent="0.2">
      <c r="A49" s="1">
        <v>43193</v>
      </c>
      <c r="B49">
        <v>4</v>
      </c>
    </row>
    <row r="50" spans="1:2" x14ac:dyDescent="0.2">
      <c r="A50" s="1">
        <v>43194</v>
      </c>
      <c r="B50">
        <v>2</v>
      </c>
    </row>
    <row r="51" spans="1:2" x14ac:dyDescent="0.2">
      <c r="A51" s="1">
        <v>43195</v>
      </c>
      <c r="B51">
        <v>2</v>
      </c>
    </row>
    <row r="52" spans="1:2" x14ac:dyDescent="0.2">
      <c r="A52" s="1">
        <v>43196</v>
      </c>
      <c r="B52">
        <v>1</v>
      </c>
    </row>
    <row r="53" spans="1:2" x14ac:dyDescent="0.2">
      <c r="A53" s="1">
        <v>43197</v>
      </c>
      <c r="B53">
        <v>1</v>
      </c>
    </row>
    <row r="54" spans="1:2" x14ac:dyDescent="0.2">
      <c r="A54" s="1">
        <v>43198</v>
      </c>
      <c r="B54">
        <v>1</v>
      </c>
    </row>
    <row r="55" spans="1:2" x14ac:dyDescent="0.2">
      <c r="A55" s="1">
        <v>43199</v>
      </c>
      <c r="B55">
        <v>3</v>
      </c>
    </row>
    <row r="56" spans="1:2" x14ac:dyDescent="0.2">
      <c r="A56" s="1">
        <v>43200</v>
      </c>
      <c r="B56">
        <v>0</v>
      </c>
    </row>
    <row r="57" spans="1:2" x14ac:dyDescent="0.2">
      <c r="A57" s="1">
        <v>43201</v>
      </c>
      <c r="B57">
        <v>2</v>
      </c>
    </row>
    <row r="58" spans="1:2" x14ac:dyDescent="0.2">
      <c r="A58" s="1">
        <v>43202</v>
      </c>
      <c r="B58">
        <v>8</v>
      </c>
    </row>
    <row r="59" spans="1:2" x14ac:dyDescent="0.2">
      <c r="A59" s="1">
        <v>43203</v>
      </c>
      <c r="B59">
        <v>12</v>
      </c>
    </row>
    <row r="60" spans="1:2" x14ac:dyDescent="0.2">
      <c r="A60" s="1">
        <v>43204</v>
      </c>
      <c r="B60">
        <v>3</v>
      </c>
    </row>
    <row r="61" spans="1:2" x14ac:dyDescent="0.2">
      <c r="A61" s="1">
        <v>43205</v>
      </c>
      <c r="B61">
        <v>2</v>
      </c>
    </row>
    <row r="62" spans="1:2" x14ac:dyDescent="0.2">
      <c r="A62" s="1">
        <v>43206</v>
      </c>
      <c r="B62">
        <v>3</v>
      </c>
    </row>
    <row r="63" spans="1:2" x14ac:dyDescent="0.2">
      <c r="A63" s="1">
        <v>43207</v>
      </c>
      <c r="B63">
        <v>4</v>
      </c>
    </row>
    <row r="64" spans="1:2" x14ac:dyDescent="0.2">
      <c r="A64" s="1">
        <v>43208</v>
      </c>
      <c r="B64">
        <v>2</v>
      </c>
    </row>
    <row r="65" spans="1:2" x14ac:dyDescent="0.2">
      <c r="A65" s="1">
        <v>43209</v>
      </c>
      <c r="B65">
        <v>0</v>
      </c>
    </row>
    <row r="66" spans="1:2" x14ac:dyDescent="0.2">
      <c r="A66" s="1">
        <v>43210</v>
      </c>
      <c r="B66">
        <v>2</v>
      </c>
    </row>
    <row r="67" spans="1:2" x14ac:dyDescent="0.2">
      <c r="A67" s="1">
        <v>43211</v>
      </c>
      <c r="B67">
        <v>2</v>
      </c>
    </row>
    <row r="68" spans="1:2" x14ac:dyDescent="0.2">
      <c r="A68" s="1">
        <v>43212</v>
      </c>
      <c r="B68">
        <v>0</v>
      </c>
    </row>
    <row r="69" spans="1:2" x14ac:dyDescent="0.2">
      <c r="A69" s="1">
        <v>43213</v>
      </c>
      <c r="B69">
        <v>1</v>
      </c>
    </row>
    <row r="70" spans="1:2" x14ac:dyDescent="0.2">
      <c r="A70" s="1">
        <v>43214</v>
      </c>
      <c r="B70">
        <v>0</v>
      </c>
    </row>
    <row r="71" spans="1:2" x14ac:dyDescent="0.2">
      <c r="A71" s="1">
        <v>43215</v>
      </c>
      <c r="B71">
        <v>1</v>
      </c>
    </row>
    <row r="72" spans="1:2" x14ac:dyDescent="0.2">
      <c r="A72" s="1">
        <v>43216</v>
      </c>
      <c r="B72">
        <v>0</v>
      </c>
    </row>
    <row r="73" spans="1:2" x14ac:dyDescent="0.2">
      <c r="A73" s="1">
        <v>43217</v>
      </c>
      <c r="B73">
        <v>0</v>
      </c>
    </row>
    <row r="74" spans="1:2" x14ac:dyDescent="0.2">
      <c r="A74" s="1">
        <v>43218</v>
      </c>
      <c r="B74">
        <v>1</v>
      </c>
    </row>
    <row r="75" spans="1:2" x14ac:dyDescent="0.2">
      <c r="A75" s="1">
        <v>43219</v>
      </c>
      <c r="B75">
        <v>5</v>
      </c>
    </row>
    <row r="76" spans="1:2" x14ac:dyDescent="0.2">
      <c r="A76" s="1">
        <v>43220</v>
      </c>
      <c r="B76">
        <v>1</v>
      </c>
    </row>
    <row r="77" spans="1:2" x14ac:dyDescent="0.2">
      <c r="A77" s="1">
        <v>43221</v>
      </c>
      <c r="B77">
        <v>2</v>
      </c>
    </row>
    <row r="78" spans="1:2" x14ac:dyDescent="0.2">
      <c r="A78" s="1">
        <v>43222</v>
      </c>
      <c r="B78">
        <v>1</v>
      </c>
    </row>
    <row r="79" spans="1:2" x14ac:dyDescent="0.2">
      <c r="A79" s="1">
        <v>43223</v>
      </c>
      <c r="B79">
        <v>1</v>
      </c>
    </row>
    <row r="80" spans="1:2" x14ac:dyDescent="0.2">
      <c r="A80" s="1">
        <v>43224</v>
      </c>
      <c r="B80">
        <v>3</v>
      </c>
    </row>
    <row r="81" spans="1:2" x14ac:dyDescent="0.2">
      <c r="A81" s="1">
        <v>43225</v>
      </c>
      <c r="B81">
        <v>1</v>
      </c>
    </row>
    <row r="82" spans="1:2" x14ac:dyDescent="0.2">
      <c r="A82" s="1">
        <v>43226</v>
      </c>
      <c r="B82">
        <v>0</v>
      </c>
    </row>
    <row r="83" spans="1:2" x14ac:dyDescent="0.2">
      <c r="A83" s="1">
        <v>43227</v>
      </c>
      <c r="B83">
        <v>0</v>
      </c>
    </row>
    <row r="84" spans="1:2" x14ac:dyDescent="0.2">
      <c r="A84" s="1">
        <v>43228</v>
      </c>
      <c r="B84">
        <v>0</v>
      </c>
    </row>
    <row r="85" spans="1:2" x14ac:dyDescent="0.2">
      <c r="A85" s="1">
        <v>43229</v>
      </c>
      <c r="B85">
        <v>1</v>
      </c>
    </row>
    <row r="86" spans="1:2" x14ac:dyDescent="0.2">
      <c r="A86" s="1">
        <v>43230</v>
      </c>
      <c r="B86">
        <v>7</v>
      </c>
    </row>
    <row r="87" spans="1:2" x14ac:dyDescent="0.2">
      <c r="A87" s="1">
        <v>43231</v>
      </c>
      <c r="B87">
        <v>0</v>
      </c>
    </row>
    <row r="88" spans="1:2" x14ac:dyDescent="0.2">
      <c r="A88" s="1">
        <v>43232</v>
      </c>
      <c r="B88">
        <v>2</v>
      </c>
    </row>
    <row r="89" spans="1:2" x14ac:dyDescent="0.2">
      <c r="A89" s="1">
        <v>43233</v>
      </c>
      <c r="B89">
        <v>0</v>
      </c>
    </row>
    <row r="90" spans="1:2" x14ac:dyDescent="0.2">
      <c r="A90" s="1">
        <v>43234</v>
      </c>
      <c r="B90">
        <v>0</v>
      </c>
    </row>
  </sheetData>
  <mergeCells count="1">
    <mergeCell ref="D39:O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BD99-9B4E-2641-9230-0866770B65E3}">
  <dimension ref="A1:Q90"/>
  <sheetViews>
    <sheetView tabSelected="1" workbookViewId="0">
      <selection activeCell="S27" sqref="S27"/>
    </sheetView>
  </sheetViews>
  <sheetFormatPr baseColWidth="10" defaultRowHeight="16" x14ac:dyDescent="0.2"/>
  <cols>
    <col min="1" max="1" width="10.1640625" bestFit="1" customWidth="1"/>
    <col min="2" max="2" width="8" bestFit="1" customWidth="1"/>
  </cols>
  <sheetData>
    <row r="1" spans="1:17" x14ac:dyDescent="0.2">
      <c r="A1" s="5" t="s">
        <v>0</v>
      </c>
      <c r="B1" s="5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1">
        <v>43146</v>
      </c>
      <c r="B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">
      <c r="A3" s="1">
        <v>43147</v>
      </c>
      <c r="B3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">
      <c r="A4" s="1">
        <v>43148</v>
      </c>
      <c r="B4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">
      <c r="A5" s="1">
        <v>43149</v>
      </c>
      <c r="B5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">
      <c r="A6" s="1">
        <v>43150</v>
      </c>
      <c r="B6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">
      <c r="A7" s="1">
        <v>43151</v>
      </c>
      <c r="B7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">
      <c r="A8" s="1">
        <v>43152</v>
      </c>
      <c r="B8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">
      <c r="A9" s="1">
        <v>43153</v>
      </c>
      <c r="B9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A10" s="1">
        <v>43154</v>
      </c>
      <c r="B10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 s="1">
        <v>43155</v>
      </c>
      <c r="B11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 s="1">
        <v>43156</v>
      </c>
      <c r="B12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A13" s="1">
        <v>43157</v>
      </c>
      <c r="B13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 s="1">
        <v>43158</v>
      </c>
      <c r="B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 s="1">
        <v>43159</v>
      </c>
      <c r="B15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 s="1">
        <v>43160</v>
      </c>
      <c r="B16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A17" s="1">
        <v>43161</v>
      </c>
      <c r="B17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A18" s="1">
        <v>43162</v>
      </c>
      <c r="B18">
        <v>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A19" s="1">
        <v>43163</v>
      </c>
      <c r="B19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A20" s="1">
        <v>43164</v>
      </c>
      <c r="B20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A21" s="1">
        <v>43165</v>
      </c>
      <c r="B21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 s="1">
        <v>43166</v>
      </c>
      <c r="B22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 s="1">
        <v>43167</v>
      </c>
      <c r="B23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A24" s="1">
        <v>43168</v>
      </c>
      <c r="B24">
        <v>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A25" s="1">
        <v>43169</v>
      </c>
      <c r="B25"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 s="1">
        <v>43170</v>
      </c>
      <c r="B26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1">
        <v>43171</v>
      </c>
      <c r="B27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s="1">
        <v>43172</v>
      </c>
      <c r="B28">
        <v>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">
      <c r="A29" s="1">
        <v>43173</v>
      </c>
      <c r="B29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">
      <c r="A30" s="1">
        <v>43174</v>
      </c>
      <c r="B30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">
      <c r="A31" s="1">
        <v>43175</v>
      </c>
      <c r="B31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">
      <c r="A32" s="1">
        <v>43176</v>
      </c>
      <c r="B32">
        <v>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">
      <c r="A33" s="1">
        <v>43177</v>
      </c>
      <c r="B33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">
      <c r="A34" s="1">
        <v>43178</v>
      </c>
      <c r="B34">
        <v>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">
      <c r="A35" s="1">
        <v>43179</v>
      </c>
      <c r="B35">
        <v>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">
      <c r="A36" s="1">
        <v>43180</v>
      </c>
      <c r="B36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">
      <c r="A37" s="1">
        <v>43181</v>
      </c>
      <c r="B37"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1">
        <v>43182</v>
      </c>
      <c r="B38">
        <v>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 s="1">
        <v>43183</v>
      </c>
      <c r="B39">
        <v>1</v>
      </c>
      <c r="C39" s="3" t="s">
        <v>3</v>
      </c>
      <c r="D39" s="2" t="s">
        <v>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">
      <c r="A40" s="1">
        <v>43184</v>
      </c>
      <c r="B40"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">
      <c r="A41" s="1">
        <v>43185</v>
      </c>
      <c r="B41">
        <v>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1">
        <v>43186</v>
      </c>
      <c r="B42"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1">
        <v>43187</v>
      </c>
      <c r="B43">
        <v>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1">
        <v>43188</v>
      </c>
      <c r="B44">
        <v>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1">
        <v>43189</v>
      </c>
      <c r="B45">
        <v>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1">
        <v>43190</v>
      </c>
      <c r="B46">
        <v>4</v>
      </c>
    </row>
    <row r="47" spans="1:17" x14ac:dyDescent="0.2">
      <c r="A47" s="1">
        <v>43191</v>
      </c>
      <c r="B47">
        <v>7</v>
      </c>
    </row>
    <row r="48" spans="1:17" x14ac:dyDescent="0.2">
      <c r="A48" s="1">
        <v>43192</v>
      </c>
      <c r="B48">
        <v>1</v>
      </c>
    </row>
    <row r="49" spans="1:2" x14ac:dyDescent="0.2">
      <c r="A49" s="1">
        <v>43193</v>
      </c>
      <c r="B49">
        <v>1</v>
      </c>
    </row>
    <row r="50" spans="1:2" x14ac:dyDescent="0.2">
      <c r="A50" s="1">
        <v>43194</v>
      </c>
      <c r="B50">
        <v>0</v>
      </c>
    </row>
    <row r="51" spans="1:2" x14ac:dyDescent="0.2">
      <c r="A51" s="1">
        <v>43195</v>
      </c>
      <c r="B51">
        <v>0</v>
      </c>
    </row>
    <row r="52" spans="1:2" x14ac:dyDescent="0.2">
      <c r="A52" s="1">
        <v>43196</v>
      </c>
      <c r="B52">
        <v>0</v>
      </c>
    </row>
    <row r="53" spans="1:2" x14ac:dyDescent="0.2">
      <c r="A53" s="1">
        <v>43197</v>
      </c>
      <c r="B53">
        <v>1</v>
      </c>
    </row>
    <row r="54" spans="1:2" x14ac:dyDescent="0.2">
      <c r="A54" s="1">
        <v>43198</v>
      </c>
      <c r="B54">
        <v>0</v>
      </c>
    </row>
    <row r="55" spans="1:2" x14ac:dyDescent="0.2">
      <c r="A55" s="1">
        <v>43199</v>
      </c>
      <c r="B55">
        <v>0</v>
      </c>
    </row>
    <row r="56" spans="1:2" x14ac:dyDescent="0.2">
      <c r="A56" s="1">
        <v>43200</v>
      </c>
      <c r="B56">
        <v>0</v>
      </c>
    </row>
    <row r="57" spans="1:2" x14ac:dyDescent="0.2">
      <c r="A57" s="1">
        <v>43201</v>
      </c>
      <c r="B57">
        <v>0</v>
      </c>
    </row>
    <row r="58" spans="1:2" x14ac:dyDescent="0.2">
      <c r="A58" s="1">
        <v>43202</v>
      </c>
      <c r="B58">
        <v>1</v>
      </c>
    </row>
    <row r="59" spans="1:2" x14ac:dyDescent="0.2">
      <c r="A59" s="1">
        <v>43203</v>
      </c>
      <c r="B59">
        <v>0</v>
      </c>
    </row>
    <row r="60" spans="1:2" x14ac:dyDescent="0.2">
      <c r="A60" s="1">
        <v>43204</v>
      </c>
      <c r="B60">
        <v>1</v>
      </c>
    </row>
    <row r="61" spans="1:2" x14ac:dyDescent="0.2">
      <c r="A61" s="1">
        <v>43205</v>
      </c>
      <c r="B61">
        <v>1</v>
      </c>
    </row>
    <row r="62" spans="1:2" x14ac:dyDescent="0.2">
      <c r="A62" s="1">
        <v>43206</v>
      </c>
      <c r="B62">
        <v>0</v>
      </c>
    </row>
    <row r="63" spans="1:2" x14ac:dyDescent="0.2">
      <c r="A63" s="1">
        <v>43207</v>
      </c>
      <c r="B63">
        <v>1</v>
      </c>
    </row>
    <row r="64" spans="1:2" x14ac:dyDescent="0.2">
      <c r="A64" s="1">
        <v>43208</v>
      </c>
      <c r="B64">
        <v>0</v>
      </c>
    </row>
    <row r="65" spans="1:2" x14ac:dyDescent="0.2">
      <c r="A65" s="1">
        <v>43209</v>
      </c>
      <c r="B65">
        <v>0</v>
      </c>
    </row>
    <row r="66" spans="1:2" x14ac:dyDescent="0.2">
      <c r="A66" s="1">
        <v>43210</v>
      </c>
      <c r="B66">
        <v>0</v>
      </c>
    </row>
    <row r="67" spans="1:2" x14ac:dyDescent="0.2">
      <c r="A67" s="1">
        <v>43211</v>
      </c>
      <c r="B67">
        <v>0</v>
      </c>
    </row>
    <row r="68" spans="1:2" x14ac:dyDescent="0.2">
      <c r="A68" s="1">
        <v>43212</v>
      </c>
      <c r="B68">
        <v>0</v>
      </c>
    </row>
    <row r="69" spans="1:2" x14ac:dyDescent="0.2">
      <c r="A69" s="1">
        <v>43213</v>
      </c>
      <c r="B69">
        <v>0</v>
      </c>
    </row>
    <row r="70" spans="1:2" x14ac:dyDescent="0.2">
      <c r="A70" s="1">
        <v>43214</v>
      </c>
      <c r="B70">
        <v>0</v>
      </c>
    </row>
    <row r="71" spans="1:2" x14ac:dyDescent="0.2">
      <c r="A71" s="1">
        <v>43215</v>
      </c>
      <c r="B71">
        <v>0</v>
      </c>
    </row>
    <row r="72" spans="1:2" x14ac:dyDescent="0.2">
      <c r="A72" s="1">
        <v>43216</v>
      </c>
      <c r="B72">
        <v>0</v>
      </c>
    </row>
    <row r="73" spans="1:2" x14ac:dyDescent="0.2">
      <c r="A73" s="1">
        <v>43217</v>
      </c>
      <c r="B73">
        <v>0</v>
      </c>
    </row>
    <row r="74" spans="1:2" x14ac:dyDescent="0.2">
      <c r="A74" s="1">
        <v>43218</v>
      </c>
      <c r="B74">
        <v>1</v>
      </c>
    </row>
    <row r="75" spans="1:2" x14ac:dyDescent="0.2">
      <c r="A75" s="1">
        <v>43219</v>
      </c>
      <c r="B75">
        <v>3</v>
      </c>
    </row>
    <row r="76" spans="1:2" x14ac:dyDescent="0.2">
      <c r="A76" s="1">
        <v>43220</v>
      </c>
      <c r="B76">
        <v>1</v>
      </c>
    </row>
    <row r="77" spans="1:2" x14ac:dyDescent="0.2">
      <c r="A77" s="1">
        <v>43221</v>
      </c>
      <c r="B77">
        <v>2</v>
      </c>
    </row>
    <row r="78" spans="1:2" x14ac:dyDescent="0.2">
      <c r="A78" s="1">
        <v>43222</v>
      </c>
      <c r="B78">
        <v>0</v>
      </c>
    </row>
    <row r="79" spans="1:2" x14ac:dyDescent="0.2">
      <c r="A79" s="1">
        <v>43223</v>
      </c>
      <c r="B79">
        <v>1</v>
      </c>
    </row>
    <row r="80" spans="1:2" x14ac:dyDescent="0.2">
      <c r="A80" s="1">
        <v>43224</v>
      </c>
      <c r="B80">
        <v>0</v>
      </c>
    </row>
    <row r="81" spans="1:2" x14ac:dyDescent="0.2">
      <c r="A81" s="1">
        <v>43225</v>
      </c>
      <c r="B81">
        <v>0</v>
      </c>
    </row>
    <row r="82" spans="1:2" x14ac:dyDescent="0.2">
      <c r="A82" s="1">
        <v>43226</v>
      </c>
      <c r="B82">
        <v>0</v>
      </c>
    </row>
    <row r="83" spans="1:2" x14ac:dyDescent="0.2">
      <c r="A83" s="1">
        <v>43227</v>
      </c>
      <c r="B83">
        <v>0</v>
      </c>
    </row>
    <row r="84" spans="1:2" x14ac:dyDescent="0.2">
      <c r="A84" s="1">
        <v>43228</v>
      </c>
      <c r="B84">
        <v>0</v>
      </c>
    </row>
    <row r="85" spans="1:2" x14ac:dyDescent="0.2">
      <c r="A85" s="1">
        <v>43229</v>
      </c>
      <c r="B85">
        <v>0</v>
      </c>
    </row>
    <row r="86" spans="1:2" x14ac:dyDescent="0.2">
      <c r="A86" s="1">
        <v>43230</v>
      </c>
      <c r="B86">
        <v>1</v>
      </c>
    </row>
    <row r="87" spans="1:2" x14ac:dyDescent="0.2">
      <c r="A87" s="1">
        <v>43231</v>
      </c>
      <c r="B87">
        <v>0</v>
      </c>
    </row>
    <row r="88" spans="1:2" x14ac:dyDescent="0.2">
      <c r="A88" s="1">
        <v>43232</v>
      </c>
      <c r="B88">
        <v>0</v>
      </c>
    </row>
    <row r="89" spans="1:2" x14ac:dyDescent="0.2">
      <c r="A89" s="1">
        <v>43233</v>
      </c>
      <c r="B89">
        <v>0</v>
      </c>
    </row>
    <row r="90" spans="1:2" x14ac:dyDescent="0.2">
      <c r="A90" s="1">
        <v>43234</v>
      </c>
      <c r="B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2</vt:i4>
      </vt:variant>
    </vt:vector>
  </HeadingPairs>
  <TitlesOfParts>
    <vt:vector size="4" baseType="lpstr">
      <vt:lpstr>fra regObs</vt:lpstr>
      <vt:lpstr>fra varsom</vt:lpstr>
      <vt:lpstr>'fra regObs'!regobs_incident_troms_winter_2018_for_markus_1</vt:lpstr>
      <vt:lpstr>'fra varsom'!varsom_incident_troms_winter_2018_for_markus_1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Ekker</dc:creator>
  <cp:lastModifiedBy>Ragnar Ekker</cp:lastModifiedBy>
  <dcterms:created xsi:type="dcterms:W3CDTF">2018-11-30T22:50:03Z</dcterms:created>
  <dcterms:modified xsi:type="dcterms:W3CDTF">2018-12-01T19:19:42Z</dcterms:modified>
</cp:coreProperties>
</file>