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shabhdave/hope_theremin/"/>
    </mc:Choice>
  </mc:AlternateContent>
  <xr:revisionPtr revIDLastSave="0" documentId="13_ncr:1_{F31AC03D-6675-494C-98D5-AF29D1BA0C5C}" xr6:coauthVersionLast="47" xr6:coauthVersionMax="47" xr10:uidLastSave="{00000000-0000-0000-0000-000000000000}"/>
  <bookViews>
    <workbookView xWindow="19120" yWindow="760" windowWidth="15080" windowHeight="19680" xr2:uid="{00000000-000D-0000-FFFF-FFFF00000000}"/>
  </bookViews>
  <sheets>
    <sheet name="BOM Template" sheetId="1" r:id="rId1"/>
    <sheet name="Example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9" i="2" l="1"/>
  <c r="L999" i="2" s="1"/>
  <c r="K998" i="2"/>
  <c r="L998" i="2" s="1"/>
  <c r="K997" i="2"/>
  <c r="L997" i="2" s="1"/>
  <c r="L996" i="2"/>
  <c r="K996" i="2"/>
  <c r="K995" i="2"/>
  <c r="L995" i="2" s="1"/>
  <c r="K994" i="2"/>
  <c r="L994" i="2" s="1"/>
  <c r="K993" i="2"/>
  <c r="L993" i="2" s="1"/>
  <c r="L992" i="2"/>
  <c r="K992" i="2"/>
  <c r="K991" i="2"/>
  <c r="L991" i="2" s="1"/>
  <c r="K990" i="2"/>
  <c r="L990" i="2" s="1"/>
  <c r="K989" i="2"/>
  <c r="L989" i="2" s="1"/>
  <c r="L988" i="2"/>
  <c r="K988" i="2"/>
  <c r="K987" i="2"/>
  <c r="L987" i="2" s="1"/>
  <c r="K986" i="2"/>
  <c r="L986" i="2" s="1"/>
  <c r="L985" i="2"/>
  <c r="K985" i="2"/>
  <c r="K984" i="2"/>
  <c r="L984" i="2" s="1"/>
  <c r="L983" i="2"/>
  <c r="K983" i="2"/>
  <c r="K982" i="2"/>
  <c r="L982" i="2" s="1"/>
  <c r="L981" i="2"/>
  <c r="K981" i="2"/>
  <c r="L980" i="2"/>
  <c r="K980" i="2"/>
  <c r="K979" i="2"/>
  <c r="L979" i="2" s="1"/>
  <c r="L978" i="2"/>
  <c r="K978" i="2"/>
  <c r="L977" i="2"/>
  <c r="K977" i="2"/>
  <c r="K976" i="2"/>
  <c r="L976" i="2" s="1"/>
  <c r="K975" i="2"/>
  <c r="L975" i="2" s="1"/>
  <c r="K974" i="2"/>
  <c r="L974" i="2" s="1"/>
  <c r="K973" i="2"/>
  <c r="L973" i="2" s="1"/>
  <c r="L972" i="2"/>
  <c r="K972" i="2"/>
  <c r="K971" i="2"/>
  <c r="L971" i="2" s="1"/>
  <c r="L970" i="2"/>
  <c r="K970" i="2"/>
  <c r="K969" i="2"/>
  <c r="L969" i="2" s="1"/>
  <c r="L968" i="2"/>
  <c r="K968" i="2"/>
  <c r="K967" i="2"/>
  <c r="L967" i="2" s="1"/>
  <c r="L966" i="2"/>
  <c r="K966" i="2"/>
  <c r="K965" i="2"/>
  <c r="L965" i="2" s="1"/>
  <c r="K964" i="2"/>
  <c r="L964" i="2" s="1"/>
  <c r="K963" i="2"/>
  <c r="L963" i="2" s="1"/>
  <c r="K962" i="2"/>
  <c r="L962" i="2" s="1"/>
  <c r="L961" i="2"/>
  <c r="K961" i="2"/>
  <c r="K960" i="2"/>
  <c r="L960" i="2" s="1"/>
  <c r="K959" i="2"/>
  <c r="L959" i="2" s="1"/>
  <c r="K958" i="2"/>
  <c r="L958" i="2" s="1"/>
  <c r="L957" i="2"/>
  <c r="K957" i="2"/>
  <c r="K956" i="2"/>
  <c r="L956" i="2" s="1"/>
  <c r="L955" i="2"/>
  <c r="K955" i="2"/>
  <c r="K954" i="2"/>
  <c r="L954" i="2" s="1"/>
  <c r="L953" i="2"/>
  <c r="K953" i="2"/>
  <c r="K952" i="2"/>
  <c r="L952" i="2" s="1"/>
  <c r="K951" i="2"/>
  <c r="L951" i="2" s="1"/>
  <c r="L950" i="2"/>
  <c r="K950" i="2"/>
  <c r="K949" i="2"/>
  <c r="L949" i="2" s="1"/>
  <c r="K948" i="2"/>
  <c r="L948" i="2" s="1"/>
  <c r="K947" i="2"/>
  <c r="L947" i="2" s="1"/>
  <c r="L946" i="2"/>
  <c r="K946" i="2"/>
  <c r="K945" i="2"/>
  <c r="L945" i="2" s="1"/>
  <c r="K944" i="2"/>
  <c r="L944" i="2" s="1"/>
  <c r="K943" i="2"/>
  <c r="L943" i="2" s="1"/>
  <c r="L942" i="2"/>
  <c r="K942" i="2"/>
  <c r="K941" i="2"/>
  <c r="L941" i="2" s="1"/>
  <c r="K940" i="2"/>
  <c r="L940" i="2" s="1"/>
  <c r="K939" i="2"/>
  <c r="L939" i="2" s="1"/>
  <c r="L938" i="2"/>
  <c r="K938" i="2"/>
  <c r="K937" i="2"/>
  <c r="L937" i="2" s="1"/>
  <c r="K936" i="2"/>
  <c r="L936" i="2" s="1"/>
  <c r="L935" i="2"/>
  <c r="K935" i="2"/>
  <c r="K934" i="2"/>
  <c r="L934" i="2" s="1"/>
  <c r="L933" i="2"/>
  <c r="K933" i="2"/>
  <c r="K932" i="2"/>
  <c r="L932" i="2" s="1"/>
  <c r="L931" i="2"/>
  <c r="K931" i="2"/>
  <c r="K930" i="2"/>
  <c r="L930" i="2" s="1"/>
  <c r="K929" i="2"/>
  <c r="L929" i="2" s="1"/>
  <c r="L928" i="2"/>
  <c r="K928" i="2"/>
  <c r="L927" i="2"/>
  <c r="K927" i="2"/>
  <c r="K926" i="2"/>
  <c r="L926" i="2" s="1"/>
  <c r="K925" i="2"/>
  <c r="L925" i="2" s="1"/>
  <c r="K924" i="2"/>
  <c r="L924" i="2" s="1"/>
  <c r="K923" i="2"/>
  <c r="L923" i="2" s="1"/>
  <c r="L922" i="2"/>
  <c r="K922" i="2"/>
  <c r="K921" i="2"/>
  <c r="L921" i="2" s="1"/>
  <c r="L920" i="2"/>
  <c r="K920" i="2"/>
  <c r="K919" i="2"/>
  <c r="L919" i="2" s="1"/>
  <c r="L918" i="2"/>
  <c r="K918" i="2"/>
  <c r="K917" i="2"/>
  <c r="L917" i="2" s="1"/>
  <c r="L916" i="2"/>
  <c r="K916" i="2"/>
  <c r="K915" i="2"/>
  <c r="L915" i="2" s="1"/>
  <c r="K914" i="2"/>
  <c r="L914" i="2" s="1"/>
  <c r="K913" i="2"/>
  <c r="L913" i="2" s="1"/>
  <c r="K912" i="2"/>
  <c r="L912" i="2" s="1"/>
  <c r="L911" i="2"/>
  <c r="K911" i="2"/>
  <c r="K910" i="2"/>
  <c r="L910" i="2" s="1"/>
  <c r="K909" i="2"/>
  <c r="L909" i="2" s="1"/>
  <c r="K908" i="2"/>
  <c r="L908" i="2" s="1"/>
  <c r="L907" i="2"/>
  <c r="K907" i="2"/>
  <c r="K906" i="2"/>
  <c r="L906" i="2" s="1"/>
  <c r="L905" i="2"/>
  <c r="K905" i="2"/>
  <c r="K904" i="2"/>
  <c r="L904" i="2" s="1"/>
  <c r="L903" i="2"/>
  <c r="K903" i="2"/>
  <c r="K902" i="2"/>
  <c r="L902" i="2" s="1"/>
  <c r="K901" i="2"/>
  <c r="L901" i="2" s="1"/>
  <c r="L900" i="2"/>
  <c r="K900" i="2"/>
  <c r="K899" i="2"/>
  <c r="L899" i="2" s="1"/>
  <c r="K898" i="2"/>
  <c r="L898" i="2" s="1"/>
  <c r="K897" i="2"/>
  <c r="L897" i="2" s="1"/>
  <c r="L896" i="2"/>
  <c r="K896" i="2"/>
  <c r="K895" i="2"/>
  <c r="L895" i="2" s="1"/>
  <c r="K894" i="2"/>
  <c r="L894" i="2" s="1"/>
  <c r="K893" i="2"/>
  <c r="L893" i="2" s="1"/>
  <c r="L892" i="2"/>
  <c r="K892" i="2"/>
  <c r="K891" i="2"/>
  <c r="L891" i="2" s="1"/>
  <c r="K890" i="2"/>
  <c r="L890" i="2" s="1"/>
  <c r="K889" i="2"/>
  <c r="L889" i="2" s="1"/>
  <c r="L888" i="2"/>
  <c r="K888" i="2"/>
  <c r="K887" i="2"/>
  <c r="L887" i="2" s="1"/>
  <c r="K886" i="2"/>
  <c r="L886" i="2" s="1"/>
  <c r="L885" i="2"/>
  <c r="K885" i="2"/>
  <c r="K884" i="2"/>
  <c r="L884" i="2" s="1"/>
  <c r="L883" i="2"/>
  <c r="K883" i="2"/>
  <c r="K882" i="2"/>
  <c r="L882" i="2" s="1"/>
  <c r="L881" i="2"/>
  <c r="K881" i="2"/>
  <c r="K880" i="2"/>
  <c r="L880" i="2" s="1"/>
  <c r="K879" i="2"/>
  <c r="L879" i="2" s="1"/>
  <c r="K878" i="2"/>
  <c r="L878" i="2" s="1"/>
  <c r="L877" i="2"/>
  <c r="K877" i="2"/>
  <c r="K876" i="2"/>
  <c r="L876" i="2" s="1"/>
  <c r="K875" i="2"/>
  <c r="L875" i="2" s="1"/>
  <c r="K874" i="2"/>
  <c r="L874" i="2" s="1"/>
  <c r="K873" i="2"/>
  <c r="L873" i="2" s="1"/>
  <c r="L872" i="2"/>
  <c r="K872" i="2"/>
  <c r="K871" i="2"/>
  <c r="L871" i="2" s="1"/>
  <c r="L870" i="2"/>
  <c r="K870" i="2"/>
  <c r="K869" i="2"/>
  <c r="L869" i="2" s="1"/>
  <c r="K868" i="2"/>
  <c r="L868" i="2" s="1"/>
  <c r="K867" i="2"/>
  <c r="L867" i="2" s="1"/>
  <c r="L866" i="2"/>
  <c r="K866" i="2"/>
  <c r="K865" i="2"/>
  <c r="L865" i="2" s="1"/>
  <c r="K864" i="2"/>
  <c r="L864" i="2" s="1"/>
  <c r="L863" i="2"/>
  <c r="K863" i="2"/>
  <c r="L862" i="2"/>
  <c r="K862" i="2"/>
  <c r="L861" i="2"/>
  <c r="K861" i="2"/>
  <c r="K860" i="2"/>
  <c r="L860" i="2" s="1"/>
  <c r="K859" i="2"/>
  <c r="L859" i="2" s="1"/>
  <c r="K858" i="2"/>
  <c r="L858" i="2" s="1"/>
  <c r="K857" i="2"/>
  <c r="L857" i="2" s="1"/>
  <c r="K856" i="2"/>
  <c r="L856" i="2" s="1"/>
  <c r="L855" i="2"/>
  <c r="K855" i="2"/>
  <c r="K854" i="2"/>
  <c r="L854" i="2" s="1"/>
  <c r="L853" i="2"/>
  <c r="K853" i="2"/>
  <c r="K852" i="2"/>
  <c r="L852" i="2" s="1"/>
  <c r="L851" i="2"/>
  <c r="K851" i="2"/>
  <c r="L850" i="2"/>
  <c r="K850" i="2"/>
  <c r="K849" i="2"/>
  <c r="L849" i="2" s="1"/>
  <c r="K848" i="2"/>
  <c r="L848" i="2" s="1"/>
  <c r="K847" i="2"/>
  <c r="L847" i="2" s="1"/>
  <c r="L846" i="2"/>
  <c r="K846" i="2"/>
  <c r="K845" i="2"/>
  <c r="L845" i="2" s="1"/>
  <c r="K844" i="2"/>
  <c r="L844" i="2" s="1"/>
  <c r="K843" i="2"/>
  <c r="L843" i="2" s="1"/>
  <c r="L842" i="2"/>
  <c r="K842" i="2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K835" i="2"/>
  <c r="L835" i="2" s="1"/>
  <c r="K834" i="2"/>
  <c r="L834" i="2" s="1"/>
  <c r="L833" i="2"/>
  <c r="K833" i="2"/>
  <c r="K832" i="2"/>
  <c r="L832" i="2" s="1"/>
  <c r="L831" i="2"/>
  <c r="K831" i="2"/>
  <c r="L830" i="2"/>
  <c r="K830" i="2"/>
  <c r="K829" i="2"/>
  <c r="L829" i="2" s="1"/>
  <c r="L828" i="2"/>
  <c r="K828" i="2"/>
  <c r="L827" i="2"/>
  <c r="K827" i="2"/>
  <c r="K826" i="2"/>
  <c r="L826" i="2" s="1"/>
  <c r="K825" i="2"/>
  <c r="L825" i="2" s="1"/>
  <c r="K824" i="2"/>
  <c r="L824" i="2" s="1"/>
  <c r="L823" i="2"/>
  <c r="K823" i="2"/>
  <c r="L822" i="2"/>
  <c r="K822" i="2"/>
  <c r="K821" i="2"/>
  <c r="L821" i="2" s="1"/>
  <c r="L820" i="2"/>
  <c r="K820" i="2"/>
  <c r="K819" i="2"/>
  <c r="L819" i="2" s="1"/>
  <c r="L818" i="2"/>
  <c r="K818" i="2"/>
  <c r="L817" i="2"/>
  <c r="K817" i="2"/>
  <c r="L816" i="2"/>
  <c r="K816" i="2"/>
  <c r="K815" i="2"/>
  <c r="L815" i="2" s="1"/>
  <c r="K814" i="2"/>
  <c r="L814" i="2" s="1"/>
  <c r="K813" i="2"/>
  <c r="L813" i="2" s="1"/>
  <c r="L812" i="2"/>
  <c r="K812" i="2"/>
  <c r="L811" i="2"/>
  <c r="K811" i="2"/>
  <c r="K810" i="2"/>
  <c r="L810" i="2" s="1"/>
  <c r="K809" i="2"/>
  <c r="L809" i="2" s="1"/>
  <c r="K808" i="2"/>
  <c r="L808" i="2" s="1"/>
  <c r="L807" i="2"/>
  <c r="K807" i="2"/>
  <c r="K806" i="2"/>
  <c r="L806" i="2" s="1"/>
  <c r="L805" i="2"/>
  <c r="K805" i="2"/>
  <c r="K804" i="2"/>
  <c r="L804" i="2" s="1"/>
  <c r="L803" i="2"/>
  <c r="K803" i="2"/>
  <c r="L802" i="2"/>
  <c r="K802" i="2"/>
  <c r="K801" i="2"/>
  <c r="L801" i="2" s="1"/>
  <c r="L800" i="2"/>
  <c r="K800" i="2"/>
  <c r="K799" i="2"/>
  <c r="L799" i="2" s="1"/>
  <c r="K798" i="2"/>
  <c r="L798" i="2" s="1"/>
  <c r="K797" i="2"/>
  <c r="L797" i="2" s="1"/>
  <c r="L796" i="2"/>
  <c r="K796" i="2"/>
  <c r="L795" i="2"/>
  <c r="K795" i="2"/>
  <c r="K794" i="2"/>
  <c r="L794" i="2" s="1"/>
  <c r="K793" i="2"/>
  <c r="L793" i="2" s="1"/>
  <c r="L792" i="2"/>
  <c r="K792" i="2"/>
  <c r="K791" i="2"/>
  <c r="L791" i="2" s="1"/>
  <c r="K790" i="2"/>
  <c r="L790" i="2" s="1"/>
  <c r="K789" i="2"/>
  <c r="L789" i="2" s="1"/>
  <c r="L788" i="2"/>
  <c r="K788" i="2"/>
  <c r="K787" i="2"/>
  <c r="L787" i="2" s="1"/>
  <c r="K786" i="2"/>
  <c r="L786" i="2" s="1"/>
  <c r="L785" i="2"/>
  <c r="K785" i="2"/>
  <c r="K784" i="2"/>
  <c r="L784" i="2" s="1"/>
  <c r="L783" i="2"/>
  <c r="K783" i="2"/>
  <c r="K782" i="2"/>
  <c r="L782" i="2" s="1"/>
  <c r="L781" i="2"/>
  <c r="K781" i="2"/>
  <c r="L780" i="2"/>
  <c r="K780" i="2"/>
  <c r="K779" i="2"/>
  <c r="L779" i="2" s="1"/>
  <c r="K778" i="2"/>
  <c r="L778" i="2" s="1"/>
  <c r="L777" i="2"/>
  <c r="K777" i="2"/>
  <c r="K776" i="2"/>
  <c r="L776" i="2" s="1"/>
  <c r="K775" i="2"/>
  <c r="L775" i="2" s="1"/>
  <c r="K774" i="2"/>
  <c r="L774" i="2" s="1"/>
  <c r="L773" i="2"/>
  <c r="K773" i="2"/>
  <c r="L772" i="2"/>
  <c r="K772" i="2"/>
  <c r="K771" i="2"/>
  <c r="L771" i="2" s="1"/>
  <c r="L770" i="2"/>
  <c r="K770" i="2"/>
  <c r="K769" i="2"/>
  <c r="L769" i="2" s="1"/>
  <c r="K768" i="2"/>
  <c r="L768" i="2" s="1"/>
  <c r="L767" i="2"/>
  <c r="K767" i="2"/>
  <c r="L766" i="2"/>
  <c r="K766" i="2"/>
  <c r="K765" i="2"/>
  <c r="L765" i="2" s="1"/>
  <c r="K764" i="2"/>
  <c r="L764" i="2" s="1"/>
  <c r="L763" i="2"/>
  <c r="K763" i="2"/>
  <c r="K762" i="2"/>
  <c r="L762" i="2" s="1"/>
  <c r="L761" i="2"/>
  <c r="K761" i="2"/>
  <c r="K760" i="2"/>
  <c r="L760" i="2" s="1"/>
  <c r="K759" i="2"/>
  <c r="L759" i="2" s="1"/>
  <c r="K758" i="2"/>
  <c r="L758" i="2" s="1"/>
  <c r="L757" i="2"/>
  <c r="K757" i="2"/>
  <c r="L756" i="2"/>
  <c r="K756" i="2"/>
  <c r="L755" i="2"/>
  <c r="K755" i="2"/>
  <c r="K754" i="2"/>
  <c r="L754" i="2" s="1"/>
  <c r="L753" i="2"/>
  <c r="K753" i="2"/>
  <c r="K752" i="2"/>
  <c r="L752" i="2" s="1"/>
  <c r="L751" i="2"/>
  <c r="K751" i="2"/>
  <c r="L750" i="2"/>
  <c r="K750" i="2"/>
  <c r="K749" i="2"/>
  <c r="L749" i="2" s="1"/>
  <c r="K748" i="2"/>
  <c r="L748" i="2" s="1"/>
  <c r="K747" i="2"/>
  <c r="L747" i="2" s="1"/>
  <c r="K746" i="2"/>
  <c r="L746" i="2" s="1"/>
  <c r="L745" i="2"/>
  <c r="K745" i="2"/>
  <c r="K744" i="2"/>
  <c r="L744" i="2" s="1"/>
  <c r="K743" i="2"/>
  <c r="L743" i="2" s="1"/>
  <c r="L742" i="2"/>
  <c r="K742" i="2"/>
  <c r="K741" i="2"/>
  <c r="L741" i="2" s="1"/>
  <c r="K740" i="2"/>
  <c r="L740" i="2" s="1"/>
  <c r="K739" i="2"/>
  <c r="L739" i="2" s="1"/>
  <c r="L738" i="2"/>
  <c r="K738" i="2"/>
  <c r="K737" i="2"/>
  <c r="L737" i="2" s="1"/>
  <c r="K736" i="2"/>
  <c r="L736" i="2" s="1"/>
  <c r="L735" i="2"/>
  <c r="K735" i="2"/>
  <c r="K734" i="2"/>
  <c r="L734" i="2" s="1"/>
  <c r="L733" i="2"/>
  <c r="K733" i="2"/>
  <c r="K732" i="2"/>
  <c r="L732" i="2" s="1"/>
  <c r="L731" i="2"/>
  <c r="K731" i="2"/>
  <c r="K730" i="2"/>
  <c r="L730" i="2" s="1"/>
  <c r="K729" i="2"/>
  <c r="L729" i="2" s="1"/>
  <c r="K728" i="2"/>
  <c r="L728" i="2" s="1"/>
  <c r="L727" i="2"/>
  <c r="K727" i="2"/>
  <c r="K726" i="2"/>
  <c r="L726" i="2" s="1"/>
  <c r="K725" i="2"/>
  <c r="L725" i="2" s="1"/>
  <c r="K724" i="2"/>
  <c r="L724" i="2" s="1"/>
  <c r="K723" i="2"/>
  <c r="L723" i="2" s="1"/>
  <c r="L722" i="2"/>
  <c r="K722" i="2"/>
  <c r="K721" i="2"/>
  <c r="L721" i="2" s="1"/>
  <c r="L720" i="2"/>
  <c r="K720" i="2"/>
  <c r="K719" i="2"/>
  <c r="L719" i="2" s="1"/>
  <c r="L718" i="2"/>
  <c r="K718" i="2"/>
  <c r="K717" i="2"/>
  <c r="L717" i="2" s="1"/>
  <c r="L716" i="2"/>
  <c r="K716" i="2"/>
  <c r="K715" i="2"/>
  <c r="L715" i="2" s="1"/>
  <c r="K714" i="2"/>
  <c r="L714" i="2" s="1"/>
  <c r="K713" i="2"/>
  <c r="L713" i="2" s="1"/>
  <c r="L712" i="2"/>
  <c r="K712" i="2"/>
  <c r="L711" i="2"/>
  <c r="K711" i="2"/>
  <c r="K710" i="2"/>
  <c r="L710" i="2" s="1"/>
  <c r="K709" i="2"/>
  <c r="L709" i="2" s="1"/>
  <c r="K708" i="2"/>
  <c r="L708" i="2" s="1"/>
  <c r="K707" i="2"/>
  <c r="L707" i="2" s="1"/>
  <c r="L706" i="2"/>
  <c r="K706" i="2"/>
  <c r="L705" i="2"/>
  <c r="K705" i="2"/>
  <c r="K704" i="2"/>
  <c r="L704" i="2" s="1"/>
  <c r="L703" i="2"/>
  <c r="K703" i="2"/>
  <c r="L702" i="2"/>
  <c r="K702" i="2"/>
  <c r="K701" i="2"/>
  <c r="L701" i="2" s="1"/>
  <c r="L700" i="2"/>
  <c r="K700" i="2"/>
  <c r="K699" i="2"/>
  <c r="L699" i="2" s="1"/>
  <c r="K698" i="2"/>
  <c r="L698" i="2" s="1"/>
  <c r="K697" i="2"/>
  <c r="L697" i="2" s="1"/>
  <c r="K696" i="2"/>
  <c r="L696" i="2" s="1"/>
  <c r="K695" i="2"/>
  <c r="L695" i="2" s="1"/>
  <c r="K694" i="2"/>
  <c r="L694" i="2" s="1"/>
  <c r="K693" i="2"/>
  <c r="L693" i="2" s="1"/>
  <c r="L692" i="2"/>
  <c r="K692" i="2"/>
  <c r="L691" i="2"/>
  <c r="K691" i="2"/>
  <c r="K690" i="2"/>
  <c r="L690" i="2" s="1"/>
  <c r="K689" i="2"/>
  <c r="L689" i="2" s="1"/>
  <c r="L688" i="2"/>
  <c r="K688" i="2"/>
  <c r="K687" i="2"/>
  <c r="L687" i="2" s="1"/>
  <c r="K686" i="2"/>
  <c r="L686" i="2" s="1"/>
  <c r="K685" i="2"/>
  <c r="L685" i="2" s="1"/>
  <c r="K684" i="2"/>
  <c r="L684" i="2" s="1"/>
  <c r="L683" i="2"/>
  <c r="K683" i="2"/>
  <c r="K682" i="2"/>
  <c r="L682" i="2" s="1"/>
  <c r="L681" i="2"/>
  <c r="K681" i="2"/>
  <c r="L680" i="2"/>
  <c r="K680" i="2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L673" i="2"/>
  <c r="K673" i="2"/>
  <c r="L672" i="2"/>
  <c r="K672" i="2"/>
  <c r="K671" i="2"/>
  <c r="L671" i="2" s="1"/>
  <c r="L670" i="2"/>
  <c r="K670" i="2"/>
  <c r="K669" i="2"/>
  <c r="L669" i="2" s="1"/>
  <c r="K668" i="2"/>
  <c r="L668" i="2" s="1"/>
  <c r="L667" i="2"/>
  <c r="K667" i="2"/>
  <c r="L666" i="2"/>
  <c r="K666" i="2"/>
  <c r="K665" i="2"/>
  <c r="L665" i="2" s="1"/>
  <c r="K664" i="2"/>
  <c r="L664" i="2" s="1"/>
  <c r="K663" i="2"/>
  <c r="L663" i="2" s="1"/>
  <c r="K662" i="2"/>
  <c r="L662" i="2" s="1"/>
  <c r="L661" i="2"/>
  <c r="K661" i="2"/>
  <c r="K660" i="2"/>
  <c r="L660" i="2" s="1"/>
  <c r="K659" i="2"/>
  <c r="L659" i="2" s="1"/>
  <c r="K658" i="2"/>
  <c r="L658" i="2" s="1"/>
  <c r="K657" i="2"/>
  <c r="L657" i="2" s="1"/>
  <c r="K656" i="2"/>
  <c r="L656" i="2" s="1"/>
  <c r="L655" i="2"/>
  <c r="K655" i="2"/>
  <c r="K654" i="2"/>
  <c r="L654" i="2" s="1"/>
  <c r="L653" i="2"/>
  <c r="K653" i="2"/>
  <c r="L652" i="2"/>
  <c r="K652" i="2"/>
  <c r="K651" i="2"/>
  <c r="L651" i="2" s="1"/>
  <c r="L650" i="2"/>
  <c r="K650" i="2"/>
  <c r="K649" i="2"/>
  <c r="L649" i="2" s="1"/>
  <c r="K648" i="2"/>
  <c r="L648" i="2" s="1"/>
  <c r="K647" i="2"/>
  <c r="L647" i="2" s="1"/>
  <c r="L646" i="2"/>
  <c r="K646" i="2"/>
  <c r="K645" i="2"/>
  <c r="L645" i="2" s="1"/>
  <c r="K644" i="2"/>
  <c r="L644" i="2" s="1"/>
  <c r="K643" i="2"/>
  <c r="L643" i="2" s="1"/>
  <c r="L642" i="2"/>
  <c r="K642" i="2"/>
  <c r="L641" i="2"/>
  <c r="K641" i="2"/>
  <c r="L640" i="2"/>
  <c r="K640" i="2"/>
  <c r="K639" i="2"/>
  <c r="L639" i="2" s="1"/>
  <c r="L638" i="2"/>
  <c r="K638" i="2"/>
  <c r="K637" i="2"/>
  <c r="L637" i="2" s="1"/>
  <c r="K636" i="2"/>
  <c r="L636" i="2" s="1"/>
  <c r="L635" i="2"/>
  <c r="K635" i="2"/>
  <c r="K634" i="2"/>
  <c r="L634" i="2" s="1"/>
  <c r="L633" i="2"/>
  <c r="K633" i="2"/>
  <c r="K632" i="2"/>
  <c r="L632" i="2" s="1"/>
  <c r="L631" i="2"/>
  <c r="K631" i="2"/>
  <c r="K630" i="2"/>
  <c r="L630" i="2" s="1"/>
  <c r="K629" i="2"/>
  <c r="L629" i="2" s="1"/>
  <c r="L628" i="2"/>
  <c r="K628" i="2"/>
  <c r="L627" i="2"/>
  <c r="K627" i="2"/>
  <c r="K626" i="2"/>
  <c r="L626" i="2" s="1"/>
  <c r="K625" i="2"/>
  <c r="L625" i="2" s="1"/>
  <c r="K624" i="2"/>
  <c r="L624" i="2" s="1"/>
  <c r="K623" i="2"/>
  <c r="L623" i="2" s="1"/>
  <c r="L622" i="2"/>
  <c r="K622" i="2"/>
  <c r="K621" i="2"/>
  <c r="L621" i="2" s="1"/>
  <c r="L620" i="2"/>
  <c r="K620" i="2"/>
  <c r="K619" i="2"/>
  <c r="L619" i="2" s="1"/>
  <c r="K618" i="2"/>
  <c r="L618" i="2" s="1"/>
  <c r="K617" i="2"/>
  <c r="L617" i="2" s="1"/>
  <c r="L616" i="2"/>
  <c r="K616" i="2"/>
  <c r="K615" i="2"/>
  <c r="L615" i="2" s="1"/>
  <c r="K614" i="2"/>
  <c r="L614" i="2" s="1"/>
  <c r="L613" i="2"/>
  <c r="K613" i="2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K606" i="2"/>
  <c r="L606" i="2" s="1"/>
  <c r="L605" i="2"/>
  <c r="K605" i="2"/>
  <c r="K604" i="2"/>
  <c r="L604" i="2" s="1"/>
  <c r="K603" i="2"/>
  <c r="L603" i="2" s="1"/>
  <c r="L602" i="2"/>
  <c r="K602" i="2"/>
  <c r="K601" i="2"/>
  <c r="L601" i="2" s="1"/>
  <c r="L600" i="2"/>
  <c r="K600" i="2"/>
  <c r="K599" i="2"/>
  <c r="L599" i="2" s="1"/>
  <c r="K598" i="2"/>
  <c r="L598" i="2" s="1"/>
  <c r="K597" i="2"/>
  <c r="L597" i="2" s="1"/>
  <c r="L596" i="2"/>
  <c r="K596" i="2"/>
  <c r="K595" i="2"/>
  <c r="L595" i="2" s="1"/>
  <c r="K594" i="2"/>
  <c r="L594" i="2" s="1"/>
  <c r="K593" i="2"/>
  <c r="L593" i="2" s="1"/>
  <c r="K592" i="2"/>
  <c r="L592" i="2" s="1"/>
  <c r="K591" i="2"/>
  <c r="L591" i="2" s="1"/>
  <c r="K590" i="2"/>
  <c r="L590" i="2" s="1"/>
  <c r="K589" i="2"/>
  <c r="L589" i="2" s="1"/>
  <c r="L588" i="2"/>
  <c r="K588" i="2"/>
  <c r="K587" i="2"/>
  <c r="L587" i="2" s="1"/>
  <c r="K586" i="2"/>
  <c r="L586" i="2" s="1"/>
  <c r="K585" i="2"/>
  <c r="L585" i="2" s="1"/>
  <c r="K584" i="2"/>
  <c r="L584" i="2" s="1"/>
  <c r="L583" i="2"/>
  <c r="K583" i="2"/>
  <c r="K582" i="2"/>
  <c r="L582" i="2" s="1"/>
  <c r="K581" i="2"/>
  <c r="L581" i="2" s="1"/>
  <c r="L580" i="2"/>
  <c r="K580" i="2"/>
  <c r="K579" i="2"/>
  <c r="L579" i="2" s="1"/>
  <c r="L578" i="2"/>
  <c r="K578" i="2"/>
  <c r="L577" i="2"/>
  <c r="K577" i="2"/>
  <c r="K576" i="2"/>
  <c r="L576" i="2" s="1"/>
  <c r="K575" i="2"/>
  <c r="L575" i="2" s="1"/>
  <c r="K574" i="2"/>
  <c r="L574" i="2" s="1"/>
  <c r="L573" i="2"/>
  <c r="K573" i="2"/>
  <c r="L572" i="2"/>
  <c r="K572" i="2"/>
  <c r="K571" i="2"/>
  <c r="L571" i="2" s="1"/>
  <c r="K570" i="2"/>
  <c r="L570" i="2" s="1"/>
  <c r="L569" i="2"/>
  <c r="K569" i="2"/>
  <c r="K568" i="2"/>
  <c r="L568" i="2" s="1"/>
  <c r="L567" i="2"/>
  <c r="K567" i="2"/>
  <c r="K566" i="2"/>
  <c r="L566" i="2" s="1"/>
  <c r="K565" i="2"/>
  <c r="L565" i="2" s="1"/>
  <c r="K564" i="2"/>
  <c r="L564" i="2" s="1"/>
  <c r="L563" i="2"/>
  <c r="K563" i="2"/>
  <c r="L562" i="2"/>
  <c r="K562" i="2"/>
  <c r="K561" i="2"/>
  <c r="L561" i="2" s="1"/>
  <c r="K560" i="2"/>
  <c r="L560" i="2" s="1"/>
  <c r="K559" i="2"/>
  <c r="L559" i="2" s="1"/>
  <c r="K558" i="2"/>
  <c r="L558" i="2" s="1"/>
  <c r="L557" i="2"/>
  <c r="K557" i="2"/>
  <c r="K556" i="2"/>
  <c r="L556" i="2" s="1"/>
  <c r="K555" i="2"/>
  <c r="L555" i="2" s="1"/>
  <c r="L554" i="2"/>
  <c r="K554" i="2"/>
  <c r="K553" i="2"/>
  <c r="L553" i="2" s="1"/>
  <c r="L552" i="2"/>
  <c r="K552" i="2"/>
  <c r="K551" i="2"/>
  <c r="L551" i="2" s="1"/>
  <c r="K550" i="2"/>
  <c r="L550" i="2" s="1"/>
  <c r="K549" i="2"/>
  <c r="L549" i="2" s="1"/>
  <c r="L548" i="2"/>
  <c r="K548" i="2"/>
  <c r="L547" i="2"/>
  <c r="K547" i="2"/>
  <c r="K546" i="2"/>
  <c r="L546" i="2" s="1"/>
  <c r="K545" i="2"/>
  <c r="L545" i="2" s="1"/>
  <c r="L544" i="2"/>
  <c r="K544" i="2"/>
  <c r="K543" i="2"/>
  <c r="L543" i="2" s="1"/>
  <c r="L542" i="2"/>
  <c r="K542" i="2"/>
  <c r="K541" i="2"/>
  <c r="L541" i="2" s="1"/>
  <c r="K540" i="2"/>
  <c r="L540" i="2" s="1"/>
  <c r="K539" i="2"/>
  <c r="L539" i="2" s="1"/>
  <c r="L538" i="2"/>
  <c r="K538" i="2"/>
  <c r="L537" i="2"/>
  <c r="K537" i="2"/>
  <c r="K536" i="2"/>
  <c r="L536" i="2" s="1"/>
  <c r="K535" i="2"/>
  <c r="L535" i="2" s="1"/>
  <c r="K534" i="2"/>
  <c r="L534" i="2" s="1"/>
  <c r="K533" i="2"/>
  <c r="L533" i="2" s="1"/>
  <c r="L532" i="2"/>
  <c r="K532" i="2"/>
  <c r="K531" i="2"/>
  <c r="L531" i="2" s="1"/>
  <c r="K530" i="2"/>
  <c r="L530" i="2" s="1"/>
  <c r="L529" i="2"/>
  <c r="K529" i="2"/>
  <c r="K528" i="2"/>
  <c r="L528" i="2" s="1"/>
  <c r="L527" i="2"/>
  <c r="K527" i="2"/>
  <c r="K526" i="2"/>
  <c r="L526" i="2" s="1"/>
  <c r="K525" i="2"/>
  <c r="L525" i="2" s="1"/>
  <c r="K524" i="2"/>
  <c r="L524" i="2" s="1"/>
  <c r="L523" i="2"/>
  <c r="K523" i="2"/>
  <c r="L522" i="2"/>
  <c r="K522" i="2"/>
  <c r="K521" i="2"/>
  <c r="L521" i="2" s="1"/>
  <c r="K520" i="2"/>
  <c r="L520" i="2" s="1"/>
  <c r="K519" i="2"/>
  <c r="L519" i="2" s="1"/>
  <c r="K518" i="2"/>
  <c r="L518" i="2" s="1"/>
  <c r="L517" i="2"/>
  <c r="K517" i="2"/>
  <c r="K516" i="2"/>
  <c r="L516" i="2" s="1"/>
  <c r="K515" i="2"/>
  <c r="L515" i="2" s="1"/>
  <c r="K514" i="2"/>
  <c r="L514" i="2" s="1"/>
  <c r="L513" i="2"/>
  <c r="K513" i="2"/>
  <c r="L512" i="2"/>
  <c r="K512" i="2"/>
  <c r="K511" i="2"/>
  <c r="L511" i="2" s="1"/>
  <c r="K510" i="2"/>
  <c r="L510" i="2" s="1"/>
  <c r="L509" i="2"/>
  <c r="K509" i="2"/>
  <c r="K508" i="2"/>
  <c r="L508" i="2" s="1"/>
  <c r="L507" i="2"/>
  <c r="K507" i="2"/>
  <c r="K506" i="2"/>
  <c r="L506" i="2" s="1"/>
  <c r="K505" i="2"/>
  <c r="L505" i="2" s="1"/>
  <c r="L504" i="2"/>
  <c r="K504" i="2"/>
  <c r="L503" i="2"/>
  <c r="K503" i="2"/>
  <c r="L502" i="2"/>
  <c r="K502" i="2"/>
  <c r="K501" i="2"/>
  <c r="L501" i="2" s="1"/>
  <c r="K500" i="2"/>
  <c r="L500" i="2" s="1"/>
  <c r="K499" i="2"/>
  <c r="L499" i="2" s="1"/>
  <c r="K498" i="2"/>
  <c r="L498" i="2" s="1"/>
  <c r="L497" i="2"/>
  <c r="K497" i="2"/>
  <c r="K496" i="2"/>
  <c r="L496" i="2" s="1"/>
  <c r="K495" i="2"/>
  <c r="L495" i="2" s="1"/>
  <c r="L494" i="2"/>
  <c r="K494" i="2"/>
  <c r="K493" i="2"/>
  <c r="L493" i="2" s="1"/>
  <c r="L492" i="2"/>
  <c r="K492" i="2"/>
  <c r="K491" i="2"/>
  <c r="L491" i="2" s="1"/>
  <c r="K490" i="2"/>
  <c r="L490" i="2" s="1"/>
  <c r="K489" i="2"/>
  <c r="L489" i="2" s="1"/>
  <c r="L488" i="2"/>
  <c r="K488" i="2"/>
  <c r="L487" i="2"/>
  <c r="K487" i="2"/>
  <c r="K486" i="2"/>
  <c r="L486" i="2" s="1"/>
  <c r="K485" i="2"/>
  <c r="L485" i="2" s="1"/>
  <c r="L484" i="2"/>
  <c r="K484" i="2"/>
  <c r="L483" i="2"/>
  <c r="K483" i="2"/>
  <c r="L482" i="2"/>
  <c r="K482" i="2"/>
  <c r="K481" i="2"/>
  <c r="L481" i="2" s="1"/>
  <c r="K480" i="2"/>
  <c r="L480" i="2" s="1"/>
  <c r="K479" i="2"/>
  <c r="L479" i="2" s="1"/>
  <c r="L478" i="2"/>
  <c r="K478" i="2"/>
  <c r="L477" i="2"/>
  <c r="K477" i="2"/>
  <c r="K476" i="2"/>
  <c r="L476" i="2" s="1"/>
  <c r="K475" i="2"/>
  <c r="L475" i="2" s="1"/>
  <c r="K474" i="2"/>
  <c r="L474" i="2" s="1"/>
  <c r="K473" i="2"/>
  <c r="L473" i="2" s="1"/>
  <c r="L472" i="2"/>
  <c r="K472" i="2"/>
  <c r="K471" i="2"/>
  <c r="L471" i="2" s="1"/>
  <c r="L470" i="2"/>
  <c r="K470" i="2"/>
  <c r="L469" i="2"/>
  <c r="K469" i="2"/>
  <c r="L468" i="2"/>
  <c r="K468" i="2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K461" i="2"/>
  <c r="L461" i="2" s="1"/>
  <c r="L460" i="2"/>
  <c r="K460" i="2"/>
  <c r="L459" i="2"/>
  <c r="K459" i="2"/>
  <c r="K458" i="2"/>
  <c r="L458" i="2" s="1"/>
  <c r="L457" i="2"/>
  <c r="K457" i="2"/>
  <c r="K456" i="2"/>
  <c r="L456" i="2" s="1"/>
  <c r="L455" i="2"/>
  <c r="K455" i="2"/>
  <c r="L454" i="2"/>
  <c r="K454" i="2"/>
  <c r="K453" i="2"/>
  <c r="L453" i="2" s="1"/>
  <c r="L452" i="2"/>
  <c r="K452" i="2"/>
  <c r="K451" i="2"/>
  <c r="L451" i="2" s="1"/>
  <c r="L450" i="2"/>
  <c r="K450" i="2"/>
  <c r="L449" i="2"/>
  <c r="K449" i="2"/>
  <c r="L448" i="2"/>
  <c r="K448" i="2"/>
  <c r="L447" i="2"/>
  <c r="K447" i="2"/>
  <c r="K446" i="2"/>
  <c r="L446" i="2" s="1"/>
  <c r="K445" i="2"/>
  <c r="L445" i="2" s="1"/>
  <c r="K444" i="2"/>
  <c r="L444" i="2" s="1"/>
  <c r="L443" i="2"/>
  <c r="K443" i="2"/>
  <c r="L442" i="2"/>
  <c r="K442" i="2"/>
  <c r="K441" i="2"/>
  <c r="L441" i="2" s="1"/>
  <c r="L440" i="2"/>
  <c r="K440" i="2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K433" i="2"/>
  <c r="L433" i="2" s="1"/>
  <c r="L432" i="2"/>
  <c r="K432" i="2"/>
  <c r="K431" i="2"/>
  <c r="L431" i="2" s="1"/>
  <c r="K430" i="2"/>
  <c r="L430" i="2" s="1"/>
  <c r="L429" i="2"/>
  <c r="K429" i="2"/>
  <c r="L428" i="2"/>
  <c r="K428" i="2"/>
  <c r="L427" i="2"/>
  <c r="K427" i="2"/>
  <c r="K426" i="2"/>
  <c r="L426" i="2" s="1"/>
  <c r="K425" i="2"/>
  <c r="L425" i="2" s="1"/>
  <c r="K424" i="2"/>
  <c r="L424" i="2" s="1"/>
  <c r="L423" i="2"/>
  <c r="K423" i="2"/>
  <c r="L422" i="2"/>
  <c r="K422" i="2"/>
  <c r="K421" i="2"/>
  <c r="L421" i="2" s="1"/>
  <c r="L420" i="2"/>
  <c r="K420" i="2"/>
  <c r="K419" i="2"/>
  <c r="L419" i="2" s="1"/>
  <c r="K418" i="2"/>
  <c r="L418" i="2" s="1"/>
  <c r="L417" i="2"/>
  <c r="K417" i="2"/>
  <c r="K416" i="2"/>
  <c r="L416" i="2" s="1"/>
  <c r="L415" i="2"/>
  <c r="K415" i="2"/>
  <c r="K414" i="2"/>
  <c r="L414" i="2" s="1"/>
  <c r="K413" i="2"/>
  <c r="L413" i="2" s="1"/>
  <c r="L412" i="2"/>
  <c r="K412" i="2"/>
  <c r="K411" i="2"/>
  <c r="L411" i="2" s="1"/>
  <c r="L410" i="2"/>
  <c r="K410" i="2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K403" i="2"/>
  <c r="L403" i="2" s="1"/>
  <c r="L402" i="2"/>
  <c r="K402" i="2"/>
  <c r="K401" i="2"/>
  <c r="L401" i="2" s="1"/>
  <c r="K400" i="2"/>
  <c r="L400" i="2" s="1"/>
  <c r="K399" i="2"/>
  <c r="L399" i="2" s="1"/>
  <c r="L398" i="2"/>
  <c r="K398" i="2"/>
  <c r="L397" i="2"/>
  <c r="K397" i="2"/>
  <c r="K396" i="2"/>
  <c r="L396" i="2" s="1"/>
  <c r="K395" i="2"/>
  <c r="L395" i="2" s="1"/>
  <c r="L394" i="2"/>
  <c r="K394" i="2"/>
  <c r="L393" i="2"/>
  <c r="K393" i="2"/>
  <c r="L392" i="2"/>
  <c r="K392" i="2"/>
  <c r="K391" i="2"/>
  <c r="L391" i="2" s="1"/>
  <c r="K390" i="2"/>
  <c r="L390" i="2" s="1"/>
  <c r="K389" i="2"/>
  <c r="L389" i="2" s="1"/>
  <c r="K388" i="2"/>
  <c r="L388" i="2" s="1"/>
  <c r="L387" i="2"/>
  <c r="K387" i="2"/>
  <c r="K386" i="2"/>
  <c r="L386" i="2" s="1"/>
  <c r="K385" i="2"/>
  <c r="L385" i="2" s="1"/>
  <c r="K384" i="2"/>
  <c r="L384" i="2" s="1"/>
  <c r="L383" i="2"/>
  <c r="K383" i="2"/>
  <c r="L382" i="2"/>
  <c r="K382" i="2"/>
  <c r="K381" i="2"/>
  <c r="L381" i="2" s="1"/>
  <c r="L380" i="2"/>
  <c r="K380" i="2"/>
  <c r="K379" i="2"/>
  <c r="L379" i="2" s="1"/>
  <c r="K378" i="2"/>
  <c r="L378" i="2" s="1"/>
  <c r="L377" i="2"/>
  <c r="K377" i="2"/>
  <c r="K376" i="2"/>
  <c r="L376" i="2" s="1"/>
  <c r="K375" i="2"/>
  <c r="L375" i="2" s="1"/>
  <c r="L374" i="2"/>
  <c r="K374" i="2"/>
  <c r="K373" i="2"/>
  <c r="L373" i="2" s="1"/>
  <c r="L372" i="2"/>
  <c r="K372" i="2"/>
  <c r="K371" i="2"/>
  <c r="L371" i="2" s="1"/>
  <c r="L370" i="2"/>
  <c r="K370" i="2"/>
  <c r="L369" i="2"/>
  <c r="K369" i="2"/>
  <c r="K368" i="2"/>
  <c r="L368" i="2" s="1"/>
  <c r="L367" i="2"/>
  <c r="K367" i="2"/>
  <c r="K366" i="2"/>
  <c r="L366" i="2" s="1"/>
  <c r="K365" i="2"/>
  <c r="L365" i="2" s="1"/>
  <c r="K364" i="2"/>
  <c r="L364" i="2" s="1"/>
  <c r="L363" i="2"/>
  <c r="K363" i="2"/>
  <c r="L362" i="2"/>
  <c r="K362" i="2"/>
  <c r="K361" i="2"/>
  <c r="L361" i="2" s="1"/>
  <c r="K360" i="2"/>
  <c r="L360" i="2" s="1"/>
  <c r="L359" i="2"/>
  <c r="K359" i="2"/>
  <c r="K358" i="2"/>
  <c r="L358" i="2" s="1"/>
  <c r="L357" i="2"/>
  <c r="K357" i="2"/>
  <c r="K356" i="2"/>
  <c r="L356" i="2" s="1"/>
  <c r="L355" i="2"/>
  <c r="K355" i="2"/>
  <c r="L354" i="2"/>
  <c r="K354" i="2"/>
  <c r="K353" i="2"/>
  <c r="L353" i="2" s="1"/>
  <c r="L352" i="2"/>
  <c r="K352" i="2"/>
  <c r="K351" i="2"/>
  <c r="L351" i="2" s="1"/>
  <c r="K350" i="2"/>
  <c r="L350" i="2" s="1"/>
  <c r="K349" i="2"/>
  <c r="L349" i="2" s="1"/>
  <c r="L348" i="2"/>
  <c r="K348" i="2"/>
  <c r="L347" i="2"/>
  <c r="K347" i="2"/>
  <c r="K346" i="2"/>
  <c r="L346" i="2" s="1"/>
  <c r="L345" i="2"/>
  <c r="K345" i="2"/>
  <c r="K344" i="2"/>
  <c r="L344" i="2" s="1"/>
  <c r="K343" i="2"/>
  <c r="L343" i="2" s="1"/>
  <c r="L342" i="2"/>
  <c r="K342" i="2"/>
  <c r="K341" i="2"/>
  <c r="L341" i="2" s="1"/>
  <c r="L340" i="2"/>
  <c r="K340" i="2"/>
  <c r="K339" i="2"/>
  <c r="L339" i="2" s="1"/>
  <c r="L338" i="2"/>
  <c r="K338" i="2"/>
  <c r="L337" i="2"/>
  <c r="K337" i="2"/>
  <c r="K336" i="2"/>
  <c r="L336" i="2" s="1"/>
  <c r="K335" i="2"/>
  <c r="L335" i="2" s="1"/>
  <c r="L334" i="2"/>
  <c r="K334" i="2"/>
  <c r="K333" i="2"/>
  <c r="L333" i="2" s="1"/>
  <c r="L332" i="2"/>
  <c r="K332" i="2"/>
  <c r="K331" i="2"/>
  <c r="L331" i="2" s="1"/>
  <c r="L330" i="2"/>
  <c r="K330" i="2"/>
  <c r="L329" i="2"/>
  <c r="K329" i="2"/>
  <c r="L328" i="2"/>
  <c r="K328" i="2"/>
  <c r="L327" i="2"/>
  <c r="K327" i="2"/>
  <c r="K326" i="2"/>
  <c r="L326" i="2" s="1"/>
  <c r="K325" i="2"/>
  <c r="L325" i="2" s="1"/>
  <c r="L324" i="2"/>
  <c r="K324" i="2"/>
  <c r="L323" i="2"/>
  <c r="K323" i="2"/>
  <c r="L322" i="2"/>
  <c r="K322" i="2"/>
  <c r="L321" i="2"/>
  <c r="K321" i="2"/>
  <c r="K320" i="2"/>
  <c r="L320" i="2" s="1"/>
  <c r="K319" i="2"/>
  <c r="L319" i="2" s="1"/>
  <c r="K318" i="2"/>
  <c r="L318" i="2" s="1"/>
  <c r="L317" i="2"/>
  <c r="K317" i="2"/>
  <c r="K316" i="2"/>
  <c r="L316" i="2" s="1"/>
  <c r="K315" i="2"/>
  <c r="L315" i="2" s="1"/>
  <c r="L314" i="2"/>
  <c r="K314" i="2"/>
  <c r="L313" i="2"/>
  <c r="K313" i="2"/>
  <c r="L312" i="2"/>
  <c r="K312" i="2"/>
  <c r="K311" i="2"/>
  <c r="L311" i="2" s="1"/>
  <c r="K310" i="2"/>
  <c r="L310" i="2" s="1"/>
  <c r="K309" i="2"/>
  <c r="L309" i="2" s="1"/>
  <c r="K308" i="2"/>
  <c r="L308" i="2" s="1"/>
  <c r="L307" i="2"/>
  <c r="K307" i="2"/>
  <c r="L306" i="2"/>
  <c r="K306" i="2"/>
  <c r="K305" i="2"/>
  <c r="L305" i="2" s="1"/>
  <c r="L304" i="2"/>
  <c r="K304" i="2"/>
  <c r="L303" i="2"/>
  <c r="K303" i="2"/>
  <c r="L302" i="2"/>
  <c r="K302" i="2"/>
  <c r="L301" i="2"/>
  <c r="K301" i="2"/>
  <c r="K300" i="2"/>
  <c r="L300" i="2" s="1"/>
  <c r="K299" i="2"/>
  <c r="L299" i="2" s="1"/>
  <c r="K298" i="2"/>
  <c r="L298" i="2" s="1"/>
  <c r="L297" i="2"/>
  <c r="K297" i="2"/>
  <c r="K296" i="2"/>
  <c r="L296" i="2" s="1"/>
  <c r="K295" i="2"/>
  <c r="L295" i="2" s="1"/>
  <c r="L294" i="2"/>
  <c r="K294" i="2"/>
  <c r="K293" i="2"/>
  <c r="L293" i="2" s="1"/>
  <c r="L292" i="2"/>
  <c r="K292" i="2"/>
  <c r="L291" i="2"/>
  <c r="K291" i="2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L284" i="2"/>
  <c r="K284" i="2"/>
  <c r="L283" i="2"/>
  <c r="K283" i="2"/>
  <c r="L282" i="2"/>
  <c r="K282" i="2"/>
  <c r="L281" i="2"/>
  <c r="K281" i="2"/>
  <c r="K280" i="2"/>
  <c r="L280" i="2" s="1"/>
  <c r="K279" i="2"/>
  <c r="L279" i="2" s="1"/>
  <c r="L278" i="2"/>
  <c r="K278" i="2"/>
  <c r="L277" i="2"/>
  <c r="K277" i="2"/>
  <c r="K276" i="2"/>
  <c r="L276" i="2" s="1"/>
  <c r="K275" i="2"/>
  <c r="L275" i="2" s="1"/>
  <c r="L274" i="2"/>
  <c r="K274" i="2"/>
  <c r="L273" i="2"/>
  <c r="K273" i="2"/>
  <c r="L272" i="2"/>
  <c r="K272" i="2"/>
  <c r="K271" i="2"/>
  <c r="L271" i="2" s="1"/>
  <c r="K270" i="2"/>
  <c r="L270" i="2" s="1"/>
  <c r="K269" i="2"/>
  <c r="L269" i="2" s="1"/>
  <c r="K268" i="2"/>
  <c r="L268" i="2" s="1"/>
  <c r="L267" i="2"/>
  <c r="K267" i="2"/>
  <c r="K266" i="2"/>
  <c r="L266" i="2" s="1"/>
  <c r="K265" i="2"/>
  <c r="L265" i="2" s="1"/>
  <c r="L264" i="2"/>
  <c r="K264" i="2"/>
  <c r="L263" i="2"/>
  <c r="K263" i="2"/>
  <c r="L262" i="2"/>
  <c r="K262" i="2"/>
  <c r="K261" i="2"/>
  <c r="L261" i="2" s="1"/>
  <c r="K260" i="2"/>
  <c r="L260" i="2" s="1"/>
  <c r="K259" i="2"/>
  <c r="L259" i="2" s="1"/>
  <c r="K258" i="2"/>
  <c r="L258" i="2" s="1"/>
  <c r="L257" i="2"/>
  <c r="K257" i="2"/>
  <c r="L256" i="2"/>
  <c r="K256" i="2"/>
  <c r="K255" i="2"/>
  <c r="L255" i="2" s="1"/>
  <c r="K254" i="2"/>
  <c r="L254" i="2" s="1"/>
  <c r="L253" i="2"/>
  <c r="K253" i="2"/>
  <c r="L252" i="2"/>
  <c r="K252" i="2"/>
  <c r="L251" i="2"/>
  <c r="K251" i="2"/>
  <c r="K250" i="2"/>
  <c r="L250" i="2" s="1"/>
  <c r="K249" i="2"/>
  <c r="L249" i="2" s="1"/>
  <c r="K248" i="2"/>
  <c r="L248" i="2" s="1"/>
  <c r="L247" i="2"/>
  <c r="K247" i="2"/>
  <c r="K246" i="2"/>
  <c r="L246" i="2" s="1"/>
  <c r="K245" i="2"/>
  <c r="L245" i="2" s="1"/>
  <c r="L244" i="2"/>
  <c r="K244" i="2"/>
  <c r="K243" i="2"/>
  <c r="L243" i="2" s="1"/>
  <c r="L242" i="2"/>
  <c r="K242" i="2"/>
  <c r="L241" i="2"/>
  <c r="K241" i="2"/>
  <c r="K240" i="2"/>
  <c r="L240" i="2" s="1"/>
  <c r="L239" i="2"/>
  <c r="K239" i="2"/>
  <c r="K238" i="2"/>
  <c r="L238" i="2" s="1"/>
  <c r="L237" i="2"/>
  <c r="K237" i="2"/>
  <c r="K236" i="2"/>
  <c r="L236" i="2" s="1"/>
  <c r="K235" i="2"/>
  <c r="L235" i="2" s="1"/>
  <c r="L234" i="2"/>
  <c r="K234" i="2"/>
  <c r="L233" i="2"/>
  <c r="K233" i="2"/>
  <c r="L232" i="2"/>
  <c r="K232" i="2"/>
  <c r="L231" i="2"/>
  <c r="K231" i="2"/>
  <c r="K230" i="2"/>
  <c r="L230" i="2" s="1"/>
  <c r="K229" i="2"/>
  <c r="L229" i="2" s="1"/>
  <c r="K228" i="2"/>
  <c r="L228" i="2" s="1"/>
  <c r="L227" i="2"/>
  <c r="K227" i="2"/>
  <c r="K226" i="2"/>
  <c r="L226" i="2" s="1"/>
  <c r="K225" i="2"/>
  <c r="L225" i="2" s="1"/>
  <c r="L224" i="2"/>
  <c r="K224" i="2"/>
  <c r="K223" i="2"/>
  <c r="L223" i="2" s="1"/>
  <c r="L222" i="2"/>
  <c r="K222" i="2"/>
  <c r="L221" i="2"/>
  <c r="K221" i="2"/>
  <c r="K220" i="2"/>
  <c r="L220" i="2" s="1"/>
  <c r="K219" i="2"/>
  <c r="L219" i="2" s="1"/>
  <c r="K218" i="2"/>
  <c r="L218" i="2" s="1"/>
  <c r="L217" i="2"/>
  <c r="K217" i="2"/>
  <c r="K216" i="2"/>
  <c r="L216" i="2" s="1"/>
  <c r="K215" i="2"/>
  <c r="L215" i="2" s="1"/>
  <c r="L214" i="2"/>
  <c r="K214" i="2"/>
  <c r="L213" i="2"/>
  <c r="K213" i="2"/>
  <c r="L212" i="2"/>
  <c r="K212" i="2"/>
  <c r="L211" i="2"/>
  <c r="K211" i="2"/>
  <c r="K210" i="2"/>
  <c r="L210" i="2" s="1"/>
  <c r="K209" i="2"/>
  <c r="L209" i="2" s="1"/>
  <c r="K208" i="2"/>
  <c r="L208" i="2" s="1"/>
  <c r="L207" i="2"/>
  <c r="K207" i="2"/>
  <c r="K206" i="2"/>
  <c r="L206" i="2" s="1"/>
  <c r="K205" i="2"/>
  <c r="L205" i="2" s="1"/>
  <c r="K204" i="2"/>
  <c r="L204" i="2" s="1"/>
  <c r="L203" i="2"/>
  <c r="K203" i="2"/>
  <c r="L202" i="2"/>
  <c r="K202" i="2"/>
  <c r="K201" i="2"/>
  <c r="L201" i="2" s="1"/>
  <c r="K200" i="2"/>
  <c r="L200" i="2" s="1"/>
  <c r="L199" i="2"/>
  <c r="K199" i="2"/>
  <c r="K198" i="2"/>
  <c r="L198" i="2" s="1"/>
  <c r="L197" i="2"/>
  <c r="K197" i="2"/>
  <c r="K196" i="2"/>
  <c r="L196" i="2" s="1"/>
  <c r="K195" i="2"/>
  <c r="L195" i="2" s="1"/>
  <c r="L194" i="2"/>
  <c r="K194" i="2"/>
  <c r="K193" i="2"/>
  <c r="L193" i="2" s="1"/>
  <c r="L192" i="2"/>
  <c r="K192" i="2"/>
  <c r="L191" i="2"/>
  <c r="K191" i="2"/>
  <c r="K190" i="2"/>
  <c r="L190" i="2" s="1"/>
  <c r="L189" i="2"/>
  <c r="K189" i="2"/>
  <c r="K188" i="2"/>
  <c r="L188" i="2" s="1"/>
  <c r="L187" i="2"/>
  <c r="K187" i="2"/>
  <c r="K186" i="2"/>
  <c r="L186" i="2" s="1"/>
  <c r="K185" i="2"/>
  <c r="L185" i="2" s="1"/>
  <c r="K184" i="2"/>
  <c r="L184" i="2" s="1"/>
  <c r="L183" i="2"/>
  <c r="K183" i="2"/>
  <c r="L182" i="2"/>
  <c r="K182" i="2"/>
  <c r="L181" i="2"/>
  <c r="K181" i="2"/>
  <c r="K180" i="2"/>
  <c r="L180" i="2" s="1"/>
  <c r="K179" i="2"/>
  <c r="L179" i="2" s="1"/>
  <c r="L178" i="2"/>
  <c r="K178" i="2"/>
  <c r="L177" i="2"/>
  <c r="K177" i="2"/>
  <c r="K176" i="2"/>
  <c r="L176" i="2" s="1"/>
  <c r="K175" i="2"/>
  <c r="L175" i="2" s="1"/>
  <c r="L174" i="2"/>
  <c r="K174" i="2"/>
  <c r="L173" i="2"/>
  <c r="K173" i="2"/>
  <c r="L172" i="2"/>
  <c r="K172" i="2"/>
  <c r="L171" i="2"/>
  <c r="K171" i="2"/>
  <c r="K170" i="2"/>
  <c r="L170" i="2" s="1"/>
  <c r="K169" i="2"/>
  <c r="L169" i="2" s="1"/>
  <c r="K168" i="2"/>
  <c r="L168" i="2" s="1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K161" i="2"/>
  <c r="L161" i="2" s="1"/>
  <c r="K160" i="2"/>
  <c r="L160" i="2" s="1"/>
  <c r="K159" i="2"/>
  <c r="L159" i="2" s="1"/>
  <c r="K158" i="2"/>
  <c r="L158" i="2" s="1"/>
  <c r="L157" i="2"/>
  <c r="K157" i="2"/>
  <c r="K156" i="2"/>
  <c r="L156" i="2" s="1"/>
  <c r="K155" i="2"/>
  <c r="L155" i="2" s="1"/>
  <c r="L154" i="2"/>
  <c r="K154" i="2"/>
  <c r="L153" i="2"/>
  <c r="K153" i="2"/>
  <c r="L152" i="2"/>
  <c r="K152" i="2"/>
  <c r="L151" i="2"/>
  <c r="K151" i="2"/>
  <c r="K150" i="2"/>
  <c r="L150" i="2" s="1"/>
  <c r="K149" i="2"/>
  <c r="L149" i="2" s="1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L142" i="2"/>
  <c r="K142" i="2"/>
  <c r="L141" i="2"/>
  <c r="K141" i="2"/>
  <c r="K140" i="2"/>
  <c r="L140" i="2" s="1"/>
  <c r="K139" i="2"/>
  <c r="L139" i="2" s="1"/>
  <c r="K138" i="2"/>
  <c r="L138" i="2" s="1"/>
  <c r="L137" i="2"/>
  <c r="K137" i="2"/>
  <c r="K136" i="2"/>
  <c r="L136" i="2" s="1"/>
  <c r="K135" i="2"/>
  <c r="L135" i="2" s="1"/>
  <c r="K134" i="2"/>
  <c r="L134" i="2" s="1"/>
  <c r="L133" i="2"/>
  <c r="K133" i="2"/>
  <c r="L132" i="2"/>
  <c r="K132" i="2"/>
  <c r="L131" i="2"/>
  <c r="K131" i="2"/>
  <c r="K130" i="2"/>
  <c r="L130" i="2" s="1"/>
  <c r="K129" i="2"/>
  <c r="L129" i="2" s="1"/>
  <c r="L128" i="2"/>
  <c r="K128" i="2"/>
  <c r="L127" i="2"/>
  <c r="K127" i="2"/>
  <c r="K126" i="2"/>
  <c r="L126" i="2" s="1"/>
  <c r="K125" i="2"/>
  <c r="L125" i="2" s="1"/>
  <c r="L124" i="2"/>
  <c r="K124" i="2"/>
  <c r="K123" i="2"/>
  <c r="L123" i="2" s="1"/>
  <c r="L122" i="2"/>
  <c r="K122" i="2"/>
  <c r="L121" i="2"/>
  <c r="K121" i="2"/>
  <c r="K120" i="2"/>
  <c r="L120" i="2" s="1"/>
  <c r="K119" i="2"/>
  <c r="L119" i="2" s="1"/>
  <c r="K118" i="2"/>
  <c r="L118" i="2" s="1"/>
  <c r="L117" i="2"/>
  <c r="K117" i="2"/>
  <c r="K116" i="2"/>
  <c r="L116" i="2" s="1"/>
  <c r="K115" i="2"/>
  <c r="L115" i="2" s="1"/>
  <c r="L114" i="2"/>
  <c r="K114" i="2"/>
  <c r="L113" i="2"/>
  <c r="K113" i="2"/>
  <c r="L112" i="2"/>
  <c r="K112" i="2"/>
  <c r="L111" i="2"/>
  <c r="K111" i="2"/>
  <c r="K110" i="2"/>
  <c r="L110" i="2" s="1"/>
  <c r="K109" i="2"/>
  <c r="L109" i="2" s="1"/>
  <c r="K108" i="2"/>
  <c r="L108" i="2" s="1"/>
  <c r="L107" i="2"/>
  <c r="K107" i="2"/>
  <c r="K106" i="2"/>
  <c r="L106" i="2" s="1"/>
  <c r="K105" i="2"/>
  <c r="L105" i="2" s="1"/>
  <c r="L104" i="2"/>
  <c r="K104" i="2"/>
  <c r="L103" i="2"/>
  <c r="K103" i="2"/>
  <c r="L102" i="2"/>
  <c r="K102" i="2"/>
  <c r="K101" i="2"/>
  <c r="L101" i="2" s="1"/>
  <c r="K100" i="2"/>
  <c r="L100" i="2" s="1"/>
  <c r="K99" i="2"/>
  <c r="L99" i="2" s="1"/>
  <c r="K98" i="2"/>
  <c r="L98" i="2" s="1"/>
  <c r="L97" i="2"/>
  <c r="K97" i="2"/>
  <c r="K96" i="2"/>
  <c r="L96" i="2" s="1"/>
  <c r="K95" i="2"/>
  <c r="L95" i="2" s="1"/>
  <c r="L94" i="2"/>
  <c r="K94" i="2"/>
  <c r="L93" i="2"/>
  <c r="K93" i="2"/>
  <c r="L92" i="2"/>
  <c r="K92" i="2"/>
  <c r="L91" i="2"/>
  <c r="K91" i="2"/>
  <c r="K90" i="2"/>
  <c r="L90" i="2" s="1"/>
  <c r="K89" i="2"/>
  <c r="L89" i="2" s="1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L82" i="2"/>
  <c r="K82" i="2"/>
  <c r="L81" i="2"/>
  <c r="K81" i="2"/>
  <c r="K80" i="2"/>
  <c r="L80" i="2" s="1"/>
  <c r="K79" i="2"/>
  <c r="L79" i="2" s="1"/>
  <c r="K78" i="2"/>
  <c r="L78" i="2" s="1"/>
  <c r="L77" i="2"/>
  <c r="K77" i="2"/>
  <c r="K76" i="2"/>
  <c r="L76" i="2" s="1"/>
  <c r="K75" i="2"/>
  <c r="L75" i="2" s="1"/>
  <c r="L74" i="2"/>
  <c r="K74" i="2"/>
  <c r="K73" i="2"/>
  <c r="L73" i="2" s="1"/>
  <c r="L72" i="2"/>
  <c r="K72" i="2"/>
  <c r="L71" i="2"/>
  <c r="K71" i="2"/>
  <c r="K70" i="2"/>
  <c r="L70" i="2" s="1"/>
  <c r="K69" i="2"/>
  <c r="L69" i="2" s="1"/>
  <c r="K68" i="2"/>
  <c r="L68" i="2" s="1"/>
  <c r="L67" i="2"/>
  <c r="K67" i="2"/>
  <c r="K66" i="2"/>
  <c r="L66" i="2" s="1"/>
  <c r="K65" i="2"/>
  <c r="L65" i="2" s="1"/>
  <c r="L64" i="2"/>
  <c r="K64" i="2"/>
  <c r="L63" i="2"/>
  <c r="K63" i="2"/>
  <c r="L62" i="2"/>
  <c r="K62" i="2"/>
  <c r="L61" i="2"/>
  <c r="K61" i="2"/>
  <c r="K60" i="2"/>
  <c r="L60" i="2" s="1"/>
  <c r="K59" i="2"/>
  <c r="L59" i="2" s="1"/>
  <c r="K58" i="2"/>
  <c r="L58" i="2" s="1"/>
  <c r="L57" i="2"/>
  <c r="K57" i="2"/>
  <c r="L56" i="2"/>
  <c r="K56" i="2"/>
  <c r="K55" i="2"/>
  <c r="L55" i="2" s="1"/>
  <c r="L54" i="2"/>
  <c r="K54" i="2"/>
  <c r="L53" i="2"/>
  <c r="K53" i="2"/>
  <c r="L52" i="2"/>
  <c r="K52" i="2"/>
  <c r="K51" i="2"/>
  <c r="L51" i="2" s="1"/>
  <c r="K50" i="2"/>
  <c r="L50" i="2" s="1"/>
  <c r="K49" i="2"/>
  <c r="L49" i="2" s="1"/>
  <c r="K48" i="2"/>
  <c r="L48" i="2" s="1"/>
  <c r="L47" i="2"/>
  <c r="K47" i="2"/>
  <c r="K46" i="2"/>
  <c r="L46" i="2" s="1"/>
  <c r="K45" i="2"/>
  <c r="L45" i="2" s="1"/>
  <c r="L44" i="2"/>
  <c r="K44" i="2"/>
  <c r="K43" i="2"/>
  <c r="L43" i="2" s="1"/>
  <c r="L42" i="2"/>
  <c r="K42" i="2"/>
  <c r="L41" i="2"/>
  <c r="K41" i="2"/>
  <c r="K40" i="2"/>
  <c r="L40" i="2" s="1"/>
  <c r="K39" i="2"/>
  <c r="L39" i="2" s="1"/>
  <c r="K38" i="2"/>
  <c r="L38" i="2" s="1"/>
  <c r="L37" i="2"/>
  <c r="K37" i="2"/>
  <c r="K36" i="2"/>
  <c r="L36" i="2" s="1"/>
  <c r="K35" i="2"/>
  <c r="L35" i="2" s="1"/>
  <c r="K34" i="2"/>
  <c r="L34" i="2" s="1"/>
  <c r="L33" i="2"/>
  <c r="K33" i="2"/>
  <c r="L32" i="2"/>
  <c r="K32" i="2"/>
  <c r="L31" i="2"/>
  <c r="K31" i="2"/>
  <c r="K30" i="2"/>
  <c r="L30" i="2" s="1"/>
  <c r="K29" i="2"/>
  <c r="L29" i="2" s="1"/>
  <c r="K28" i="2"/>
  <c r="L28" i="2" s="1"/>
  <c r="L27" i="2"/>
  <c r="K27" i="2"/>
  <c r="K26" i="2"/>
  <c r="L26" i="2" s="1"/>
  <c r="K25" i="2"/>
  <c r="L25" i="2" s="1"/>
  <c r="L24" i="2"/>
  <c r="K24" i="2"/>
  <c r="K23" i="2"/>
  <c r="L23" i="2" s="1"/>
  <c r="L22" i="2"/>
  <c r="K22" i="2"/>
  <c r="K21" i="2"/>
  <c r="L21" i="2" s="1"/>
  <c r="K20" i="2"/>
  <c r="L20" i="2" s="1"/>
  <c r="K19" i="2"/>
  <c r="L19" i="2" s="1"/>
  <c r="K18" i="2"/>
  <c r="L18" i="2" s="1"/>
  <c r="L17" i="2"/>
  <c r="K17" i="2"/>
  <c r="K16" i="2"/>
  <c r="L16" i="2" s="1"/>
  <c r="K15" i="2"/>
  <c r="L15" i="2" s="1"/>
  <c r="L14" i="2"/>
  <c r="K14" i="2"/>
  <c r="L13" i="2"/>
  <c r="K13" i="2"/>
  <c r="L12" i="2"/>
  <c r="K12" i="2"/>
  <c r="L11" i="2"/>
  <c r="K11" i="2"/>
  <c r="K10" i="2"/>
  <c r="L10" i="2" s="1"/>
  <c r="K9" i="2"/>
  <c r="L9" i="2" s="1"/>
  <c r="K8" i="2"/>
  <c r="L8" i="2" s="1"/>
  <c r="L7" i="2"/>
  <c r="K7" i="2"/>
  <c r="K6" i="2"/>
  <c r="L6" i="2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L991" i="1"/>
  <c r="K991" i="1"/>
  <c r="K990" i="1"/>
  <c r="L990" i="1" s="1"/>
  <c r="K989" i="1"/>
  <c r="L989" i="1" s="1"/>
  <c r="L988" i="1"/>
  <c r="K988" i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L974" i="1"/>
  <c r="K974" i="1"/>
  <c r="K973" i="1"/>
  <c r="L973" i="1" s="1"/>
  <c r="K972" i="1"/>
  <c r="L972" i="1" s="1"/>
  <c r="L971" i="1"/>
  <c r="K971" i="1"/>
  <c r="K970" i="1"/>
  <c r="L970" i="1" s="1"/>
  <c r="K969" i="1"/>
  <c r="L969" i="1" s="1"/>
  <c r="L968" i="1"/>
  <c r="K968" i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L960" i="1"/>
  <c r="K960" i="1"/>
  <c r="L959" i="1"/>
  <c r="K959" i="1"/>
  <c r="L958" i="1"/>
  <c r="K958" i="1"/>
  <c r="K957" i="1"/>
  <c r="L957" i="1" s="1"/>
  <c r="K956" i="1"/>
  <c r="L956" i="1" s="1"/>
  <c r="K955" i="1"/>
  <c r="L955" i="1" s="1"/>
  <c r="L954" i="1"/>
  <c r="K954" i="1"/>
  <c r="K953" i="1"/>
  <c r="L953" i="1" s="1"/>
  <c r="K952" i="1"/>
  <c r="L952" i="1" s="1"/>
  <c r="L951" i="1"/>
  <c r="K951" i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L940" i="1"/>
  <c r="K940" i="1"/>
  <c r="L939" i="1"/>
  <c r="K939" i="1"/>
  <c r="K938" i="1"/>
  <c r="L938" i="1" s="1"/>
  <c r="K937" i="1"/>
  <c r="L937" i="1" s="1"/>
  <c r="K936" i="1"/>
  <c r="L936" i="1" s="1"/>
  <c r="K935" i="1"/>
  <c r="L935" i="1" s="1"/>
  <c r="K934" i="1"/>
  <c r="L934" i="1" s="1"/>
  <c r="L933" i="1"/>
  <c r="K933" i="1"/>
  <c r="K932" i="1"/>
  <c r="L932" i="1" s="1"/>
  <c r="L931" i="1"/>
  <c r="K931" i="1"/>
  <c r="K930" i="1"/>
  <c r="L930" i="1" s="1"/>
  <c r="K929" i="1"/>
  <c r="L929" i="1" s="1"/>
  <c r="K928" i="1"/>
  <c r="L928" i="1" s="1"/>
  <c r="K927" i="1"/>
  <c r="L927" i="1" s="1"/>
  <c r="K926" i="1"/>
  <c r="L926" i="1" s="1"/>
  <c r="L925" i="1"/>
  <c r="K925" i="1"/>
  <c r="L924" i="1"/>
  <c r="K924" i="1"/>
  <c r="K923" i="1"/>
  <c r="L923" i="1" s="1"/>
  <c r="K922" i="1"/>
  <c r="L922" i="1" s="1"/>
  <c r="K921" i="1"/>
  <c r="L921" i="1" s="1"/>
  <c r="K920" i="1"/>
  <c r="L920" i="1" s="1"/>
  <c r="L919" i="1"/>
  <c r="K919" i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L911" i="1"/>
  <c r="K911" i="1"/>
  <c r="L910" i="1"/>
  <c r="K910" i="1"/>
  <c r="K909" i="1"/>
  <c r="L909" i="1" s="1"/>
  <c r="K908" i="1"/>
  <c r="L908" i="1" s="1"/>
  <c r="K907" i="1"/>
  <c r="L907" i="1" s="1"/>
  <c r="K906" i="1"/>
  <c r="L906" i="1" s="1"/>
  <c r="L905" i="1"/>
  <c r="K905" i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L889" i="1"/>
  <c r="K889" i="1"/>
  <c r="L888" i="1"/>
  <c r="K888" i="1"/>
  <c r="K887" i="1"/>
  <c r="L887" i="1" s="1"/>
  <c r="K886" i="1"/>
  <c r="L886" i="1" s="1"/>
  <c r="K885" i="1"/>
  <c r="L885" i="1" s="1"/>
  <c r="K884" i="1"/>
  <c r="L884" i="1" s="1"/>
  <c r="L883" i="1"/>
  <c r="K883" i="1"/>
  <c r="K882" i="1"/>
  <c r="L882" i="1" s="1"/>
  <c r="K881" i="1"/>
  <c r="L881" i="1" s="1"/>
  <c r="K880" i="1"/>
  <c r="L880" i="1" s="1"/>
  <c r="L879" i="1"/>
  <c r="K879" i="1"/>
  <c r="K878" i="1"/>
  <c r="L878" i="1" s="1"/>
  <c r="K877" i="1"/>
  <c r="L877" i="1" s="1"/>
  <c r="K876" i="1"/>
  <c r="L876" i="1" s="1"/>
  <c r="L875" i="1"/>
  <c r="K875" i="1"/>
  <c r="K874" i="1"/>
  <c r="L874" i="1" s="1"/>
  <c r="K873" i="1"/>
  <c r="L873" i="1" s="1"/>
  <c r="K872" i="1"/>
  <c r="L872" i="1" s="1"/>
  <c r="K871" i="1"/>
  <c r="L871" i="1" s="1"/>
  <c r="K870" i="1"/>
  <c r="L870" i="1" s="1"/>
  <c r="L869" i="1"/>
  <c r="K869" i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L861" i="1"/>
  <c r="K861" i="1"/>
  <c r="K860" i="1"/>
  <c r="L860" i="1" s="1"/>
  <c r="K859" i="1"/>
  <c r="L859" i="1" s="1"/>
  <c r="K858" i="1"/>
  <c r="L858" i="1" s="1"/>
  <c r="K857" i="1"/>
  <c r="L857" i="1" s="1"/>
  <c r="K856" i="1"/>
  <c r="L856" i="1" s="1"/>
  <c r="L855" i="1"/>
  <c r="K855" i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L841" i="1"/>
  <c r="K841" i="1"/>
  <c r="L840" i="1"/>
  <c r="K840" i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L826" i="1"/>
  <c r="K826" i="1"/>
  <c r="K825" i="1"/>
  <c r="L825" i="1" s="1"/>
  <c r="L824" i="1"/>
  <c r="K824" i="1"/>
  <c r="K823" i="1"/>
  <c r="L823" i="1" s="1"/>
  <c r="K822" i="1"/>
  <c r="L822" i="1" s="1"/>
  <c r="K821" i="1"/>
  <c r="L821" i="1" s="1"/>
  <c r="K820" i="1"/>
  <c r="L820" i="1" s="1"/>
  <c r="K819" i="1"/>
  <c r="L819" i="1" s="1"/>
  <c r="L818" i="1"/>
  <c r="K818" i="1"/>
  <c r="K817" i="1"/>
  <c r="L817" i="1" s="1"/>
  <c r="K816" i="1"/>
  <c r="L816" i="1" s="1"/>
  <c r="L815" i="1"/>
  <c r="K815" i="1"/>
  <c r="K814" i="1"/>
  <c r="L814" i="1" s="1"/>
  <c r="K813" i="1"/>
  <c r="L813" i="1" s="1"/>
  <c r="K812" i="1"/>
  <c r="L812" i="1" s="1"/>
  <c r="L811" i="1"/>
  <c r="K811" i="1"/>
  <c r="K810" i="1"/>
  <c r="L810" i="1" s="1"/>
  <c r="L809" i="1"/>
  <c r="K809" i="1"/>
  <c r="K808" i="1"/>
  <c r="L808" i="1" s="1"/>
  <c r="K807" i="1"/>
  <c r="L807" i="1" s="1"/>
  <c r="K806" i="1"/>
  <c r="L806" i="1" s="1"/>
  <c r="K805" i="1"/>
  <c r="L805" i="1" s="1"/>
  <c r="K804" i="1"/>
  <c r="L804" i="1" s="1"/>
  <c r="L803" i="1"/>
  <c r="K803" i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L789" i="1"/>
  <c r="K789" i="1"/>
  <c r="K788" i="1"/>
  <c r="L788" i="1" s="1"/>
  <c r="K787" i="1"/>
  <c r="L787" i="1" s="1"/>
  <c r="L786" i="1"/>
  <c r="K786" i="1"/>
  <c r="K785" i="1"/>
  <c r="L785" i="1" s="1"/>
  <c r="K784" i="1"/>
  <c r="L784" i="1" s="1"/>
  <c r="K783" i="1"/>
  <c r="L783" i="1" s="1"/>
  <c r="K782" i="1"/>
  <c r="L782" i="1" s="1"/>
  <c r="K781" i="1"/>
  <c r="L781" i="1" s="1"/>
  <c r="L780" i="1"/>
  <c r="K780" i="1"/>
  <c r="L779" i="1"/>
  <c r="K779" i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L760" i="1"/>
  <c r="K760" i="1"/>
  <c r="L759" i="1"/>
  <c r="K759" i="1"/>
  <c r="K758" i="1"/>
  <c r="L758" i="1" s="1"/>
  <c r="K757" i="1"/>
  <c r="L757" i="1" s="1"/>
  <c r="K756" i="1"/>
  <c r="L756" i="1" s="1"/>
  <c r="K755" i="1"/>
  <c r="L755" i="1" s="1"/>
  <c r="K754" i="1"/>
  <c r="L754" i="1" s="1"/>
  <c r="L753" i="1"/>
  <c r="K753" i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L741" i="1"/>
  <c r="K741" i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L729" i="1"/>
  <c r="K729" i="1"/>
  <c r="L728" i="1"/>
  <c r="K728" i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L721" i="1"/>
  <c r="K721" i="1"/>
  <c r="K720" i="1"/>
  <c r="L720" i="1" s="1"/>
  <c r="K719" i="1"/>
  <c r="L719" i="1" s="1"/>
  <c r="K718" i="1"/>
  <c r="L718" i="1" s="1"/>
  <c r="K717" i="1"/>
  <c r="L717" i="1" s="1"/>
  <c r="L716" i="1"/>
  <c r="K716" i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L708" i="1"/>
  <c r="K708" i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L701" i="1"/>
  <c r="K701" i="1"/>
  <c r="K700" i="1"/>
  <c r="L700" i="1" s="1"/>
  <c r="L699" i="1"/>
  <c r="K699" i="1"/>
  <c r="K698" i="1"/>
  <c r="L698" i="1" s="1"/>
  <c r="K697" i="1"/>
  <c r="L697" i="1" s="1"/>
  <c r="K696" i="1"/>
  <c r="L696" i="1" s="1"/>
  <c r="K695" i="1"/>
  <c r="L695" i="1" s="1"/>
  <c r="K694" i="1"/>
  <c r="L694" i="1" s="1"/>
  <c r="L693" i="1"/>
  <c r="K693" i="1"/>
  <c r="K692" i="1"/>
  <c r="L692" i="1" s="1"/>
  <c r="K691" i="1"/>
  <c r="L691" i="1" s="1"/>
  <c r="L690" i="1"/>
  <c r="K690" i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L679" i="1"/>
  <c r="K679" i="1"/>
  <c r="K678" i="1"/>
  <c r="L678" i="1" s="1"/>
  <c r="K677" i="1"/>
  <c r="L677" i="1" s="1"/>
  <c r="K676" i="1"/>
  <c r="L676" i="1" s="1"/>
  <c r="L675" i="1"/>
  <c r="K675" i="1"/>
  <c r="K674" i="1"/>
  <c r="L674" i="1" s="1"/>
  <c r="K673" i="1"/>
  <c r="L673" i="1" s="1"/>
  <c r="K672" i="1"/>
  <c r="L672" i="1" s="1"/>
  <c r="L671" i="1"/>
  <c r="K671" i="1"/>
  <c r="K670" i="1"/>
  <c r="L670" i="1" s="1"/>
  <c r="L669" i="1"/>
  <c r="K669" i="1"/>
  <c r="L668" i="1"/>
  <c r="K668" i="1"/>
  <c r="K667" i="1"/>
  <c r="L667" i="1" s="1"/>
  <c r="K666" i="1"/>
  <c r="L666" i="1" s="1"/>
  <c r="K665" i="1"/>
  <c r="L665" i="1" s="1"/>
  <c r="L664" i="1"/>
  <c r="K664" i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L655" i="1"/>
  <c r="K655" i="1"/>
  <c r="L654" i="1"/>
  <c r="K654" i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L646" i="1"/>
  <c r="K646" i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L638" i="1"/>
  <c r="K638" i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L626" i="1"/>
  <c r="K626" i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L619" i="1"/>
  <c r="K619" i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L611" i="1"/>
  <c r="K611" i="1"/>
  <c r="K610" i="1"/>
  <c r="L610" i="1" s="1"/>
  <c r="L609" i="1"/>
  <c r="K609" i="1"/>
  <c r="L608" i="1"/>
  <c r="K608" i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L601" i="1"/>
  <c r="K601" i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L594" i="1"/>
  <c r="K594" i="1"/>
  <c r="K593" i="1"/>
  <c r="L593" i="1" s="1"/>
  <c r="K592" i="1"/>
  <c r="L592" i="1" s="1"/>
  <c r="K591" i="1"/>
  <c r="L591" i="1" s="1"/>
  <c r="L590" i="1"/>
  <c r="K590" i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L574" i="1"/>
  <c r="K574" i="1"/>
  <c r="K573" i="1"/>
  <c r="L573" i="1" s="1"/>
  <c r="K572" i="1"/>
  <c r="L572" i="1" s="1"/>
  <c r="L571" i="1"/>
  <c r="K571" i="1"/>
  <c r="K570" i="1"/>
  <c r="L570" i="1" s="1"/>
  <c r="K569" i="1"/>
  <c r="L569" i="1" s="1"/>
  <c r="K568" i="1"/>
  <c r="L568" i="1" s="1"/>
  <c r="L567" i="1"/>
  <c r="K567" i="1"/>
  <c r="K566" i="1"/>
  <c r="L566" i="1" s="1"/>
  <c r="L565" i="1"/>
  <c r="K565" i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L557" i="1"/>
  <c r="K557" i="1"/>
  <c r="L556" i="1"/>
  <c r="K556" i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L545" i="1"/>
  <c r="K545" i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L521" i="1"/>
  <c r="K521" i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L510" i="1"/>
  <c r="K510" i="1"/>
  <c r="K509" i="1"/>
  <c r="L509" i="1" s="1"/>
  <c r="K508" i="1"/>
  <c r="L508" i="1" s="1"/>
  <c r="K507" i="1"/>
  <c r="L507" i="1" s="1"/>
  <c r="L506" i="1"/>
  <c r="K506" i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L499" i="1"/>
  <c r="K499" i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L487" i="1"/>
  <c r="K487" i="1"/>
  <c r="K486" i="1"/>
  <c r="L486" i="1" s="1"/>
  <c r="K485" i="1"/>
  <c r="L485" i="1" s="1"/>
  <c r="L484" i="1"/>
  <c r="K484" i="1"/>
  <c r="K483" i="1"/>
  <c r="L483" i="1" s="1"/>
  <c r="L482" i="1"/>
  <c r="K482" i="1"/>
  <c r="K481" i="1"/>
  <c r="L481" i="1" s="1"/>
  <c r="K480" i="1"/>
  <c r="L480" i="1" s="1"/>
  <c r="K479" i="1"/>
  <c r="L479" i="1" s="1"/>
  <c r="K478" i="1"/>
  <c r="L478" i="1" s="1"/>
  <c r="K477" i="1"/>
  <c r="L477" i="1" s="1"/>
  <c r="L476" i="1"/>
  <c r="K476" i="1"/>
  <c r="K475" i="1"/>
  <c r="L475" i="1" s="1"/>
  <c r="L474" i="1"/>
  <c r="K474" i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L467" i="1"/>
  <c r="K467" i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L460" i="1"/>
  <c r="K460" i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L451" i="1"/>
  <c r="K451" i="1"/>
  <c r="K450" i="1"/>
  <c r="L450" i="1" s="1"/>
  <c r="K449" i="1"/>
  <c r="L449" i="1" s="1"/>
  <c r="K448" i="1"/>
  <c r="L448" i="1" s="1"/>
  <c r="K447" i="1"/>
  <c r="L447" i="1" s="1"/>
  <c r="L446" i="1"/>
  <c r="K446" i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L415" i="1"/>
  <c r="K415" i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L407" i="1"/>
  <c r="K407" i="1"/>
  <c r="K406" i="1"/>
  <c r="L406" i="1" s="1"/>
  <c r="K405" i="1"/>
  <c r="L405" i="1" s="1"/>
  <c r="L404" i="1"/>
  <c r="K404" i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L382" i="1"/>
  <c r="K382" i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L353" i="1"/>
  <c r="K353" i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L336" i="1"/>
  <c r="K336" i="1"/>
  <c r="K335" i="1"/>
  <c r="L335" i="1" s="1"/>
  <c r="K334" i="1"/>
  <c r="L334" i="1" s="1"/>
  <c r="L333" i="1"/>
  <c r="K333" i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L308" i="1"/>
  <c r="K308" i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L301" i="1"/>
  <c r="K301" i="1"/>
  <c r="L300" i="1"/>
  <c r="K300" i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L291" i="1"/>
  <c r="K291" i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L280" i="1"/>
  <c r="K280" i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L270" i="1"/>
  <c r="K270" i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L259" i="1"/>
  <c r="K259" i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L249" i="1"/>
  <c r="K249" i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L238" i="1"/>
  <c r="K238" i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L231" i="1"/>
  <c r="K231" i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L220" i="1"/>
  <c r="K220" i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L209" i="1"/>
  <c r="K209" i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L199" i="1"/>
  <c r="K199" i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L188" i="1"/>
  <c r="K188" i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L181" i="1"/>
  <c r="K181" i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L170" i="1"/>
  <c r="K170" i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L159" i="1"/>
  <c r="K159" i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L149" i="1"/>
  <c r="K149" i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L138" i="1"/>
  <c r="K138" i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L131" i="1"/>
  <c r="K131" i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L120" i="1"/>
  <c r="K120" i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L109" i="1"/>
  <c r="K109" i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L99" i="1"/>
  <c r="K99" i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L88" i="1"/>
  <c r="K88" i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L81" i="1"/>
  <c r="K81" i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L70" i="1"/>
  <c r="K70" i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L59" i="1"/>
  <c r="K59" i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L49" i="1"/>
  <c r="K49" i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L38" i="1"/>
  <c r="K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L31" i="1"/>
  <c r="K31" i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L20" i="1"/>
  <c r="K20" i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L4" i="1" l="1"/>
  <c r="L4" i="2"/>
</calcChain>
</file>

<file path=xl/sharedStrings.xml><?xml version="1.0" encoding="utf-8"?>
<sst xmlns="http://schemas.openxmlformats.org/spreadsheetml/2006/main" count="339" uniqueCount="318">
  <si>
    <t>Partner 3 Email:</t>
  </si>
  <si>
    <t>Instructions</t>
  </si>
  <si>
    <r>
      <t xml:space="preserve">Fill in the cells with the YELLOW highlight. </t>
    </r>
    <r>
      <rPr>
        <b/>
        <sz val="11"/>
        <rFont val="Calibri"/>
        <family val="2"/>
      </rPr>
      <t>Do not edit red cells</t>
    </r>
    <r>
      <rPr>
        <sz val="11"/>
        <color rgb="FF000000"/>
        <rFont val="Calibri"/>
        <family val="2"/>
      </rPr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  <sz val="11"/>
        <rFont val="Calibri"/>
        <family val="2"/>
      </rPr>
      <t>approved</t>
    </r>
    <r>
      <rPr>
        <sz val="11"/>
        <color rgb="FF000000"/>
        <rFont val="Calibri"/>
        <family val="2"/>
      </rPr>
      <t xml:space="preserve"> </t>
    </r>
    <r>
      <rPr>
        <b/>
        <sz val="11"/>
        <rFont val="Calibri"/>
        <family val="2"/>
      </rPr>
      <t>Amazon or Adafruit parts</t>
    </r>
    <r>
      <rPr>
        <sz val="11"/>
        <color rgb="FF000000"/>
        <rFont val="Calibri"/>
        <family val="2"/>
      </rPr>
      <t xml:space="preserve">, leave Digi-key and Mouser Part# columns blank like the example. For </t>
    </r>
    <r>
      <rPr>
        <b/>
        <sz val="11"/>
        <rFont val="Calibri"/>
        <family val="2"/>
      </rPr>
      <t>approved Amazon</t>
    </r>
    <r>
      <rPr>
        <sz val="11"/>
        <color rgb="FF000000"/>
        <rFont val="Calibri"/>
        <family val="2"/>
      </rPr>
      <t xml:space="preserve"> parts, put the ASIN (under the Product Information Section) for Manufacturer Part # in the format "Amazon - ##########". For </t>
    </r>
    <r>
      <rPr>
        <b/>
        <sz val="11"/>
        <rFont val="Calibri"/>
        <family val="2"/>
      </rPr>
      <t xml:space="preserve">approved Adafruit parts, </t>
    </r>
    <r>
      <rPr>
        <sz val="11"/>
        <color rgb="FF000000"/>
        <rFont val="Calibri"/>
        <family val="2"/>
      </rPr>
      <t>put the Product ID for Manufacturer Part # in the format "Adafruit - ####".</t>
    </r>
  </si>
  <si>
    <t>Total Price for Project</t>
  </si>
  <si>
    <t>Qty
(for 1 board)</t>
  </si>
  <si>
    <t>Manufacturer Part #</t>
  </si>
  <si>
    <t>Digi-key Part#/SKU</t>
  </si>
  <si>
    <t>Mouser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</si>
  <si>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</si>
  <si>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</si>
  <si>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</si>
  <si>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</si>
  <si>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</si>
  <si>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</si>
  <si>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</si>
  <si>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</si>
  <si>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MCP602T-I/SN</t>
  </si>
  <si>
    <t>MCP602T-I/SNTR-ND</t>
  </si>
  <si>
    <t>https://www.digikey.com/en/products/detail/microchip-technology/MCP602T-I-SN/319452</t>
  </si>
  <si>
    <t>CMOS Amplifier 2 Circuit Rail-to-Rail 8-SOIC</t>
  </si>
  <si>
    <t>https://ww1.microchip.com/downloads/en/DeviceDoc/21314g.pdf</t>
  </si>
  <si>
    <t>CD4093BE</t>
  </si>
  <si>
    <t>296-2068-5-ND</t>
  </si>
  <si>
    <t>https://www.digikey.com/en/products/detail/texas-instruments/CD4093BE/67329?0=%2Fgates-and-inverters&amp;s=N4IgjCBcpgbFoDGUBmBDANgZwKYBoQB7KAbRAE5YAOWAZhAF0CAHAFyhAGVWAnASwB2AcxABfAmHJVyCEMkjps%2BIqRAAGRuJABaAEyz5vAK7LikMgFZNBbfGhyox06voMt2mfcM8TBM2Qg3LX1zOQATABY1cldRIA</t>
  </si>
  <si>
    <t>NAND Gate IC 4 Channel Schmitt Trigger 14-PDIP</t>
  </si>
  <si>
    <t>https://www.ti.com/lit/ds/symlink/cd4093b.pdf?HQS=dis-dk-null-digikeymode-dsf-pf-null-wwe&amp;ts=1710513050652</t>
  </si>
  <si>
    <t>CL10C101JB8NNNC</t>
  </si>
  <si>
    <t>1276-1008-2-ND</t>
  </si>
  <si>
    <t>https://www.digikey.com/en/products/detail/samsung-electro-mechanics/CL10C101JB8NNNC/3886666</t>
  </si>
  <si>
    <t>100 pF ±5% 50V Ceramic Capacitor C0G, NP0 0603 (1608 Metric)</t>
  </si>
  <si>
    <t>https://mm.digikey.com/Volume0/opasdata/d220001/medias/docus/609/CL10C101JB8NNNC_Spec.pdf</t>
  </si>
  <si>
    <t>C0603C102K5RAC7867</t>
  </si>
  <si>
    <t>399-C0603C102K5RAC7867TR-ND</t>
  </si>
  <si>
    <t>https://www.digikey.com/en/products/detail/kemet/C0603C102K5RAC7867/411081</t>
  </si>
  <si>
    <t>1000 pF ±10% 50V Ceramic Capacitor X7R 0603 (1608 Metric)</t>
  </si>
  <si>
    <t>https://connect.kemet.com:7667/gateway/IntelliData-ComponentDocumentation/1.0/download/datasheet/C0603C102K5RACTU</t>
  </si>
  <si>
    <t>CL10A475KP8NNNC</t>
  </si>
  <si>
    <t>1276-1044-2-ND</t>
  </si>
  <si>
    <t>https://www.digikey.com/en/products/detail/samsung-electro-mechanics/CL10A475KP8NNNC/3886702</t>
  </si>
  <si>
    <t>4.7 µF ±10% 10V Ceramic Capacitor X5R 0603 (1608 Metric)</t>
  </si>
  <si>
    <t>https://mm.digikey.com/Volume0/opasdata/d220001/medias/docus/609/CL10A475KP8NNNC_Spec.pdf</t>
  </si>
  <si>
    <t>RC0603FR-0710KL</t>
  </si>
  <si>
    <t>311-10.0KHRTR-ND</t>
  </si>
  <si>
    <t>https://www.digikey.com/en/products/detail/yageo/RC0603FR-0710KL/726880</t>
  </si>
  <si>
    <t>10 kOhms ±1% 0.1W, 1/10W Chip Resistor 0603 (1608 Metric) Moisture Resistant Thick Film</t>
  </si>
  <si>
    <t>https://www.yageo.com/upload/media/product/products/datasheet/rchip/PYu-RC_Group_51_RoHS_L_12.pdf</t>
  </si>
  <si>
    <t>RC0603FR-075K1L</t>
  </si>
  <si>
    <t>311-5.10KHRTR-ND</t>
  </si>
  <si>
    <t>https://www.digikey.com/en/products/detail/yageo/RC0603FR-075K1L/727268</t>
  </si>
  <si>
    <t>5.1 kOhms ±1% 0.1W, 1/10W Chip Resistor 0603 (1608 Metric) Moisture Resistant Thick Film</t>
  </si>
  <si>
    <t>RC0603FR-076K8L</t>
  </si>
  <si>
    <t>311-6.80KHRTR-ND</t>
  </si>
  <si>
    <t>https://www.digikey.com/en/products/detail/yageo/RC0603FR-076K8L/727323</t>
  </si>
  <si>
    <t>6.8 kOhms ±1% 0.1W, 1/10W Chip Resistor 0603 (1608 Metric) Moisture Resistant Thick Film</t>
  </si>
  <si>
    <t>P0915N-FC15BR10K</t>
  </si>
  <si>
    <t>987-1649-ND</t>
  </si>
  <si>
    <t>https://www.digikey.com/en/products/detail/tt-electronics-bi/P0915N-FC15BR10K/4780740</t>
  </si>
  <si>
    <t>10k Ohm 1 Gang Linear Panel Mount Potentiometer None 1.0 Kierros Conductive Plastic 0.05W, 1/20W PC Pins, Board Locks</t>
  </si>
  <si>
    <t>https://www.ttelectronics.com/TTElectronics/media/ProductFiles/Datasheet/P09x.pdf</t>
  </si>
  <si>
    <t>TD-101-T-A</t>
  </si>
  <si>
    <t>SAM1114-01-ND</t>
  </si>
  <si>
    <t>https://www.digikey.com/en/products/detail/samtec-inc/TD-101-T-A/1105557</t>
  </si>
  <si>
    <t>2 Position Header Connector Male Pin Tin</t>
  </si>
  <si>
    <t>https://suddendocs.samtec.com/catalog_english/td.pdf</t>
  </si>
  <si>
    <t>ABX00083</t>
  </si>
  <si>
    <t>1050-ABX00083-ND</t>
  </si>
  <si>
    <t>https://www.digikey.com/en/products/detail/arduino/ABX00083/21219775?utm_adgroup=&amp;utm_source=google&amp;utm_medium=cpc&amp;utm_campaign=PMax%20Shopping_Product_Low%20ROAS%20Categories&amp;utm_term=&amp;utm_content=&amp;utm_id=go_cmp-20243063506_adg-_ad-__dev-c_ext-_prd-21219775_sig-CjwKCAjw48-vBhBbEiwAzqrZVMef0UQQ1GI3lZ6wIYklqqYcu30hhoxEnueqWLfy1r680WKCWwiB3hoCQpoQAvD_BwE&amp;gad_source=1&amp;gclid=CjwKCAjw48-vBhBbEiwAzqrZVMef0UQQ1GI3lZ6wIYklqqYcu30hhoxEnueqWLfy1r680WKCWwiB3hoCQpoQAvD_BwE</t>
  </si>
  <si>
    <t>ESP32-S3 Arduino Nano ESP32-S Xtensa® MPU Embedded Evaluation Board</t>
  </si>
  <si>
    <t>https://docs.arduino.cc/resources/datasheets/ABX00083-datasheet.pdf</t>
  </si>
  <si>
    <t>onsemi</t>
  </si>
  <si>
    <t>NCP164CSN330T1G</t>
  </si>
  <si>
    <t>https://www.digikey.com/en/products/detail/onsemi/NCP164CSN330T1G/11592854</t>
  </si>
  <si>
    <t>Linear Voltage Regulator IC Positive Fixed 1 Output 300mA 5-TSOP</t>
  </si>
  <si>
    <t>https://www.analog.com/media/en/technical-documentation/data-sheets/AD8001.pdf</t>
  </si>
  <si>
    <t>Analog Devices Inc.</t>
  </si>
  <si>
    <t>505-AD8001ARZ-ND</t>
  </si>
  <si>
    <t>https://www.digikey.com/en/products/detail/analog-devices-inc/AD8001ARZ/620390</t>
  </si>
  <si>
    <t>IC OPAMP CFA 1 CIRCUIT 8SOIC</t>
  </si>
  <si>
    <t>Espressif Systems</t>
  </si>
  <si>
    <t>1965-ESP32-S2-SOLO-N4R2TR-ND</t>
  </si>
  <si>
    <t>https://www.digikey.com/en/products/detail/espressif-systems/ESP32-S2-SOLO-N4R2/15222508</t>
  </si>
  <si>
    <t>WiFi 802.11b/g/n Transceiver Module 2.4GHz PCB Trace Surface Mount</t>
  </si>
  <si>
    <t>https://www.espressif.com/sites/default/files/documentation/esp32-s2-solo_esp32-s2-solo-u_datasheet_en.pdf</t>
  </si>
  <si>
    <t>Amphenol ICC (Commercial Products)</t>
  </si>
  <si>
    <t>664-12401981E412ATR-ND</t>
  </si>
  <si>
    <t>https://www.digikey.com/en/products/detail/amphenol-cs-commercial-products/12401981E412A/17028568</t>
  </si>
  <si>
    <t>USB-C (USB TYPE-C) USB 3.2 Gen 2 (USB 3.1 Gen 2, Superspeed + (USB 3.1)) Receptacle Connector 24 Position Surface Mount</t>
  </si>
  <si>
    <t>https://cdn.amphenol-cs.com/media/wysiwyg/files/drawing/12401981-6.pdf</t>
  </si>
  <si>
    <t>Switchcraft Inc.</t>
  </si>
  <si>
    <t>SC2440-ND</t>
  </si>
  <si>
    <t>CONN RCA JACK MONO 3.2MM PNL MT</t>
  </si>
  <si>
    <t>https://www.switchcraft.com/assets/1/24/bpjf_x_series_cd.pdf</t>
  </si>
  <si>
    <t>Partner 1 Name: John James</t>
  </si>
  <si>
    <t>Partner 1 Email: realemail@berkeley.edu</t>
  </si>
  <si>
    <t>Partner 2 Name: Erin Edison</t>
  </si>
  <si>
    <t>Partner 2 Email: fakeemail@berkeley.edu</t>
  </si>
  <si>
    <t>Partner 3 Name: Jim Mulligan</t>
  </si>
  <si>
    <t>Partner 3 Email: superemail@berkeley.edu</t>
  </si>
  <si>
    <r>
      <t xml:space="preserve">Fill in the cells with the YELLOW highlight. </t>
    </r>
    <r>
      <rPr>
        <b/>
        <sz val="11"/>
        <rFont val="Calibri"/>
        <family val="2"/>
      </rPr>
      <t>Do not edit red cells</t>
    </r>
    <r>
      <rPr>
        <sz val="11"/>
        <color rgb="FF000000"/>
        <rFont val="Calibri"/>
        <family val="2"/>
      </rPr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  <sz val="11"/>
        <rFont val="Calibri"/>
        <family val="2"/>
      </rPr>
      <t>approved</t>
    </r>
    <r>
      <rPr>
        <sz val="11"/>
        <color rgb="FF000000"/>
        <rFont val="Calibri"/>
        <family val="2"/>
      </rPr>
      <t xml:space="preserve"> </t>
    </r>
    <r>
      <rPr>
        <b/>
        <sz val="11"/>
        <rFont val="Calibri"/>
        <family val="2"/>
      </rPr>
      <t>Amazon or Adafruit parts</t>
    </r>
    <r>
      <rPr>
        <sz val="11"/>
        <color rgb="FF000000"/>
        <rFont val="Calibri"/>
        <family val="2"/>
      </rPr>
      <t xml:space="preserve">, leave Digi-key and Mouser Part# columns blank like the example. For </t>
    </r>
    <r>
      <rPr>
        <b/>
        <sz val="11"/>
        <rFont val="Calibri"/>
        <family val="2"/>
      </rPr>
      <t>approved Amazon</t>
    </r>
    <r>
      <rPr>
        <sz val="11"/>
        <color rgb="FF000000"/>
        <rFont val="Calibri"/>
        <family val="2"/>
      </rPr>
      <t xml:space="preserve"> parts, put the ASIN (under the Product Information Section) for Manufacturer Part # in the format "Amazon - ##########". For </t>
    </r>
    <r>
      <rPr>
        <b/>
        <sz val="11"/>
        <rFont val="Calibri"/>
        <family val="2"/>
      </rPr>
      <t xml:space="preserve">approved Adafruit parts, </t>
    </r>
    <r>
      <rPr>
        <sz val="11"/>
        <color rgb="FF000000"/>
        <rFont val="Calibri"/>
        <family val="2"/>
      </rPr>
      <t>put the Product ID for Manufacturer Part # in the format "Adafruit - ####"</t>
    </r>
  </si>
  <si>
    <t>ESP32-S2-SOLO-N4</t>
  </si>
  <si>
    <t>1965-ESP32-S2-SOLO-N4CT-ND</t>
  </si>
  <si>
    <t>ESP32-S2-SOLO-N4 Espressif Systems | RF/IF and RFID | DigiKey</t>
  </si>
  <si>
    <t>U1</t>
  </si>
  <si>
    <t>WiFi 802.11b/g/n Transceiver Module 2.4GHz PCB Trace + IPEX Surface Mount</t>
  </si>
  <si>
    <t>COM-18085</t>
  </si>
  <si>
    <t>1568-COM-18085CT-ND</t>
  </si>
  <si>
    <t>COM-18085 SparkFun Electronics | RF/IF and RFID | DigiKey</t>
  </si>
  <si>
    <t>U2</t>
  </si>
  <si>
    <t>General ISM &lt; 1GHz LoRa Transceiver Module 137MHz ~ 1.02GHz Antenna Not Included Surface Mount</t>
  </si>
  <si>
    <t>https://cdn.sparkfun.com/assets/1/5/d/6/6/RFM95CW_Specification_EN_V1.0.pdf</t>
  </si>
  <si>
    <t>PAM8302AASCR</t>
  </si>
  <si>
    <t>621-PAM8302AASCR</t>
  </si>
  <si>
    <t>PAM8302AASCR Diodes Incorporated | Mouser</t>
  </si>
  <si>
    <t>U3</t>
  </si>
  <si>
    <t>Amplifier IC 1-Channel (Mono) Class D 8-MSOP</t>
  </si>
  <si>
    <t>https://www.diodes.com/assets/Datasheets/PAM8302A.pdf
https://www.diodes.com/assets/Evaluation-Boards/PAM8302A-User-Guide.pdf
https://support.envistiamall.com/wp-content/uploads/2021/05/PAM8302A-module-schematic-Cropped.jpg</t>
  </si>
  <si>
    <t>AS04004CO-2-R</t>
  </si>
  <si>
    <t>668-AS04004CO-2-R-ND</t>
  </si>
  <si>
    <t>AS04004CO-2-R PUI Audio, Inc. | Audio Products | DigiKey</t>
  </si>
  <si>
    <t>LS1</t>
  </si>
  <si>
    <t>SPEAKER 1.5W 4 OHM 550 HZ 84DB</t>
  </si>
  <si>
    <t>http://puiaudio.com/pdf/AS04004CO-2-R.PDF</t>
  </si>
  <si>
    <t>ANT-916-PW-RA</t>
  </si>
  <si>
    <t>ANT-916-PW-RA-ND</t>
  </si>
  <si>
    <t>ANT-916-PW-RA Linx Technologies Inc. | RF/IF and RFID | DigiKey</t>
  </si>
  <si>
    <t>AE1</t>
  </si>
  <si>
    <t>915MHz ISM, LoRa, Sensor Networks, SigFox Whip, Tilt RF Antenna 816MHz ~ 1.095GHz 0dBi Screw-Mount Panel Mount</t>
  </si>
  <si>
    <t>https://linxtechnologies.com/wp/wp-content/uploads/ant-916-pw-ra.pdf</t>
  </si>
  <si>
    <t>MFS201N-9-Z</t>
  </si>
  <si>
    <t>563-1565-ND</t>
  </si>
  <si>
    <t>1825232-1 TE Connectivity ALCOSWITCH Switches | Switches | DigiKey</t>
  </si>
  <si>
    <t>S1</t>
  </si>
  <si>
    <t>Slide Switch SPDT Through Hole</t>
  </si>
  <si>
    <t>https://www.te.com/commerce/DocumentDelivery/DDEController?Action=srchrtrv&amp;DocNm=1825232&amp;DocType=Customer+Drawing&amp;DocLang=English</t>
  </si>
  <si>
    <t>GF-123-0000</t>
  </si>
  <si>
    <t>CWI332-ND</t>
  </si>
  <si>
    <t>GF-123-0000 CW Industries | Switches | DigiKey</t>
  </si>
  <si>
    <t>S2</t>
  </si>
  <si>
    <t>Slide Switch SPST Panel Mount</t>
  </si>
  <si>
    <t>http://switches-connectors-custom.cwind.com/Asset/GF-123-Dimension-DRAWING.pdf</t>
  </si>
  <si>
    <t>RMCF0603FT10K0</t>
  </si>
  <si>
    <t>RMCF0603FT10K0CT-ND</t>
  </si>
  <si>
    <t>RMCF0603FT10K0 Stackpole Electronics Inc | Resistors | DigiKey</t>
  </si>
  <si>
    <t>R1, R5, R6</t>
  </si>
  <si>
    <t>10 kOhms ±1% 0.1W, 1/10W Chip Resistor 0603 (1608 Metric) Automotive AEC-Q200 Thick Film</t>
  </si>
  <si>
    <t>https://www.seielect.com/catalog/sei-rmcf_rmcp.pdf</t>
  </si>
  <si>
    <t>RMCF0402ZT0R00</t>
  </si>
  <si>
    <t>RMCF0402ZT0R00CT-ND</t>
  </si>
  <si>
    <t>RMCF0402ZT0R00 Stackpole Electronics Inc | Resistors | DigiKey</t>
  </si>
  <si>
    <t>R2</t>
  </si>
  <si>
    <t>0 Ohms Jumper 0.063W, 1/16W Chip Resistor 0402 (1005 Metric) Automotive AEC-Q200 Thick Film</t>
  </si>
  <si>
    <t>06035C104KAT2A</t>
  </si>
  <si>
    <t>478-5052-1-ND</t>
  </si>
  <si>
    <t>06035C104KAT2A KYOCERA AVX | Capacitors | DigiKey</t>
  </si>
  <si>
    <t>C1, C12, C13, C15, C21</t>
  </si>
  <si>
    <t>0.1 µF ±10% 50V Ceramic Capacitor X7R 0603 (1608 Metric)</t>
  </si>
  <si>
    <t>https://datasheets.kyocera-avx.com/X7RDielectric.pdf</t>
  </si>
  <si>
    <t>CC0402MRX5R6BB225</t>
  </si>
  <si>
    <t>311-1733-1-ND</t>
  </si>
  <si>
    <t>CC0402MRX5R6BB225 YAGEO | Capacitors | DigiKey</t>
  </si>
  <si>
    <t>C2</t>
  </si>
  <si>
    <t>2.2 µF ±20% 10V Ceramic Capacitor X5R 0402 (1005 Metric)</t>
  </si>
  <si>
    <t>https://www.yageo.com/upload/media/product/productsearch/datasheet/mlcc/UPY-GPHC_X5R_4V-to-50V_26.pdf</t>
  </si>
  <si>
    <t>C0402C220J3GACAUTO</t>
  </si>
  <si>
    <t>399-C0402C220J3GACAUTOCT-ND</t>
  </si>
  <si>
    <t>C0402C220J3GACAUTO KEMET | Capacitors | DigiKey</t>
  </si>
  <si>
    <t>C3, C4, C5, C6</t>
  </si>
  <si>
    <t>22 pF ±5% 25V Ceramic Capacitor C0G, NP0 0402 (1005 Metric)</t>
  </si>
  <si>
    <t>https://api.kemet.com/component-edge/download/datasheet/C0402C220J3GACAUTO.pdf</t>
  </si>
  <si>
    <t>ATFC-0402HQ-1N8B-T</t>
  </si>
  <si>
    <t>535-12335-1-ND</t>
  </si>
  <si>
    <t>ATFC-0402HQ-1N8B-T Abracon LLC | Inductors, Coils, Chokes | DigiKey</t>
  </si>
  <si>
    <t>L1</t>
  </si>
  <si>
    <t>1.8 nH Unshielded Thin Film Inductor 650 mA 140mOhm Max 0402 (1005 Metric)</t>
  </si>
  <si>
    <t>https://abracon.com/Magnetics/inductors/ATFC-0402HQ.pdf</t>
  </si>
  <si>
    <t>7447840147G</t>
  </si>
  <si>
    <t>732-7447840147GCT-ND</t>
  </si>
  <si>
    <t>7447840147G Würth Elektronik | Inductors, Coils, Chokes | DigiKey</t>
  </si>
  <si>
    <t>L2, L3</t>
  </si>
  <si>
    <t>47 nH Unshielded Multilayer Inductor 200 mA 1.15Ohm Max 0402 (1005 Metric)</t>
  </si>
  <si>
    <t>https://www.we-online.com/catalog/datasheet/7447840147G.pdf</t>
  </si>
  <si>
    <t>LM2575D2T-3.3R4G</t>
  </si>
  <si>
    <t>863-LM2575D2T-3.3R4G</t>
  </si>
  <si>
    <t>LM2575D2T-3.3R4G onsemi | Mouser</t>
  </si>
  <si>
    <t>U5</t>
  </si>
  <si>
    <t>Buck Switching Regulator IC Positive Fixed 3.3V 1 Output 1A TO-263-6, D²Pak (5 Leads + Tab), TO-263BA</t>
  </si>
  <si>
    <t>https://www.onsemi.com/pdf/datasheet/lm2575-d.pdf</t>
  </si>
  <si>
    <t>UUD1C270MCL1GS</t>
  </si>
  <si>
    <t>493-2257-1-ND</t>
  </si>
  <si>
    <t>UUD1C270MCL1GS Nichicon | Capacitors | DigiKey</t>
  </si>
  <si>
    <t>C7</t>
  </si>
  <si>
    <t>27 µF 16 V Aluminum Electrolytic Capacitors Radial, Can - SMD - 2000 Hrs @ 105°C</t>
  </si>
  <si>
    <t>https://www.nichicon.co.jp/english/products/pdfs/e-uud.pdf</t>
  </si>
  <si>
    <t>732-8472-1-ND</t>
  </si>
  <si>
    <t>865080142007 Würth Elektronik | Capacitors | DigiKey</t>
  </si>
  <si>
    <t>C8</t>
  </si>
  <si>
    <t>100 µF 6.3 V Aluminum Electrolytic Capacitors Radial, Can - SMD - 2000 Hrs @ 105°C</t>
  </si>
  <si>
    <t>https://www.we-online.com/katalog/datasheet/865080142007.pdf</t>
  </si>
  <si>
    <t>1N5817</t>
  </si>
  <si>
    <t>497-4547-1-ND</t>
  </si>
  <si>
    <t>1N5817 STMicroelectronics | Discrete Semiconductor Products | DigiKey</t>
  </si>
  <si>
    <t>D1</t>
  </si>
  <si>
    <t>Diode Schottky 20 V 1A Through Hole DO-41</t>
  </si>
  <si>
    <t>https://www.st.com/content/ccc/resource/technical/document/datasheet/26/db/14/60/52/47/47/5b/CD00001625.pdf/files/CD00001625.pdf/jcr:content/translations/en.CD00001625.pdf</t>
  </si>
  <si>
    <t>AIUR-09-151K</t>
  </si>
  <si>
    <t>AIUR-09-151K-ND</t>
  </si>
  <si>
    <t>AIUR-09-151K Abracon LLC | Inductors, Coils, Chokes | DigiKey</t>
  </si>
  <si>
    <t>L4</t>
  </si>
  <si>
    <t>150 µH Unshielded Wirewound Inductor 1 A 510mOhm Max Radial, Vertical Cylinder</t>
  </si>
  <si>
    <t>https://abracon.com/Magnetics/radial/AIUR-09_Datasheet1.pdf</t>
  </si>
  <si>
    <t>CL10B105MO8NNWC</t>
  </si>
  <si>
    <t>1276-6524-1-ND</t>
  </si>
  <si>
    <t>CL10B105MO8NNWC Samsung Electro-Mechanics | Capacitors | DigiKey</t>
  </si>
  <si>
    <t>C9, C10, C11, C14, C16</t>
  </si>
  <si>
    <t>1 µF ±20% 16V Ceramic Capacitor X7R 0603 (1608 Metric)</t>
  </si>
  <si>
    <t>https://media.digikey.com/pdf/Data%20Sheets/Samsung%20PDFs/CL10B105MO8NNWC.pdf</t>
  </si>
  <si>
    <t>0ZRP0065FF1E</t>
  </si>
  <si>
    <t>507-2404-ND</t>
  </si>
  <si>
    <t>0ZRP0065FF1E Bel Fuse Inc. | Circuit Protection | DigiKey</t>
  </si>
  <si>
    <t>F1</t>
  </si>
  <si>
    <t>Polymeric PTC Resettable Fuse 60V 650 mA Ih Through Hole Radial, Disc</t>
  </si>
  <si>
    <t>https://media.digikey.com/pdf/Data%20Sheets/Bel%20Fuse%20PDFs/0ZRP_Series.pdf</t>
  </si>
  <si>
    <t>GPTS203211B</t>
  </si>
  <si>
    <t>CW181-ND</t>
  </si>
  <si>
    <t>GPTS203211B CW Industries | Switches | DigiKey</t>
  </si>
  <si>
    <t>S3, S4</t>
  </si>
  <si>
    <t>Pushbutton Switch SPST Standard Through Hole</t>
  </si>
  <si>
    <t>http://switches-connectors-custom.cwind.com/Asset/GPTS203211BR2.pdf</t>
  </si>
  <si>
    <t>732-8788-1-ND</t>
  </si>
  <si>
    <t>860020372001 Würth Elektronik | Capacitors | DigiKey</t>
  </si>
  <si>
    <t>C17, C20</t>
  </si>
  <si>
    <t>10 µF 16 V Aluminum Electrolytic Capacitors Radial, Can - 2000 Hrs @ 105°C</t>
  </si>
  <si>
    <t>https://www.we-online.com/katalog/datasheet/860020372001.pdf</t>
  </si>
  <si>
    <t>0603B221K500CT</t>
  </si>
  <si>
    <t>1292-1407-1-ND</t>
  </si>
  <si>
    <t>0603B221K500CT Walsin Technology Corporation | Capacitors | DigiKey</t>
  </si>
  <si>
    <t>C18, C19</t>
  </si>
  <si>
    <t>220 pF ±10% 50V Ceramic Capacitor X7R 0603 (1608 Metric)</t>
  </si>
  <si>
    <t>http://www.passivecomponent.com/wp-content/uploads/datasheet/WTC_MLCC_General_Purpose.pdf</t>
  </si>
  <si>
    <t>MAF1608GAD601CT000</t>
  </si>
  <si>
    <t>445-181518-1-ND</t>
  </si>
  <si>
    <t>MAF1608GAD601CT000 TDK Corporation | Filters | DigiKey</t>
  </si>
  <si>
    <t>FB1, FB2</t>
  </si>
  <si>
    <t>120 Ohms @ 100 MHz 1 Power Line Ferrite Bead 0603 (1608 Metric) 1A 150mOhm</t>
  </si>
  <si>
    <t>https://product.tdk.com/en/system/files?file=dam/doc/product/emc/emc/suppression-filter/catalog/suppression-filter_commercial_maf1608g_en.pdf</t>
  </si>
  <si>
    <t>RMCF0603FT100R</t>
  </si>
  <si>
    <t>RMCF0603FT100RCT-ND</t>
  </si>
  <si>
    <t>RMCF0603FT100R Stackpole Electronics Inc | Resistors | DigiKey</t>
  </si>
  <si>
    <t>R3, R4</t>
  </si>
  <si>
    <t>100 Ohms ±1% 0.1W, 1/10W Chip Resistor 0603 (1608 Metric) Automotive AEC-Q200 Thick Film</t>
  </si>
  <si>
    <t>TC33X-1-103E</t>
  </si>
  <si>
    <t>TC33X-1-103ECT-ND</t>
  </si>
  <si>
    <t>TC33X-1-103E Bourns Inc. | Potentiometers, Variable Resistors | DigiKey</t>
  </si>
  <si>
    <t>RV1</t>
  </si>
  <si>
    <t>10 kOhms 0.1W, 1/10W J Lead Surface Mount Trimmer Potentiometer Cermet 1.0 Turn Top Adjustment</t>
  </si>
  <si>
    <t>https://www.bourns.com/docs/Product-Datasheets/TC33.pdf</t>
  </si>
  <si>
    <t>10118194-0001LF</t>
  </si>
  <si>
    <t>609-4618-1-ND</t>
  </si>
  <si>
    <t>10118194-0001LF Amphenol ICC (FCI) | Connectors, Interconnects | DigiKey</t>
  </si>
  <si>
    <t>J1</t>
  </si>
  <si>
    <t>USB - micro B USB 2.0 Receptacle Connector 5 Position Surface Mount, Right Angle; Through Hole</t>
  </si>
  <si>
    <t>https://www.amphenol-icc.com/media/wysiwyg/files/drawing/10118194.pdf</t>
  </si>
  <si>
    <t>B1911NG--20D000214U1930</t>
  </si>
  <si>
    <t>3147-B1911NG--20D000214U1930CT-ND</t>
  </si>
  <si>
    <t>B1911NG--20D000214U1930 Harvatek Corporation | Optoelectronics | DigiKey</t>
  </si>
  <si>
    <t>D2, D3</t>
  </si>
  <si>
    <t>LED GREEN CLEAR 1608 SMD</t>
  </si>
  <si>
    <t>https://media.digikey.com/pdf/Data%20Sheets/Harvatek%20PDFs/B1911NG--20D000214U1930.pdf</t>
  </si>
  <si>
    <t>CRGCQ0603F120R</t>
  </si>
  <si>
    <t>A129677CT-ND</t>
  </si>
  <si>
    <t>CRGCQ0603F120R TE Connectivity Passive Product | Resistors | DigiKey</t>
  </si>
  <si>
    <t>R7</t>
  </si>
  <si>
    <t>120 Ohms ±1% 0.1W, 1/10W Chip Resistor 0603 (1608 Metric) Automotive AEC-Q200, Moisture Resistant Thick Film</t>
  </si>
  <si>
    <t>https://www.te.com/commerce/DocumentDelivery/DDEController?Action=srchrtrv&amp;DocNm=1773204-3&amp;DocType=DS&amp;DocLang=English</t>
  </si>
  <si>
    <t>Amazon - B09PN8S8L1</t>
  </si>
  <si>
    <t>Amazon.com: MUSIBEAUTY Universal 18650 Charger Battery with Rechargeable Battery 3.7V 3400mAh (4 Pack) for Doorbells, Flashlights, Headlamps, Cameras, Toys, and Remote Controls : Electronics</t>
  </si>
  <si>
    <t>B1, B2</t>
  </si>
  <si>
    <t>Universal 18650 Charger Battery with Rechargeable Battery 3.7V 3400mAh (4 Pack)</t>
  </si>
  <si>
    <t>Adafruit - 1070</t>
  </si>
  <si>
    <t>Short Flex Sensor : ID 1070 : $7.95 : Adafruit Industries, Unique &amp; fun DIY electronics and kits</t>
  </si>
  <si>
    <t>MOD1</t>
  </si>
  <si>
    <t>7.75cm Flex Sensor</t>
  </si>
  <si>
    <t>https://cdn-shop.adafruit.com/datasheets/SpectraFlex2inch.pdf</t>
  </si>
  <si>
    <t>https://www.digikey.com/en/products/detail/koa-speer-electronics-inc/RCTCTE/12749747</t>
  </si>
  <si>
    <t>KOA Speer Electronics, Inc.</t>
  </si>
  <si>
    <t>2019-RCTCTETR-ND</t>
  </si>
  <si>
    <t>PC Test Point Plating Surface Mount Mounting Type</t>
  </si>
  <si>
    <t>https://www.koaspeer.com/pdfs/RC.pdf</t>
  </si>
  <si>
    <t>497-1241-2-ND</t>
  </si>
  <si>
    <t>IC REG LINEAR 3.3V 800MA SOT223</t>
  </si>
  <si>
    <t>http://www.st.com/st-web-ui/static/active/en/resource/technical/document/datasheet/CD00000544.pdf</t>
  </si>
  <si>
    <t>https://www.digikey.com/en/products/detail/stmicroelectronics/LD1117S33CTR/585765</t>
  </si>
  <si>
    <t>STMicroelectronics</t>
  </si>
  <si>
    <t>Partner 1 Name: Rishabh Dave</t>
  </si>
  <si>
    <t>Partner 1 Email: rishabhdave@berkeley.edu</t>
  </si>
  <si>
    <t>Partner 2 Name: Ethan Ramirez</t>
  </si>
  <si>
    <t>Partner 2 Email: ejramirez@berkeley.edu</t>
  </si>
  <si>
    <t>Partner 3 Name: Minyi Liu</t>
  </si>
  <si>
    <t>Murata Electronics</t>
  </si>
  <si>
    <t>KEMET</t>
  </si>
  <si>
    <t>399-6153-2-ND</t>
  </si>
  <si>
    <t>https://www.digikey.com/en/products/detail/kemet/CBR04C108B5GAC/2732284</t>
  </si>
  <si>
    <t>0.1 pF ±0.1pF 50V Ceramic Capacitor C0G, NP0 0402 (1005 Metric)</t>
  </si>
  <si>
    <t>https://connect.kemet.com:7667/gateway/IntelliData-ComponentDocumentation/1.0/download/datasheet/CBR04C108B5GAC</t>
  </si>
  <si>
    <t>10 µF ±10% 50V Ceramic Capacitor X5R 1206 (3216 Metric)</t>
  </si>
  <si>
    <t>4713-GMT31X5R106K50NT2TR-ND</t>
  </si>
  <si>
    <t>Cal-Chip Electronics, Inc.</t>
  </si>
  <si>
    <t>https://www.digikey.com/en/products/detail/cal-chip-electronics-inc/GMT31X5R106K50NT2/22472404?s=N4IgjCBcoGwJxVAYygMwIYBsDOBTANCAPZQDaIALAAxwDMdIAuoQA4AuUIAymwE4CWAOwDmIAL6EATFQoJoIFJAw4CxMuCoACAK0AxJqw6QQAVUH82AeVQBZXOmwBXXrnGEAtDEQKofR6pJIclomCRB3OWRfXn9CQPIIRjD3EPlFPwD1MCpQj0lvdJjMoJAAVlCxMSA</t>
  </si>
  <si>
    <t>https://calchip.com/wp-content/uploads/2024/03/GMT-Series.pdf</t>
  </si>
  <si>
    <t>1 µF ±20% 6.3V Ceramic Capacitor X5R 0201 (0603 Metric)</t>
  </si>
  <si>
    <t>https://www.digikey.com/en/products/detail/murata-electronics/GRM033R60J105MEA2D/4213369</t>
  </si>
  <si>
    <t>https://search.murata.co.jp/Ceramy/image/img/A01X/G101/ENG/GRM033R60J105MEA2-02.pdf</t>
  </si>
  <si>
    <t>490-7229-2-ND</t>
  </si>
  <si>
    <t>1 kOhms ±5% 0.25W, 1/4W Through Hole Resistor Axial Flame Retardant Coating, Safety Carbon Film</t>
  </si>
  <si>
    <t>Stackpole Electronics Inc</t>
  </si>
  <si>
    <t>CF14JT1K00</t>
  </si>
  <si>
    <t>https://www.digikey.com/en/products/detail/stackpole-electronics-inc/CF14JT1K00/1741314</t>
  </si>
  <si>
    <t>https://www.seielect.com/catalog/sei-cf_cfm.pdf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</si>
</sst>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rgb="FF000000"/>
      <name val="Calibri"/>
    </font>
    <font>
      <sz val="11"/>
      <name val="Calibri"/>
      <family val="2"/>
    </font>
    <font>
      <b/>
      <u/>
      <sz val="14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u/>
      <sz val="11"/>
      <color rgb="FF0000FF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/>
    <xf numFmtId="0" fontId="1" fillId="5" borderId="0" xfId="0" applyFont="1" applyFill="1"/>
    <xf numFmtId="0" fontId="3" fillId="3" borderId="5" xfId="0" applyFont="1" applyFill="1" applyBorder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164" fontId="1" fillId="2" borderId="0" xfId="0" applyNumberFormat="1" applyFont="1" applyFill="1"/>
    <xf numFmtId="164" fontId="1" fillId="5" borderId="0" xfId="0" applyNumberFormat="1" applyFont="1" applyFill="1"/>
    <xf numFmtId="0" fontId="6" fillId="2" borderId="0" xfId="0" applyFont="1" applyFill="1"/>
    <xf numFmtId="0" fontId="7" fillId="2" borderId="2" xfId="0" applyFont="1" applyFill="1" applyBorder="1" applyAlignment="1">
      <alignment horizontal="right"/>
    </xf>
    <xf numFmtId="0" fontId="7" fillId="2" borderId="2" xfId="0" applyFont="1" applyFill="1" applyBorder="1"/>
    <xf numFmtId="164" fontId="7" fillId="2" borderId="2" xfId="0" applyNumberFormat="1" applyFont="1" applyFill="1" applyBorder="1" applyAlignment="1">
      <alignment horizontal="right"/>
    </xf>
    <xf numFmtId="0" fontId="8" fillId="2" borderId="2" xfId="0" applyFont="1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4" fontId="7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164" fontId="7" fillId="2" borderId="0" xfId="0" applyNumberFormat="1" applyFont="1" applyFill="1"/>
    <xf numFmtId="0" fontId="11" fillId="2" borderId="0" xfId="0" applyFont="1" applyFill="1"/>
    <xf numFmtId="0" fontId="12" fillId="2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nect.kemet.com:7667/gateway/IntelliData-ComponentDocumentation/1.0/download/datasheet/C0603C102K5RACTU" TargetMode="External"/><Relationship Id="rId13" Type="http://schemas.openxmlformats.org/officeDocument/2006/relationships/hyperlink" Target="https://www.digikey.com/en/products/detail/yageo/RC0603FR-075K1L/727268" TargetMode="External"/><Relationship Id="rId18" Type="http://schemas.openxmlformats.org/officeDocument/2006/relationships/hyperlink" Target="https://www.ttelectronics.com/TTElectronics/media/ProductFiles/Datasheet/P09x.pdf" TargetMode="External"/><Relationship Id="rId26" Type="http://schemas.openxmlformats.org/officeDocument/2006/relationships/hyperlink" Target="https://www.analog.com/media/en/technical-documentation/data-sheets/AD8001.pdf" TargetMode="External"/><Relationship Id="rId3" Type="http://schemas.openxmlformats.org/officeDocument/2006/relationships/hyperlink" Target="https://www.digikey.com/en/products/detail/texas-instruments/CD4093BE/67329?0=%2Fgates-and-inverters&amp;s=N4IgjCBcpgbFoDGUBmBDANgZwKYBoQB7KAbRAE5YAOWAZhAF0CAHAFyhAGVWAnASwB2AcxABfAmHJVyCEMkjps%2BIqRAAGRuJABaAEyz5vAK7LikMgFZNBbfGhyox06voMt2mfcM8TBM2Qg3LX1zOQATABY1cldRIA" TargetMode="External"/><Relationship Id="rId21" Type="http://schemas.openxmlformats.org/officeDocument/2006/relationships/hyperlink" Target="https://www.digikey.com/en/products/detail/arduino/ABX00083/21219775?utm_adgroup=&amp;utm_source=google&amp;utm_medium=cpc&amp;utm_campaign=PMax%20Shopping_Product_Low%20ROAS%20Categories&amp;utm_term=&amp;utm_content=&amp;utm_id=go_cmp-20243063506_adg-_ad-__dev-c_ext-_prd-21219775_sig-CjwKCAjw48-vBhBbEiwAzqrZVMef0UQQ1GI3lZ6wIYklqqYcu30hhoxEnueqWLfy1r680WKCWwiB3hoCQpoQAvD_BwE&amp;gad_source=1&amp;gclid=CjwKCAjw48-vBhBbEiwAzqrZVMef0UQQ1GI3lZ6wIYklqqYcu30hhoxEnueqWLfy1r680WKCWwiB3hoCQpoQAvD_BwE" TargetMode="External"/><Relationship Id="rId7" Type="http://schemas.openxmlformats.org/officeDocument/2006/relationships/hyperlink" Target="https://www.digikey.com/en/products/detail/kemet/C0603C102K5RAC7867/411081" TargetMode="External"/><Relationship Id="rId12" Type="http://schemas.openxmlformats.org/officeDocument/2006/relationships/hyperlink" Target="https://www.yageo.com/upload/media/product/products/datasheet/rchip/PYu-RC_Group_51_RoHS_L_12.pdf" TargetMode="External"/><Relationship Id="rId17" Type="http://schemas.openxmlformats.org/officeDocument/2006/relationships/hyperlink" Target="https://www.digikey.com/en/products/detail/tt-electronics-bi/P0915N-FC15BR10K/4780740" TargetMode="External"/><Relationship Id="rId25" Type="http://schemas.openxmlformats.org/officeDocument/2006/relationships/hyperlink" Target="https://www.digikey.com/en/products/detail/analog-devices-inc/AD8001ARZ/620390" TargetMode="External"/><Relationship Id="rId2" Type="http://schemas.openxmlformats.org/officeDocument/2006/relationships/hyperlink" Target="https://ww1.microchip.com/downloads/en/DeviceDoc/21314g.pdf" TargetMode="External"/><Relationship Id="rId16" Type="http://schemas.openxmlformats.org/officeDocument/2006/relationships/hyperlink" Target="https://www.yageo.com/upload/media/product/products/datasheet/rchip/PYu-RC_Group_51_RoHS_L_12.pdf" TargetMode="External"/><Relationship Id="rId20" Type="http://schemas.openxmlformats.org/officeDocument/2006/relationships/hyperlink" Target="https://suddendocs.samtec.com/catalog_english/td.pdf" TargetMode="External"/><Relationship Id="rId29" Type="http://schemas.openxmlformats.org/officeDocument/2006/relationships/hyperlink" Target="https://www.digikey.com/en/products/detail/amphenol-cs-commercial-products/12401981E412A/17028568" TargetMode="External"/><Relationship Id="rId1" Type="http://schemas.openxmlformats.org/officeDocument/2006/relationships/hyperlink" Target="https://www.digikey.com/en/products/detail/microchip-technology/MCP602T-I-SN/319452" TargetMode="External"/><Relationship Id="rId6" Type="http://schemas.openxmlformats.org/officeDocument/2006/relationships/hyperlink" Target="https://mm.digikey.com/Volume0/opasdata/d220001/medias/docus/609/CL10C101JB8NNNC_Spec.pdf" TargetMode="External"/><Relationship Id="rId11" Type="http://schemas.openxmlformats.org/officeDocument/2006/relationships/hyperlink" Target="https://www.digikey.com/en/products/detail/yageo/RC0603FR-0710KL/726880" TargetMode="External"/><Relationship Id="rId24" Type="http://schemas.openxmlformats.org/officeDocument/2006/relationships/hyperlink" Target="https://www.analog.com/media/en/technical-documentation/data-sheets/AD8001.pdf" TargetMode="External"/><Relationship Id="rId32" Type="http://schemas.openxmlformats.org/officeDocument/2006/relationships/hyperlink" Target="https://www.switchcraft.com/assets/1/24/bpjf_x_series_cd.pdf" TargetMode="External"/><Relationship Id="rId5" Type="http://schemas.openxmlformats.org/officeDocument/2006/relationships/hyperlink" Target="https://www.digikey.com/en/products/detail/samsung-electro-mechanics/CL10C101JB8NNNC/3886666" TargetMode="External"/><Relationship Id="rId15" Type="http://schemas.openxmlformats.org/officeDocument/2006/relationships/hyperlink" Target="https://www.digikey.com/en/products/detail/yageo/RC0603FR-076K8L/727323" TargetMode="External"/><Relationship Id="rId23" Type="http://schemas.openxmlformats.org/officeDocument/2006/relationships/hyperlink" Target="https://www.digikey.com/en/products/detail/onsemi/NCP164CSN330T1G/11592854" TargetMode="External"/><Relationship Id="rId28" Type="http://schemas.openxmlformats.org/officeDocument/2006/relationships/hyperlink" Target="https://www.espressif.com/sites/default/files/documentation/esp32-s2-solo_esp32-s2-solo-u_datasheet_en.pdf" TargetMode="External"/><Relationship Id="rId10" Type="http://schemas.openxmlformats.org/officeDocument/2006/relationships/hyperlink" Target="https://mm.digikey.com/Volume0/opasdata/d220001/medias/docus/609/CL10A475KP8NNNC_Spec.pdf" TargetMode="External"/><Relationship Id="rId19" Type="http://schemas.openxmlformats.org/officeDocument/2006/relationships/hyperlink" Target="https://www.digikey.com/en/products/detail/samtec-inc/TD-101-T-A/1105557" TargetMode="External"/><Relationship Id="rId31" Type="http://schemas.openxmlformats.org/officeDocument/2006/relationships/hyperlink" Target="https://www.digikey.com/en/products/detail/amphenol-cs-commercial-products/12401981E412A/17028568" TargetMode="External"/><Relationship Id="rId4" Type="http://schemas.openxmlformats.org/officeDocument/2006/relationships/hyperlink" Target="https://www.ti.com/lit/ds/symlink/cd4093b.pdf?HQS=dis-dk-null-digikeymode-dsf-pf-null-wwe&amp;ts=1710513050652" TargetMode="External"/><Relationship Id="rId9" Type="http://schemas.openxmlformats.org/officeDocument/2006/relationships/hyperlink" Target="https://www.digikey.com/en/products/detail/samsung-electro-mechanics/CL10A475KP8NNNC/3886702" TargetMode="External"/><Relationship Id="rId14" Type="http://schemas.openxmlformats.org/officeDocument/2006/relationships/hyperlink" Target="https://www.yageo.com/upload/media/product/products/datasheet/rchip/PYu-RC_Group_51_RoHS_L_12.pdf" TargetMode="External"/><Relationship Id="rId22" Type="http://schemas.openxmlformats.org/officeDocument/2006/relationships/hyperlink" Target="https://docs.arduino.cc/resources/datasheets/ABX00083-datasheet.pdf" TargetMode="External"/><Relationship Id="rId27" Type="http://schemas.openxmlformats.org/officeDocument/2006/relationships/hyperlink" Target="https://www.digikey.com/en/products/detail/espressif-systems/ESP32-S2-SOLO-N4R2/15222508" TargetMode="External"/><Relationship Id="rId30" Type="http://schemas.openxmlformats.org/officeDocument/2006/relationships/hyperlink" Target="https://cdn.amphenol-cs.com/media/wysiwyg/files/drawing/12401981-6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cw-industries/GF-123-0000/4089767" TargetMode="External"/><Relationship Id="rId18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abracon.com/Magnetics/inductors/ATFC-0402HQ.pdf" TargetMode="External"/><Relationship Id="rId39" Type="http://schemas.openxmlformats.org/officeDocument/2006/relationships/hyperlink" Target="https://www.digikey.com/en/products/detail/samsung-electro-mechanics/CL10B105MO8NNWC/5961008" TargetMode="External"/><Relationship Id="rId21" Type="http://schemas.openxmlformats.org/officeDocument/2006/relationships/hyperlink" Target="https://www.digikey.com/en/products/detail/yageo/CC0402MRX5R6BB225/5195142" TargetMode="External"/><Relationship Id="rId34" Type="http://schemas.openxmlformats.org/officeDocument/2006/relationships/hyperlink" Target="https://www.we-online.com/katalog/datasheet/865080142007.pdf" TargetMode="External"/><Relationship Id="rId42" Type="http://schemas.openxmlformats.org/officeDocument/2006/relationships/hyperlink" Target="https://media.digikey.com/pdf/Data%20Sheets/Bel%20Fuse%20PDFs/0ZRP_Series.pdf" TargetMode="External"/><Relationship Id="rId47" Type="http://schemas.openxmlformats.org/officeDocument/2006/relationships/hyperlink" Target="https://www.digikey.com/en/products/detail/walsin-technology-corporation/0603B221K500CT/9354904" TargetMode="External"/><Relationship Id="rId50" Type="http://schemas.openxmlformats.org/officeDocument/2006/relationships/hyperlink" Target="https://product.tdk.com/en/system/files?file=dam/doc/product/emc/emc/suppression-filter/catalog/suppression-filter_commercial_maf1608g_en.pdf" TargetMode="External"/><Relationship Id="rId55" Type="http://schemas.openxmlformats.org/officeDocument/2006/relationships/hyperlink" Target="https://www.digikey.com/en/products/detail/amphenol-icc-fci/10118194-0001LF/2785389" TargetMode="External"/><Relationship Id="rId63" Type="http://schemas.openxmlformats.org/officeDocument/2006/relationships/hyperlink" Target="https://cdn-shop.adafruit.com/datasheets/SpectraFlex2inch.pdf" TargetMode="External"/><Relationship Id="rId7" Type="http://schemas.openxmlformats.org/officeDocument/2006/relationships/hyperlink" Target="https://www.digikey.com/en/products/detail/pui-audio-inc/AS04004CO-2-R/11618422" TargetMode="External"/><Relationship Id="rId2" Type="http://schemas.openxmlformats.org/officeDocument/2006/relationships/hyperlink" Target="https://www.espressif.com/sites/default/files/documentation/esp32-s2-solo_esp32-s2-solo-u_datasheet_en.pdf" TargetMode="External"/><Relationship Id="rId16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mouser.com/ProductDetail/onsemi/LM2575D2T-3.3R4G?qs=2OtswVQKCOFhf1pTPfoNzA%3D%3D" TargetMode="External"/><Relationship Id="rId11" Type="http://schemas.openxmlformats.org/officeDocument/2006/relationships/hyperlink" Target="https://www.digikey.com/en/products/detail/te-connectivity-alcoswitch-switches/1825232-1/4021554" TargetMode="External"/><Relationship Id="rId24" Type="http://schemas.openxmlformats.org/officeDocument/2006/relationships/hyperlink" Target="https://api.kemet.com/component-edge/download/datasheet/C0402C220J3GACAUTO.pdf" TargetMode="External"/><Relationship Id="rId32" Type="http://schemas.openxmlformats.org/officeDocument/2006/relationships/hyperlink" Target="https://www.nichicon.co.jp/english/products/pdfs/e-uud.pdf" TargetMode="External"/><Relationship Id="rId37" Type="http://schemas.openxmlformats.org/officeDocument/2006/relationships/hyperlink" Target="https://www.digikey.com/en/products/detail/abracon-llc/AIUR-09-151K/2343697" TargetMode="External"/><Relationship Id="rId40" Type="http://schemas.openxmlformats.org/officeDocument/2006/relationships/hyperlink" Target="https://media.digikey.com/pdf/Data%20Sheets/Samsung%20PDFs/CL10B105MO8NNWC.pdf" TargetMode="External"/><Relationship Id="rId45" Type="http://schemas.openxmlformats.org/officeDocument/2006/relationships/hyperlink" Target="https://www.digikey.com/en/products/detail/w%C3%BCrth-elektronik/860020372001/5728733" TargetMode="External"/><Relationship Id="rId53" Type="http://schemas.openxmlformats.org/officeDocument/2006/relationships/hyperlink" Target="https://www.digikey.com/en/products/detail/bourns-inc/TC33X-1-103E/2566867" TargetMode="External"/><Relationship Id="rId58" Type="http://schemas.openxmlformats.org/officeDocument/2006/relationships/hyperlink" Target="https://media.digikey.com/pdf/Data%20Sheets/Harvatek%20PDFs/B1911NG--20D000214U1930.pdf" TargetMode="External"/><Relationship Id="rId5" Type="http://schemas.openxmlformats.org/officeDocument/2006/relationships/hyperlink" Target="https://www.mouser.com/ProductDetail/Diodes-Incorporated/PAM8302AASCR?qs=pYVYkI7xuRXTVZEQSGcDyg%3D%3D" TargetMode="External"/><Relationship Id="rId61" Type="http://schemas.openxmlformats.org/officeDocument/2006/relationships/hyperlink" Target="https://www.amazon.com/MUSIBEAUTY-Universal-Rechargeable-Doorbells-Flashlights/dp/B09PN8S8L1/ref=sr_1_3?keywords=18650+battery&amp;qid=1706221222&amp;refinements=p_72%3A1248879011&amp;rnid=1248877011&amp;s=electronics&amp;sr=1-3" TargetMode="External"/><Relationship Id="rId19" Type="http://schemas.openxmlformats.org/officeDocument/2006/relationships/hyperlink" Target="https://www.digikey.com/en/products/detail/kyocera-avx/06035C104KAT2A/1600046" TargetMode="External"/><Relationship Id="rId14" Type="http://schemas.openxmlformats.org/officeDocument/2006/relationships/hyperlink" Target="http://switches-connectors-custom.cwind.com/Asset/GF-123-Dimension-DRAWING.pdf" TargetMode="External"/><Relationship Id="rId22" Type="http://schemas.openxmlformats.org/officeDocument/2006/relationships/hyperlink" Target="https://www.yageo.com/upload/media/product/productsearch/datasheet/mlcc/UPY-GPHC_X5R_4V-to-50V_26.pdf" TargetMode="External"/><Relationship Id="rId27" Type="http://schemas.openxmlformats.org/officeDocument/2006/relationships/hyperlink" Target="https://www.digikey.com/en/products/detail/w%C3%BCrth-elektronik/7447840147G/14669548" TargetMode="External"/><Relationship Id="rId30" Type="http://schemas.openxmlformats.org/officeDocument/2006/relationships/hyperlink" Target="https://www.onsemi.com/pdf/datasheet/lm2575-d.pdf" TargetMode="External"/><Relationship Id="rId35" Type="http://schemas.openxmlformats.org/officeDocument/2006/relationships/hyperlink" Target="https://www.digikey.com/en/products/detail/stmicroelectronics/1N5817/770971" TargetMode="External"/><Relationship Id="rId43" Type="http://schemas.openxmlformats.org/officeDocument/2006/relationships/hyperlink" Target="https://www.digikey.com/en/products/detail/cw-industries/GPTS203211B/3190590" TargetMode="External"/><Relationship Id="rId48" Type="http://schemas.openxmlformats.org/officeDocument/2006/relationships/hyperlink" Target="http://www.passivecomponent.com/wp-content/uploads/datasheet/WTC_MLCC_General_Purpose.pdf" TargetMode="External"/><Relationship Id="rId56" Type="http://schemas.openxmlformats.org/officeDocument/2006/relationships/hyperlink" Target="https://www.amphenol-icc.com/media/wysiwyg/files/drawing/10118194.pdf" TargetMode="External"/><Relationship Id="rId8" Type="http://schemas.openxmlformats.org/officeDocument/2006/relationships/hyperlink" Target="http://puiaudio.com/pdf/AS04004CO-2-R.PDF" TargetMode="External"/><Relationship Id="rId51" Type="http://schemas.openxmlformats.org/officeDocument/2006/relationships/hyperlink" Target="https://www.digikey.com/en/products/detail/stackpole-electronics-inc/RMCF0603FT100R/1761113" TargetMode="External"/><Relationship Id="rId3" Type="http://schemas.openxmlformats.org/officeDocument/2006/relationships/hyperlink" Target="https://www.digikey.com/en/products/detail/sparkfun-electronics/COM-18085/16344552" TargetMode="External"/><Relationship Id="rId12" Type="http://schemas.openxmlformats.org/officeDocument/2006/relationships/hyperlink" Target="https://www.te.com/commerce/DocumentDelivery/DDEController?Action=srchrtrv&amp;DocNm=1825232&amp;DocType=Customer+Drawing&amp;DocLang=English" TargetMode="External"/><Relationship Id="rId17" Type="http://schemas.openxmlformats.org/officeDocument/2006/relationships/hyperlink" Target="https://www.digikey.com/en/products/detail/stackpole-electronics-inc/RMCF0402ZT0R00/1756905" TargetMode="External"/><Relationship Id="rId25" Type="http://schemas.openxmlformats.org/officeDocument/2006/relationships/hyperlink" Target="https://www.digikey.com/en/products/detail/abracon-llc/ATFC-0402HQ-1N8B-T/4215221" TargetMode="External"/><Relationship Id="rId33" Type="http://schemas.openxmlformats.org/officeDocument/2006/relationships/hyperlink" Target="https://www.digikey.com/en/products/detail/w%C3%BCrth-elektronik/865080142007/5728067" TargetMode="External"/><Relationship Id="rId38" Type="http://schemas.openxmlformats.org/officeDocument/2006/relationships/hyperlink" Target="https://abracon.com/Magnetics/radial/AIUR-09_Datasheet1.pdf" TargetMode="External"/><Relationship Id="rId46" Type="http://schemas.openxmlformats.org/officeDocument/2006/relationships/hyperlink" Target="https://www.we-online.com/katalog/datasheet/860020372001.pdf" TargetMode="External"/><Relationship Id="rId59" Type="http://schemas.openxmlformats.org/officeDocument/2006/relationships/hyperlink" Target="https://www.digikey.com/en/products/detail/te-connectivity-passive-product/CRGCQ0603F120R/8576279" TargetMode="External"/><Relationship Id="rId20" Type="http://schemas.openxmlformats.org/officeDocument/2006/relationships/hyperlink" Target="https://datasheets.kyocera-avx.com/X7RDielectric.pdf" TargetMode="External"/><Relationship Id="rId41" Type="http://schemas.openxmlformats.org/officeDocument/2006/relationships/hyperlink" Target="https://www.digikey.com/en/products/detail/bel-fuse-inc/0ZRP0065FF1E/9468253" TargetMode="External"/><Relationship Id="rId54" Type="http://schemas.openxmlformats.org/officeDocument/2006/relationships/hyperlink" Target="https://www.bourns.com/docs/Product-Datasheets/TC33.pdf" TargetMode="External"/><Relationship Id="rId62" Type="http://schemas.openxmlformats.org/officeDocument/2006/relationships/hyperlink" Target="https://www.adafruit.com/product/1070" TargetMode="External"/><Relationship Id="rId1" Type="http://schemas.openxmlformats.org/officeDocument/2006/relationships/hyperlink" Target="https://www.digikey.com/en/products/detail/espressif-systems/esp32-s2-solo-n4/15222511" TargetMode="External"/><Relationship Id="rId6" Type="http://schemas.openxmlformats.org/officeDocument/2006/relationships/hyperlink" Target="https://www.diodes.com/assets/Datasheets/PAM8302A.pdf" TargetMode="External"/><Relationship Id="rId15" Type="http://schemas.openxmlformats.org/officeDocument/2006/relationships/hyperlink" Target="https://www.digikey.com/en/products/detail/stackpole-electronics-inc/RMCF0603FT10K0/1761235" TargetMode="External"/><Relationship Id="rId23" Type="http://schemas.openxmlformats.org/officeDocument/2006/relationships/hyperlink" Target="https://www.digikey.com/en/products/detail/kemet/C0402C220J3GACAUTO/10642905" TargetMode="External"/><Relationship Id="rId28" Type="http://schemas.openxmlformats.org/officeDocument/2006/relationships/hyperlink" Target="https://www.we-online.com/catalog/datasheet/7447840147G.pdf" TargetMode="External"/><Relationship Id="rId36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49" Type="http://schemas.openxmlformats.org/officeDocument/2006/relationships/hyperlink" Target="https://www.digikey.com/en/products/detail/tdk-corporation/MAF1608GAD601CT000/9951529?s=N4IgjCBcpgbFoDGUBmBDANgZwKYBoQB7KAbRAGYBOAJgBZ4BdAgBwBcoQBlVgJwEsAdgHMQAXwJga5BCGSR02fEVLhJAdgCsABhBMQbDt37CxBatQAcO6LNSZcBYpDJhqWgAQB5ABYBbLO4AAu5gWh4AsgASAF66LOyQIADChACuzBg4ACYAqgJ8rJ4o4ThoWKk8OKYgALTUMnK8qUpOZBq64rXwNo08zY4q0gydNZQNUE0tKhDDnfXOICg4PPysVXrdoHxZHDWhEPEcIASsAJ7MVYllyKKiQA" TargetMode="External"/><Relationship Id="rId57" Type="http://schemas.openxmlformats.org/officeDocument/2006/relationships/hyperlink" Target="https://www.digikey.com/en/products/detail/harvatek-corporation/B1911NG-20D000214U1930/15519989" TargetMode="External"/><Relationship Id="rId10" Type="http://schemas.openxmlformats.org/officeDocument/2006/relationships/hyperlink" Target="https://linxtechnologies.com/wp/wp-content/uploads/ant-916-pw-ra.pdf" TargetMode="External"/><Relationship Id="rId31" Type="http://schemas.openxmlformats.org/officeDocument/2006/relationships/hyperlink" Target="https://www.digikey.com/en/products/detail/nichicon/UUD1C270MCL1GS/589998" TargetMode="External"/><Relationship Id="rId44" Type="http://schemas.openxmlformats.org/officeDocument/2006/relationships/hyperlink" Target="http://switches-connectors-custom.cwind.com/Asset/GPTS203211BR2.pdf" TargetMode="External"/><Relationship Id="rId52" Type="http://schemas.openxmlformats.org/officeDocument/2006/relationships/hyperlink" Target="https://www.seielect.com/catalog/sei-rmcf_rmcp.pdf" TargetMode="External"/><Relationship Id="rId60" Type="http://schemas.openxmlformats.org/officeDocument/2006/relationships/hyperlink" Target="https://www.te.com/commerce/DocumentDelivery/DDEController?Action=srchrtrv&amp;DocNm=1773204-3&amp;DocType=DS&amp;DocLang=English" TargetMode="External"/><Relationship Id="rId4" Type="http://schemas.openxmlformats.org/officeDocument/2006/relationships/hyperlink" Target="https://cdn.sparkfun.com/assets/1/5/d/6/6/RFM95CW_Specification_EN_V1.0.pdf" TargetMode="External"/><Relationship Id="rId9" Type="http://schemas.openxmlformats.org/officeDocument/2006/relationships/hyperlink" Target="https://www.digikey.com/en/products/detail/linx-technologies-inc/ANT-916-PW-RA/34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3" zoomScale="125" workbookViewId="0">
      <selection activeCell="I30" sqref="I30"/>
    </sheetView>
  </sheetViews>
  <sheetFormatPr baseColWidth="10" defaultColWidth="14.5" defaultRowHeight="15" customHeight="1" x14ac:dyDescent="0.2"/>
  <cols>
    <col min="1" max="1" width="16.33203125" customWidth="1"/>
    <col min="2" max="2" width="22.5" customWidth="1"/>
    <col min="3" max="3" width="31.5" customWidth="1"/>
    <col min="4" max="4" width="18.5" customWidth="1"/>
    <col min="5" max="5" width="18.33203125" customWidth="1"/>
    <col min="6" max="6" width="33.5" customWidth="1"/>
    <col min="7" max="7" width="13.33203125" customWidth="1"/>
    <col min="8" max="8" width="50.1640625" customWidth="1"/>
    <col min="9" max="9" width="33.83203125" customWidth="1"/>
    <col min="10" max="10" width="9.1640625" customWidth="1"/>
    <col min="11" max="11" width="8.6640625" customWidth="1"/>
    <col min="12" max="12" width="19.5" customWidth="1"/>
  </cols>
  <sheetData>
    <row r="1" spans="1:12" ht="14.25" customHeight="1" x14ac:dyDescent="0.2">
      <c r="A1" s="1" t="s">
        <v>293</v>
      </c>
      <c r="B1" s="1" t="s">
        <v>294</v>
      </c>
      <c r="C1" s="1" t="s">
        <v>295</v>
      </c>
      <c r="D1" s="1" t="s">
        <v>296</v>
      </c>
      <c r="E1" s="1" t="s">
        <v>297</v>
      </c>
      <c r="F1" s="1" t="s">
        <v>0</v>
      </c>
      <c r="G1" s="2"/>
      <c r="H1" s="2"/>
      <c r="I1" s="2"/>
      <c r="J1" s="2"/>
      <c r="K1" s="2"/>
      <c r="L1" s="2"/>
    </row>
    <row r="2" spans="1:12" ht="14.25" customHeight="1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4.25" customHeight="1" x14ac:dyDescent="0.2">
      <c r="A3" s="26" t="s">
        <v>2</v>
      </c>
      <c r="B3" s="27"/>
      <c r="C3" s="27"/>
      <c r="D3" s="27"/>
      <c r="E3" s="27"/>
      <c r="F3" s="27"/>
      <c r="G3" s="27"/>
      <c r="H3" s="28"/>
      <c r="I3" s="4"/>
      <c r="J3" s="4"/>
      <c r="K3" s="4"/>
      <c r="L3" s="5" t="s">
        <v>3</v>
      </c>
    </row>
    <row r="4" spans="1:12" ht="57" customHeight="1" x14ac:dyDescent="0.2">
      <c r="A4" s="29"/>
      <c r="B4" s="30"/>
      <c r="C4" s="30"/>
      <c r="D4" s="30"/>
      <c r="E4" s="30"/>
      <c r="F4" s="30"/>
      <c r="G4" s="30"/>
      <c r="H4" s="31"/>
      <c r="I4" s="4"/>
      <c r="J4" s="4"/>
      <c r="K4" s="4"/>
      <c r="L4" s="6">
        <f>SUM(L6:L1000)</f>
        <v>100.93999999999998</v>
      </c>
    </row>
    <row r="5" spans="1:12" ht="14.25" customHeight="1" x14ac:dyDescent="0.2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</row>
    <row r="6" spans="1:12" ht="14.25" customHeight="1" x14ac:dyDescent="0.2">
      <c r="A6" s="8">
        <v>1</v>
      </c>
      <c r="B6" s="8" t="s">
        <v>16</v>
      </c>
      <c r="C6" s="8" t="s">
        <v>17</v>
      </c>
      <c r="D6" s="8"/>
      <c r="E6" s="8">
        <v>0.74</v>
      </c>
      <c r="F6" s="9" t="s">
        <v>18</v>
      </c>
      <c r="G6" s="8"/>
      <c r="H6" s="8" t="s">
        <v>19</v>
      </c>
      <c r="I6" s="9" t="s">
        <v>20</v>
      </c>
      <c r="J6" s="6">
        <v>2</v>
      </c>
      <c r="K6" s="6">
        <f t="shared" ref="K6:K260" si="0">A6*J6</f>
        <v>2</v>
      </c>
      <c r="L6" s="6">
        <f t="shared" ref="L6:L22" si="1">K6*E6</f>
        <v>1.48</v>
      </c>
    </row>
    <row r="7" spans="1:12" ht="14.25" customHeight="1" x14ac:dyDescent="0.2">
      <c r="A7" s="8">
        <v>1</v>
      </c>
      <c r="B7" s="8" t="s">
        <v>21</v>
      </c>
      <c r="C7" s="8" t="s">
        <v>22</v>
      </c>
      <c r="D7" s="8"/>
      <c r="E7" s="8">
        <v>0.64</v>
      </c>
      <c r="F7" s="9" t="s">
        <v>23</v>
      </c>
      <c r="G7" s="8"/>
      <c r="H7" s="8" t="s">
        <v>24</v>
      </c>
      <c r="I7" s="9" t="s">
        <v>25</v>
      </c>
      <c r="J7" s="6">
        <v>2</v>
      </c>
      <c r="K7" s="6">
        <f t="shared" si="0"/>
        <v>2</v>
      </c>
      <c r="L7" s="6">
        <f t="shared" si="1"/>
        <v>1.28</v>
      </c>
    </row>
    <row r="8" spans="1:12" ht="14.25" customHeight="1" x14ac:dyDescent="0.2">
      <c r="A8" s="8">
        <v>2</v>
      </c>
      <c r="B8" s="8" t="s">
        <v>26</v>
      </c>
      <c r="C8" s="8" t="s">
        <v>27</v>
      </c>
      <c r="D8" s="8"/>
      <c r="E8" s="8">
        <v>0.1</v>
      </c>
      <c r="F8" s="9" t="s">
        <v>28</v>
      </c>
      <c r="G8" s="8"/>
      <c r="H8" s="8" t="s">
        <v>29</v>
      </c>
      <c r="I8" s="9" t="s">
        <v>30</v>
      </c>
      <c r="J8" s="6">
        <v>2</v>
      </c>
      <c r="K8" s="6">
        <f t="shared" si="0"/>
        <v>4</v>
      </c>
      <c r="L8" s="6">
        <f t="shared" si="1"/>
        <v>0.4</v>
      </c>
    </row>
    <row r="9" spans="1:12" ht="14.25" customHeight="1" x14ac:dyDescent="0.2">
      <c r="A9" s="8">
        <v>1</v>
      </c>
      <c r="B9" s="8" t="s">
        <v>31</v>
      </c>
      <c r="C9" s="8" t="s">
        <v>32</v>
      </c>
      <c r="D9" s="8"/>
      <c r="E9" s="8">
        <v>0.1</v>
      </c>
      <c r="F9" s="9" t="s">
        <v>33</v>
      </c>
      <c r="G9" s="8"/>
      <c r="H9" s="8" t="s">
        <v>34</v>
      </c>
      <c r="I9" s="9" t="s">
        <v>35</v>
      </c>
      <c r="J9" s="6">
        <v>2</v>
      </c>
      <c r="K9" s="6">
        <f t="shared" si="0"/>
        <v>2</v>
      </c>
      <c r="L9" s="6">
        <f t="shared" si="1"/>
        <v>0.2</v>
      </c>
    </row>
    <row r="10" spans="1:12" ht="14.25" customHeight="1" x14ac:dyDescent="0.2">
      <c r="A10" s="8">
        <v>1</v>
      </c>
      <c r="B10" s="8" t="s">
        <v>36</v>
      </c>
      <c r="C10" s="8" t="s">
        <v>37</v>
      </c>
      <c r="D10" s="8"/>
      <c r="E10" s="8">
        <v>0.1</v>
      </c>
      <c r="F10" s="9" t="s">
        <v>38</v>
      </c>
      <c r="G10" s="8"/>
      <c r="H10" s="8" t="s">
        <v>39</v>
      </c>
      <c r="I10" s="9" t="s">
        <v>40</v>
      </c>
      <c r="J10" s="6">
        <v>2</v>
      </c>
      <c r="K10" s="6">
        <f t="shared" si="0"/>
        <v>2</v>
      </c>
      <c r="L10" s="6">
        <f t="shared" si="1"/>
        <v>0.2</v>
      </c>
    </row>
    <row r="11" spans="1:12" ht="14.25" customHeight="1" x14ac:dyDescent="0.2">
      <c r="A11" s="8">
        <v>6</v>
      </c>
      <c r="B11" s="8" t="s">
        <v>41</v>
      </c>
      <c r="C11" s="8" t="s">
        <v>42</v>
      </c>
      <c r="D11" s="8"/>
      <c r="E11" s="8">
        <v>0.1</v>
      </c>
      <c r="F11" s="9" t="s">
        <v>43</v>
      </c>
      <c r="G11" s="8"/>
      <c r="H11" s="8" t="s">
        <v>44</v>
      </c>
      <c r="I11" s="10" t="s">
        <v>45</v>
      </c>
      <c r="J11" s="6">
        <v>2</v>
      </c>
      <c r="K11" s="6">
        <f t="shared" si="0"/>
        <v>12</v>
      </c>
      <c r="L11" s="6">
        <f t="shared" si="1"/>
        <v>1.2000000000000002</v>
      </c>
    </row>
    <row r="12" spans="1:12" ht="14.25" customHeight="1" x14ac:dyDescent="0.2">
      <c r="A12" s="8">
        <v>1</v>
      </c>
      <c r="B12" s="8" t="s">
        <v>46</v>
      </c>
      <c r="C12" s="8" t="s">
        <v>47</v>
      </c>
      <c r="D12" s="8"/>
      <c r="E12" s="8">
        <v>0.1</v>
      </c>
      <c r="F12" s="9" t="s">
        <v>48</v>
      </c>
      <c r="G12" s="8"/>
      <c r="H12" s="8" t="s">
        <v>49</v>
      </c>
      <c r="I12" s="9" t="s">
        <v>45</v>
      </c>
      <c r="J12" s="6">
        <v>2</v>
      </c>
      <c r="K12" s="6">
        <f t="shared" si="0"/>
        <v>2</v>
      </c>
      <c r="L12" s="6">
        <f t="shared" si="1"/>
        <v>0.2</v>
      </c>
    </row>
    <row r="13" spans="1:12" ht="14.25" customHeight="1" x14ac:dyDescent="0.2">
      <c r="A13" s="8">
        <v>1</v>
      </c>
      <c r="B13" s="8" t="s">
        <v>50</v>
      </c>
      <c r="C13" s="8" t="s">
        <v>51</v>
      </c>
      <c r="D13" s="8"/>
      <c r="E13" s="8">
        <v>0.1</v>
      </c>
      <c r="F13" s="9" t="s">
        <v>52</v>
      </c>
      <c r="G13" s="8"/>
      <c r="H13" s="8" t="s">
        <v>53</v>
      </c>
      <c r="I13" s="9" t="s">
        <v>45</v>
      </c>
      <c r="J13" s="6">
        <v>2</v>
      </c>
      <c r="K13" s="6">
        <f t="shared" si="0"/>
        <v>2</v>
      </c>
      <c r="L13" s="6">
        <f t="shared" si="1"/>
        <v>0.2</v>
      </c>
    </row>
    <row r="14" spans="1:12" ht="14.25" customHeight="1" x14ac:dyDescent="0.2">
      <c r="A14" s="8">
        <v>2</v>
      </c>
      <c r="B14" s="8" t="s">
        <v>54</v>
      </c>
      <c r="C14" s="8" t="s">
        <v>55</v>
      </c>
      <c r="D14" s="8"/>
      <c r="E14" s="8">
        <v>2.57</v>
      </c>
      <c r="F14" s="9" t="s">
        <v>56</v>
      </c>
      <c r="G14" s="8"/>
      <c r="H14" s="8" t="s">
        <v>57</v>
      </c>
      <c r="I14" s="9" t="s">
        <v>58</v>
      </c>
      <c r="J14" s="6">
        <v>2</v>
      </c>
      <c r="K14" s="6">
        <f t="shared" si="0"/>
        <v>4</v>
      </c>
      <c r="L14" s="6">
        <f t="shared" si="1"/>
        <v>10.28</v>
      </c>
    </row>
    <row r="15" spans="1:12" ht="14.25" customHeight="1" x14ac:dyDescent="0.2">
      <c r="A15" s="8">
        <v>1</v>
      </c>
      <c r="B15" s="8" t="s">
        <v>59</v>
      </c>
      <c r="C15" s="8" t="s">
        <v>60</v>
      </c>
      <c r="D15" s="8"/>
      <c r="E15" s="8">
        <v>0.56999999999999995</v>
      </c>
      <c r="F15" s="9" t="s">
        <v>61</v>
      </c>
      <c r="G15" s="8"/>
      <c r="H15" s="8" t="s">
        <v>62</v>
      </c>
      <c r="I15" s="9" t="s">
        <v>63</v>
      </c>
      <c r="J15" s="6">
        <v>2</v>
      </c>
      <c r="K15" s="6">
        <f t="shared" si="0"/>
        <v>2</v>
      </c>
      <c r="L15" s="6">
        <f t="shared" si="1"/>
        <v>1.1399999999999999</v>
      </c>
    </row>
    <row r="16" spans="1:12" ht="14.25" customHeight="1" x14ac:dyDescent="0.2">
      <c r="A16" s="8">
        <v>1</v>
      </c>
      <c r="B16" s="8" t="s">
        <v>64</v>
      </c>
      <c r="C16" s="8" t="s">
        <v>65</v>
      </c>
      <c r="D16" s="8"/>
      <c r="E16" s="8">
        <v>21</v>
      </c>
      <c r="F16" s="9" t="s">
        <v>66</v>
      </c>
      <c r="G16" s="8"/>
      <c r="H16" s="8" t="s">
        <v>67</v>
      </c>
      <c r="I16" s="9" t="s">
        <v>68</v>
      </c>
      <c r="J16" s="6">
        <v>2</v>
      </c>
      <c r="K16" s="6">
        <f t="shared" si="0"/>
        <v>2</v>
      </c>
      <c r="L16" s="6">
        <f t="shared" si="1"/>
        <v>42</v>
      </c>
    </row>
    <row r="17" spans="1:12" ht="14.25" customHeight="1" x14ac:dyDescent="0.2">
      <c r="A17" s="8">
        <v>1</v>
      </c>
      <c r="B17" s="8" t="s">
        <v>69</v>
      </c>
      <c r="C17" s="32" t="s">
        <v>70</v>
      </c>
      <c r="D17" s="33"/>
      <c r="E17" s="33"/>
      <c r="F17" s="9" t="s">
        <v>71</v>
      </c>
      <c r="G17" s="8"/>
      <c r="H17" s="8" t="s">
        <v>72</v>
      </c>
      <c r="I17" s="9" t="s">
        <v>73</v>
      </c>
      <c r="J17" s="6">
        <v>2</v>
      </c>
      <c r="K17" s="6">
        <f t="shared" si="0"/>
        <v>2</v>
      </c>
      <c r="L17" s="6">
        <f t="shared" si="1"/>
        <v>0</v>
      </c>
    </row>
    <row r="18" spans="1:12" ht="14.25" customHeight="1" x14ac:dyDescent="0.2">
      <c r="A18" s="8">
        <v>1</v>
      </c>
      <c r="B18" s="8" t="s">
        <v>74</v>
      </c>
      <c r="C18" s="8" t="s">
        <v>75</v>
      </c>
      <c r="D18" s="8"/>
      <c r="E18" s="11">
        <v>11.78</v>
      </c>
      <c r="F18" s="9" t="s">
        <v>76</v>
      </c>
      <c r="G18" s="8"/>
      <c r="H18" s="8" t="s">
        <v>77</v>
      </c>
      <c r="I18" s="9" t="s">
        <v>73</v>
      </c>
      <c r="J18" s="6">
        <v>2</v>
      </c>
      <c r="K18" s="6">
        <f t="shared" si="0"/>
        <v>2</v>
      </c>
      <c r="L18" s="12">
        <f t="shared" si="1"/>
        <v>23.56</v>
      </c>
    </row>
    <row r="19" spans="1:12" ht="14.25" customHeight="1" x14ac:dyDescent="0.2">
      <c r="A19" s="8">
        <v>1</v>
      </c>
      <c r="B19" s="8" t="s">
        <v>78</v>
      </c>
      <c r="C19" s="8" t="s">
        <v>79</v>
      </c>
      <c r="D19" s="8"/>
      <c r="E19" s="8">
        <v>2.2999999999999998</v>
      </c>
      <c r="F19" s="9" t="s">
        <v>80</v>
      </c>
      <c r="G19" s="8"/>
      <c r="H19" s="8" t="s">
        <v>81</v>
      </c>
      <c r="I19" s="13" t="s">
        <v>82</v>
      </c>
      <c r="J19" s="6">
        <v>2</v>
      </c>
      <c r="K19" s="6">
        <f t="shared" si="0"/>
        <v>2</v>
      </c>
      <c r="L19" s="6">
        <f t="shared" si="1"/>
        <v>4.5999999999999996</v>
      </c>
    </row>
    <row r="20" spans="1:12" ht="14.25" customHeight="1" x14ac:dyDescent="0.2">
      <c r="A20" s="8">
        <v>1</v>
      </c>
      <c r="B20" s="8" t="s">
        <v>83</v>
      </c>
      <c r="C20" s="8" t="s">
        <v>84</v>
      </c>
      <c r="D20" s="8"/>
      <c r="E20" s="8">
        <v>1.46</v>
      </c>
      <c r="F20" s="9" t="s">
        <v>85</v>
      </c>
      <c r="G20" s="8"/>
      <c r="H20" s="8" t="s">
        <v>86</v>
      </c>
      <c r="I20" s="9" t="s">
        <v>87</v>
      </c>
      <c r="J20" s="6">
        <v>2</v>
      </c>
      <c r="K20" s="6">
        <f t="shared" si="0"/>
        <v>2</v>
      </c>
      <c r="L20" s="6">
        <f t="shared" si="1"/>
        <v>2.92</v>
      </c>
    </row>
    <row r="21" spans="1:12" ht="14.25" customHeight="1" x14ac:dyDescent="0.2">
      <c r="A21" s="8">
        <v>1</v>
      </c>
      <c r="B21" s="8" t="s">
        <v>88</v>
      </c>
      <c r="C21" s="8" t="s">
        <v>89</v>
      </c>
      <c r="D21" s="8"/>
      <c r="E21" s="8">
        <v>3.12</v>
      </c>
      <c r="F21" s="9" t="s">
        <v>85</v>
      </c>
      <c r="G21" s="8"/>
      <c r="H21" s="8" t="s">
        <v>90</v>
      </c>
      <c r="I21" s="9" t="s">
        <v>91</v>
      </c>
      <c r="J21" s="6">
        <v>2</v>
      </c>
      <c r="K21" s="6">
        <f t="shared" si="0"/>
        <v>2</v>
      </c>
      <c r="L21" s="6">
        <f t="shared" si="1"/>
        <v>6.24</v>
      </c>
    </row>
    <row r="22" spans="1:12" ht="14.25" customHeight="1" x14ac:dyDescent="0.2">
      <c r="A22" s="8">
        <v>1</v>
      </c>
      <c r="B22" s="8" t="s">
        <v>284</v>
      </c>
      <c r="C22" s="8" t="s">
        <v>285</v>
      </c>
      <c r="D22" s="8"/>
      <c r="E22" s="8">
        <v>0.16</v>
      </c>
      <c r="F22" s="8" t="s">
        <v>283</v>
      </c>
      <c r="G22" s="8"/>
      <c r="H22" s="8" t="s">
        <v>286</v>
      </c>
      <c r="I22" s="8" t="s">
        <v>287</v>
      </c>
      <c r="J22" s="6">
        <v>2</v>
      </c>
      <c r="K22" s="6">
        <f t="shared" si="0"/>
        <v>2</v>
      </c>
      <c r="L22" s="6">
        <f t="shared" si="1"/>
        <v>0.32</v>
      </c>
    </row>
    <row r="23" spans="1:12" ht="14.25" customHeight="1" x14ac:dyDescent="0.2">
      <c r="A23" s="8">
        <v>1</v>
      </c>
      <c r="B23" t="s">
        <v>292</v>
      </c>
      <c r="C23" s="8" t="s">
        <v>288</v>
      </c>
      <c r="D23" s="8"/>
      <c r="E23" s="8">
        <v>0.41</v>
      </c>
      <c r="F23" s="8" t="s">
        <v>291</v>
      </c>
      <c r="G23" s="8"/>
      <c r="H23" s="8" t="s">
        <v>289</v>
      </c>
      <c r="I23" s="8" t="s">
        <v>290</v>
      </c>
      <c r="J23" s="6">
        <v>2</v>
      </c>
      <c r="K23" s="6">
        <f t="shared" si="0"/>
        <v>2</v>
      </c>
      <c r="L23" s="6">
        <f>K23*E23</f>
        <v>0.82</v>
      </c>
    </row>
    <row r="24" spans="1:12" ht="14.25" customHeight="1" x14ac:dyDescent="0.2">
      <c r="A24" s="8">
        <v>3</v>
      </c>
      <c r="B24" s="8" t="s">
        <v>299</v>
      </c>
      <c r="C24" s="8" t="s">
        <v>300</v>
      </c>
      <c r="D24" s="8"/>
      <c r="E24" s="8">
        <v>0.15</v>
      </c>
      <c r="F24" t="s">
        <v>301</v>
      </c>
      <c r="G24" s="8"/>
      <c r="H24" s="8" t="s">
        <v>302</v>
      </c>
      <c r="I24" s="8" t="s">
        <v>303</v>
      </c>
      <c r="J24" s="6">
        <v>2</v>
      </c>
      <c r="K24" s="6">
        <f t="shared" si="0"/>
        <v>6</v>
      </c>
      <c r="L24" s="6">
        <f t="shared" ref="L24:L278" si="2">K24*E24</f>
        <v>0.89999999999999991</v>
      </c>
    </row>
    <row r="25" spans="1:12" ht="14.25" customHeight="1" x14ac:dyDescent="0.2">
      <c r="A25" s="8">
        <v>2</v>
      </c>
      <c r="B25" s="8" t="s">
        <v>306</v>
      </c>
      <c r="C25" s="8" t="s">
        <v>305</v>
      </c>
      <c r="D25" s="8"/>
      <c r="E25" s="8">
        <v>0.65</v>
      </c>
      <c r="F25" s="8" t="s">
        <v>307</v>
      </c>
      <c r="G25" s="8"/>
      <c r="H25" s="8" t="s">
        <v>304</v>
      </c>
      <c r="I25" s="8" t="s">
        <v>308</v>
      </c>
      <c r="J25" s="6">
        <v>2</v>
      </c>
      <c r="K25" s="6">
        <f t="shared" si="0"/>
        <v>4</v>
      </c>
      <c r="L25" s="6">
        <f>K25*E25</f>
        <v>2.6</v>
      </c>
    </row>
    <row r="26" spans="1:12" ht="14.25" customHeight="1" x14ac:dyDescent="0.2">
      <c r="A26" s="8">
        <v>1</v>
      </c>
      <c r="B26" s="8" t="s">
        <v>298</v>
      </c>
      <c r="C26" s="8" t="s">
        <v>312</v>
      </c>
      <c r="D26" s="8"/>
      <c r="E26" s="8">
        <v>0.1</v>
      </c>
      <c r="F26" s="8" t="s">
        <v>310</v>
      </c>
      <c r="G26" s="8"/>
      <c r="H26" s="8" t="s">
        <v>309</v>
      </c>
      <c r="I26" s="8" t="s">
        <v>311</v>
      </c>
      <c r="J26" s="6">
        <v>2</v>
      </c>
      <c r="K26" s="6">
        <f t="shared" si="0"/>
        <v>2</v>
      </c>
      <c r="L26" s="6">
        <f t="shared" si="2"/>
        <v>0.2</v>
      </c>
    </row>
    <row r="27" spans="1:12" ht="14.25" customHeight="1" x14ac:dyDescent="0.2">
      <c r="A27" s="8">
        <v>1</v>
      </c>
      <c r="B27" s="8" t="s">
        <v>314</v>
      </c>
      <c r="C27" s="8" t="s">
        <v>315</v>
      </c>
      <c r="D27" s="8"/>
      <c r="E27" s="8">
        <v>0.1</v>
      </c>
      <c r="F27" s="8" t="s">
        <v>316</v>
      </c>
      <c r="G27" s="8"/>
      <c r="H27" s="8" t="s">
        <v>313</v>
      </c>
      <c r="I27" s="8" t="s">
        <v>317</v>
      </c>
      <c r="J27" s="6">
        <v>2</v>
      </c>
      <c r="K27" s="6">
        <f t="shared" si="0"/>
        <v>2</v>
      </c>
      <c r="L27" s="6">
        <f t="shared" si="2"/>
        <v>0.2</v>
      </c>
    </row>
    <row r="28" spans="1:12" ht="14.2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6"/>
      <c r="K28" s="6">
        <f t="shared" si="0"/>
        <v>0</v>
      </c>
      <c r="L28" s="6">
        <f t="shared" si="2"/>
        <v>0</v>
      </c>
    </row>
    <row r="29" spans="1:12" ht="14.2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6"/>
      <c r="K29" s="6">
        <f t="shared" si="0"/>
        <v>0</v>
      </c>
      <c r="L29" s="6">
        <f t="shared" si="2"/>
        <v>0</v>
      </c>
    </row>
    <row r="30" spans="1:12" ht="14.2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6"/>
      <c r="K30" s="6">
        <f t="shared" si="0"/>
        <v>0</v>
      </c>
      <c r="L30" s="6">
        <f t="shared" si="2"/>
        <v>0</v>
      </c>
    </row>
    <row r="31" spans="1:12" ht="14.2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6"/>
      <c r="K31" s="6">
        <f t="shared" si="0"/>
        <v>0</v>
      </c>
      <c r="L31" s="6">
        <f t="shared" si="2"/>
        <v>0</v>
      </c>
    </row>
    <row r="32" spans="1:12" ht="14.2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6"/>
      <c r="K32" s="6">
        <f t="shared" si="0"/>
        <v>0</v>
      </c>
      <c r="L32" s="6">
        <f t="shared" si="2"/>
        <v>0</v>
      </c>
    </row>
    <row r="33" spans="1:12" ht="14.2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6"/>
      <c r="K33" s="6">
        <f t="shared" si="0"/>
        <v>0</v>
      </c>
      <c r="L33" s="6">
        <f t="shared" si="2"/>
        <v>0</v>
      </c>
    </row>
    <row r="34" spans="1:12" ht="14.2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6"/>
      <c r="K34" s="6">
        <f t="shared" si="0"/>
        <v>0</v>
      </c>
      <c r="L34" s="6">
        <f t="shared" si="2"/>
        <v>0</v>
      </c>
    </row>
    <row r="35" spans="1:12" ht="14.2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6"/>
      <c r="K35" s="6">
        <f t="shared" si="0"/>
        <v>0</v>
      </c>
      <c r="L35" s="6">
        <f t="shared" si="2"/>
        <v>0</v>
      </c>
    </row>
    <row r="36" spans="1:12" ht="14.2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6"/>
      <c r="K36" s="6">
        <f t="shared" si="0"/>
        <v>0</v>
      </c>
      <c r="L36" s="6">
        <f t="shared" si="2"/>
        <v>0</v>
      </c>
    </row>
    <row r="37" spans="1:12" ht="14.2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6"/>
      <c r="K37" s="6">
        <f t="shared" si="0"/>
        <v>0</v>
      </c>
      <c r="L37" s="6">
        <f t="shared" si="2"/>
        <v>0</v>
      </c>
    </row>
    <row r="38" spans="1:12" ht="14.2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6"/>
      <c r="K38" s="6">
        <f t="shared" si="0"/>
        <v>0</v>
      </c>
      <c r="L38" s="6">
        <f t="shared" si="2"/>
        <v>0</v>
      </c>
    </row>
    <row r="39" spans="1:12" ht="14.2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6"/>
      <c r="K39" s="6">
        <f t="shared" si="0"/>
        <v>0</v>
      </c>
      <c r="L39" s="6">
        <f t="shared" si="2"/>
        <v>0</v>
      </c>
    </row>
    <row r="40" spans="1:12" ht="14.2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6"/>
      <c r="K40" s="6">
        <f t="shared" si="0"/>
        <v>0</v>
      </c>
      <c r="L40" s="6">
        <f t="shared" si="2"/>
        <v>0</v>
      </c>
    </row>
    <row r="41" spans="1:12" ht="14.2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6"/>
      <c r="K41" s="6">
        <f t="shared" si="0"/>
        <v>0</v>
      </c>
      <c r="L41" s="6">
        <f t="shared" si="2"/>
        <v>0</v>
      </c>
    </row>
    <row r="42" spans="1:12" ht="14.2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6"/>
      <c r="K42" s="6">
        <f t="shared" si="0"/>
        <v>0</v>
      </c>
      <c r="L42" s="6">
        <f t="shared" si="2"/>
        <v>0</v>
      </c>
    </row>
    <row r="43" spans="1:12" ht="14.2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6"/>
      <c r="K43" s="6">
        <f t="shared" si="0"/>
        <v>0</v>
      </c>
      <c r="L43" s="6">
        <f t="shared" si="2"/>
        <v>0</v>
      </c>
    </row>
    <row r="44" spans="1:12" ht="14.2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6"/>
      <c r="K44" s="6">
        <f t="shared" si="0"/>
        <v>0</v>
      </c>
      <c r="L44" s="6">
        <f t="shared" si="2"/>
        <v>0</v>
      </c>
    </row>
    <row r="45" spans="1:12" ht="14.2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6"/>
      <c r="K45" s="6">
        <f t="shared" si="0"/>
        <v>0</v>
      </c>
      <c r="L45" s="6">
        <f t="shared" si="2"/>
        <v>0</v>
      </c>
    </row>
    <row r="46" spans="1:12" ht="14.2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6"/>
      <c r="K46" s="6">
        <f t="shared" si="0"/>
        <v>0</v>
      </c>
      <c r="L46" s="6">
        <f t="shared" si="2"/>
        <v>0</v>
      </c>
    </row>
    <row r="47" spans="1:12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6"/>
      <c r="K47" s="6">
        <f t="shared" si="0"/>
        <v>0</v>
      </c>
      <c r="L47" s="6">
        <f t="shared" si="2"/>
        <v>0</v>
      </c>
    </row>
    <row r="48" spans="1:12" ht="14.2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6"/>
      <c r="K48" s="6">
        <f t="shared" si="0"/>
        <v>0</v>
      </c>
      <c r="L48" s="6">
        <f t="shared" si="2"/>
        <v>0</v>
      </c>
    </row>
    <row r="49" spans="1:12" ht="14.2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6"/>
      <c r="K49" s="6">
        <f t="shared" si="0"/>
        <v>0</v>
      </c>
      <c r="L49" s="6">
        <f t="shared" si="2"/>
        <v>0</v>
      </c>
    </row>
    <row r="50" spans="1:12" ht="14.2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6"/>
      <c r="K50" s="6">
        <f t="shared" si="0"/>
        <v>0</v>
      </c>
      <c r="L50" s="6">
        <f t="shared" si="2"/>
        <v>0</v>
      </c>
    </row>
    <row r="51" spans="1:12" ht="14.2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6"/>
      <c r="K51" s="6">
        <f t="shared" si="0"/>
        <v>0</v>
      </c>
      <c r="L51" s="6">
        <f t="shared" si="2"/>
        <v>0</v>
      </c>
    </row>
    <row r="52" spans="1:12" ht="14.2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6"/>
      <c r="K52" s="6">
        <f t="shared" si="0"/>
        <v>0</v>
      </c>
      <c r="L52" s="6">
        <f t="shared" si="2"/>
        <v>0</v>
      </c>
    </row>
    <row r="53" spans="1:12" ht="14.2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6"/>
      <c r="K53" s="6">
        <f t="shared" si="0"/>
        <v>0</v>
      </c>
      <c r="L53" s="6">
        <f t="shared" si="2"/>
        <v>0</v>
      </c>
    </row>
    <row r="54" spans="1:12" ht="14.2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6"/>
      <c r="K54" s="6">
        <f t="shared" si="0"/>
        <v>0</v>
      </c>
      <c r="L54" s="6">
        <f t="shared" si="2"/>
        <v>0</v>
      </c>
    </row>
    <row r="55" spans="1:12" ht="14.2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6"/>
      <c r="K55" s="6">
        <f t="shared" si="0"/>
        <v>0</v>
      </c>
      <c r="L55" s="6">
        <f t="shared" si="2"/>
        <v>0</v>
      </c>
    </row>
    <row r="56" spans="1:12" ht="14.2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6"/>
      <c r="K56" s="6">
        <f t="shared" si="0"/>
        <v>0</v>
      </c>
      <c r="L56" s="6">
        <f t="shared" si="2"/>
        <v>0</v>
      </c>
    </row>
    <row r="57" spans="1:12" ht="14.2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6"/>
      <c r="K57" s="6">
        <f t="shared" si="0"/>
        <v>0</v>
      </c>
      <c r="L57" s="6">
        <f t="shared" si="2"/>
        <v>0</v>
      </c>
    </row>
    <row r="58" spans="1:12" ht="14.2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6"/>
      <c r="K58" s="6">
        <f t="shared" si="0"/>
        <v>0</v>
      </c>
      <c r="L58" s="6">
        <f t="shared" si="2"/>
        <v>0</v>
      </c>
    </row>
    <row r="59" spans="1:12" ht="14.2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6"/>
      <c r="K59" s="6">
        <f t="shared" si="0"/>
        <v>0</v>
      </c>
      <c r="L59" s="6">
        <f t="shared" si="2"/>
        <v>0</v>
      </c>
    </row>
    <row r="60" spans="1:12" ht="14.2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6"/>
      <c r="K60" s="6">
        <f t="shared" si="0"/>
        <v>0</v>
      </c>
      <c r="L60" s="6">
        <f t="shared" si="2"/>
        <v>0</v>
      </c>
    </row>
    <row r="61" spans="1:12" ht="14.2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6"/>
      <c r="K61" s="6">
        <f t="shared" si="0"/>
        <v>0</v>
      </c>
      <c r="L61" s="6">
        <f t="shared" si="2"/>
        <v>0</v>
      </c>
    </row>
    <row r="62" spans="1:12" ht="14.2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6"/>
      <c r="K62" s="6">
        <f t="shared" si="0"/>
        <v>0</v>
      </c>
      <c r="L62" s="6">
        <f t="shared" si="2"/>
        <v>0</v>
      </c>
    </row>
    <row r="63" spans="1:12" ht="14.2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6"/>
      <c r="K63" s="6">
        <f t="shared" si="0"/>
        <v>0</v>
      </c>
      <c r="L63" s="6">
        <f t="shared" si="2"/>
        <v>0</v>
      </c>
    </row>
    <row r="64" spans="1:12" ht="14.2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6"/>
      <c r="K64" s="6">
        <f t="shared" si="0"/>
        <v>0</v>
      </c>
      <c r="L64" s="6">
        <f t="shared" si="2"/>
        <v>0</v>
      </c>
    </row>
    <row r="65" spans="1:12" ht="14.2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6"/>
      <c r="K65" s="6">
        <f t="shared" si="0"/>
        <v>0</v>
      </c>
      <c r="L65" s="6">
        <f t="shared" si="2"/>
        <v>0</v>
      </c>
    </row>
    <row r="66" spans="1:12" ht="14.2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6"/>
      <c r="K66" s="6">
        <f t="shared" si="0"/>
        <v>0</v>
      </c>
      <c r="L66" s="6">
        <f t="shared" si="2"/>
        <v>0</v>
      </c>
    </row>
    <row r="67" spans="1:12" ht="14.2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6"/>
      <c r="K67" s="6">
        <f t="shared" si="0"/>
        <v>0</v>
      </c>
      <c r="L67" s="6">
        <f t="shared" si="2"/>
        <v>0</v>
      </c>
    </row>
    <row r="68" spans="1:12" ht="14.2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6"/>
      <c r="K68" s="6">
        <f t="shared" si="0"/>
        <v>0</v>
      </c>
      <c r="L68" s="6">
        <f t="shared" si="2"/>
        <v>0</v>
      </c>
    </row>
    <row r="69" spans="1:12" ht="14.2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6"/>
      <c r="K69" s="6">
        <f t="shared" si="0"/>
        <v>0</v>
      </c>
      <c r="L69" s="6">
        <f t="shared" si="2"/>
        <v>0</v>
      </c>
    </row>
    <row r="70" spans="1:12" ht="14.2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6"/>
      <c r="K70" s="6">
        <f t="shared" si="0"/>
        <v>0</v>
      </c>
      <c r="L70" s="6">
        <f t="shared" si="2"/>
        <v>0</v>
      </c>
    </row>
    <row r="71" spans="1:12" ht="14.2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6"/>
      <c r="K71" s="6">
        <f t="shared" si="0"/>
        <v>0</v>
      </c>
      <c r="L71" s="6">
        <f t="shared" si="2"/>
        <v>0</v>
      </c>
    </row>
    <row r="72" spans="1:12" ht="14.2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6"/>
      <c r="K72" s="6">
        <f t="shared" si="0"/>
        <v>0</v>
      </c>
      <c r="L72" s="6">
        <f t="shared" si="2"/>
        <v>0</v>
      </c>
    </row>
    <row r="73" spans="1:12" ht="14.2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6"/>
      <c r="K73" s="6">
        <f t="shared" si="0"/>
        <v>0</v>
      </c>
      <c r="L73" s="6">
        <f t="shared" si="2"/>
        <v>0</v>
      </c>
    </row>
    <row r="74" spans="1:12" ht="14.2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6"/>
      <c r="K74" s="6">
        <f t="shared" si="0"/>
        <v>0</v>
      </c>
      <c r="L74" s="6">
        <f t="shared" si="2"/>
        <v>0</v>
      </c>
    </row>
    <row r="75" spans="1:12" ht="14.2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6"/>
      <c r="K75" s="6">
        <f t="shared" si="0"/>
        <v>0</v>
      </c>
      <c r="L75" s="6">
        <f t="shared" si="2"/>
        <v>0</v>
      </c>
    </row>
    <row r="76" spans="1:12" ht="14.2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6"/>
      <c r="K76" s="6">
        <f t="shared" si="0"/>
        <v>0</v>
      </c>
      <c r="L76" s="6">
        <f t="shared" si="2"/>
        <v>0</v>
      </c>
    </row>
    <row r="77" spans="1:12" ht="14.2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6"/>
      <c r="K77" s="6">
        <f t="shared" si="0"/>
        <v>0</v>
      </c>
      <c r="L77" s="6">
        <f t="shared" si="2"/>
        <v>0</v>
      </c>
    </row>
    <row r="78" spans="1:12" ht="14.2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6"/>
      <c r="K78" s="6">
        <f t="shared" si="0"/>
        <v>0</v>
      </c>
      <c r="L78" s="6">
        <f t="shared" si="2"/>
        <v>0</v>
      </c>
    </row>
    <row r="79" spans="1:12" ht="14.2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6"/>
      <c r="K79" s="6">
        <f t="shared" si="0"/>
        <v>0</v>
      </c>
      <c r="L79" s="6">
        <f t="shared" si="2"/>
        <v>0</v>
      </c>
    </row>
    <row r="80" spans="1:12" ht="14.2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6"/>
      <c r="K80" s="6">
        <f t="shared" si="0"/>
        <v>0</v>
      </c>
      <c r="L80" s="6">
        <f t="shared" si="2"/>
        <v>0</v>
      </c>
    </row>
    <row r="81" spans="1:12" ht="14.2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6"/>
      <c r="K81" s="6">
        <f t="shared" si="0"/>
        <v>0</v>
      </c>
      <c r="L81" s="6">
        <f t="shared" si="2"/>
        <v>0</v>
      </c>
    </row>
    <row r="82" spans="1:12" ht="14.2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6"/>
      <c r="K82" s="6">
        <f t="shared" si="0"/>
        <v>0</v>
      </c>
      <c r="L82" s="6">
        <f t="shared" si="2"/>
        <v>0</v>
      </c>
    </row>
    <row r="83" spans="1:12" ht="14.2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6"/>
      <c r="K83" s="6">
        <f t="shared" si="0"/>
        <v>0</v>
      </c>
      <c r="L83" s="6">
        <f t="shared" si="2"/>
        <v>0</v>
      </c>
    </row>
    <row r="84" spans="1:12" ht="14.2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6"/>
      <c r="K84" s="6">
        <f t="shared" si="0"/>
        <v>0</v>
      </c>
      <c r="L84" s="6">
        <f t="shared" si="2"/>
        <v>0</v>
      </c>
    </row>
    <row r="85" spans="1:12" ht="14.2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6"/>
      <c r="K85" s="6">
        <f t="shared" si="0"/>
        <v>0</v>
      </c>
      <c r="L85" s="6">
        <f t="shared" si="2"/>
        <v>0</v>
      </c>
    </row>
    <row r="86" spans="1:12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6"/>
      <c r="K86" s="6">
        <f t="shared" si="0"/>
        <v>0</v>
      </c>
      <c r="L86" s="6">
        <f t="shared" si="2"/>
        <v>0</v>
      </c>
    </row>
    <row r="87" spans="1:12" ht="14.2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6"/>
      <c r="K87" s="6">
        <f t="shared" si="0"/>
        <v>0</v>
      </c>
      <c r="L87" s="6">
        <f t="shared" si="2"/>
        <v>0</v>
      </c>
    </row>
    <row r="88" spans="1:12" ht="14.2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6"/>
      <c r="K88" s="6">
        <f t="shared" si="0"/>
        <v>0</v>
      </c>
      <c r="L88" s="6">
        <f t="shared" si="2"/>
        <v>0</v>
      </c>
    </row>
    <row r="89" spans="1:12" ht="14.2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6"/>
      <c r="K89" s="6">
        <f t="shared" si="0"/>
        <v>0</v>
      </c>
      <c r="L89" s="6">
        <f t="shared" si="2"/>
        <v>0</v>
      </c>
    </row>
    <row r="90" spans="1:12" ht="14.2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6"/>
      <c r="K90" s="6">
        <f t="shared" si="0"/>
        <v>0</v>
      </c>
      <c r="L90" s="6">
        <f t="shared" si="2"/>
        <v>0</v>
      </c>
    </row>
    <row r="91" spans="1:12" ht="14.2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6"/>
      <c r="K91" s="6">
        <f t="shared" si="0"/>
        <v>0</v>
      </c>
      <c r="L91" s="6">
        <f t="shared" si="2"/>
        <v>0</v>
      </c>
    </row>
    <row r="92" spans="1:12" ht="14.2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6"/>
      <c r="K92" s="6">
        <f t="shared" si="0"/>
        <v>0</v>
      </c>
      <c r="L92" s="6">
        <f t="shared" si="2"/>
        <v>0</v>
      </c>
    </row>
    <row r="93" spans="1:12" ht="14.2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6"/>
      <c r="K93" s="6">
        <f t="shared" si="0"/>
        <v>0</v>
      </c>
      <c r="L93" s="6">
        <f t="shared" si="2"/>
        <v>0</v>
      </c>
    </row>
    <row r="94" spans="1:12" ht="14.2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6"/>
      <c r="K94" s="6">
        <f t="shared" si="0"/>
        <v>0</v>
      </c>
      <c r="L94" s="6">
        <f t="shared" si="2"/>
        <v>0</v>
      </c>
    </row>
    <row r="95" spans="1:12" ht="14.2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6"/>
      <c r="K95" s="6">
        <f t="shared" si="0"/>
        <v>0</v>
      </c>
      <c r="L95" s="6">
        <f t="shared" si="2"/>
        <v>0</v>
      </c>
    </row>
    <row r="96" spans="1:12" ht="14.2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6"/>
      <c r="K96" s="6">
        <f t="shared" si="0"/>
        <v>0</v>
      </c>
      <c r="L96" s="6">
        <f t="shared" si="2"/>
        <v>0</v>
      </c>
    </row>
    <row r="97" spans="1:12" ht="14.2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6"/>
      <c r="K97" s="6">
        <f t="shared" si="0"/>
        <v>0</v>
      </c>
      <c r="L97" s="6">
        <f t="shared" si="2"/>
        <v>0</v>
      </c>
    </row>
    <row r="98" spans="1:12" ht="14.2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6"/>
      <c r="K98" s="6">
        <f t="shared" si="0"/>
        <v>0</v>
      </c>
      <c r="L98" s="6">
        <f t="shared" si="2"/>
        <v>0</v>
      </c>
    </row>
    <row r="99" spans="1:12" ht="14.2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6"/>
      <c r="K99" s="6">
        <f t="shared" si="0"/>
        <v>0</v>
      </c>
      <c r="L99" s="6">
        <f t="shared" si="2"/>
        <v>0</v>
      </c>
    </row>
    <row r="100" spans="1:12" ht="14.2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6"/>
      <c r="K100" s="6">
        <f t="shared" si="0"/>
        <v>0</v>
      </c>
      <c r="L100" s="6">
        <f t="shared" si="2"/>
        <v>0</v>
      </c>
    </row>
    <row r="101" spans="1:12" ht="14.2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6"/>
      <c r="K101" s="6">
        <f t="shared" si="0"/>
        <v>0</v>
      </c>
      <c r="L101" s="6">
        <f t="shared" si="2"/>
        <v>0</v>
      </c>
    </row>
    <row r="102" spans="1:12" ht="14.2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6"/>
      <c r="K102" s="6">
        <f t="shared" si="0"/>
        <v>0</v>
      </c>
      <c r="L102" s="6">
        <f t="shared" si="2"/>
        <v>0</v>
      </c>
    </row>
    <row r="103" spans="1:12" ht="14.2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6"/>
      <c r="K103" s="6">
        <f t="shared" si="0"/>
        <v>0</v>
      </c>
      <c r="L103" s="6">
        <f t="shared" si="2"/>
        <v>0</v>
      </c>
    </row>
    <row r="104" spans="1:12" ht="14.2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6"/>
      <c r="K104" s="6">
        <f t="shared" si="0"/>
        <v>0</v>
      </c>
      <c r="L104" s="6">
        <f t="shared" si="2"/>
        <v>0</v>
      </c>
    </row>
    <row r="105" spans="1:12" ht="14.2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6"/>
      <c r="K105" s="6">
        <f t="shared" si="0"/>
        <v>0</v>
      </c>
      <c r="L105" s="6">
        <f t="shared" si="2"/>
        <v>0</v>
      </c>
    </row>
    <row r="106" spans="1:12" ht="14.2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6"/>
      <c r="K106" s="6">
        <f t="shared" si="0"/>
        <v>0</v>
      </c>
      <c r="L106" s="6">
        <f t="shared" si="2"/>
        <v>0</v>
      </c>
    </row>
    <row r="107" spans="1:12" ht="14.2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6"/>
      <c r="K107" s="6">
        <f t="shared" si="0"/>
        <v>0</v>
      </c>
      <c r="L107" s="6">
        <f t="shared" si="2"/>
        <v>0</v>
      </c>
    </row>
    <row r="108" spans="1:12" ht="14.2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6"/>
      <c r="K108" s="6">
        <f t="shared" si="0"/>
        <v>0</v>
      </c>
      <c r="L108" s="6">
        <f t="shared" si="2"/>
        <v>0</v>
      </c>
    </row>
    <row r="109" spans="1:12" ht="14.2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6"/>
      <c r="K109" s="6">
        <f t="shared" si="0"/>
        <v>0</v>
      </c>
      <c r="L109" s="6">
        <f t="shared" si="2"/>
        <v>0</v>
      </c>
    </row>
    <row r="110" spans="1:12" ht="14.2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6"/>
      <c r="K110" s="6">
        <f t="shared" si="0"/>
        <v>0</v>
      </c>
      <c r="L110" s="6">
        <f t="shared" si="2"/>
        <v>0</v>
      </c>
    </row>
    <row r="111" spans="1:12" ht="14.2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6"/>
      <c r="K111" s="6">
        <f t="shared" si="0"/>
        <v>0</v>
      </c>
      <c r="L111" s="6">
        <f t="shared" si="2"/>
        <v>0</v>
      </c>
    </row>
    <row r="112" spans="1:12" ht="14.2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6"/>
      <c r="K112" s="6">
        <f t="shared" si="0"/>
        <v>0</v>
      </c>
      <c r="L112" s="6">
        <f t="shared" si="2"/>
        <v>0</v>
      </c>
    </row>
    <row r="113" spans="1:12" ht="14.2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6"/>
      <c r="K113" s="6">
        <f t="shared" si="0"/>
        <v>0</v>
      </c>
      <c r="L113" s="6">
        <f t="shared" si="2"/>
        <v>0</v>
      </c>
    </row>
    <row r="114" spans="1:12" ht="14.2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6"/>
      <c r="K114" s="6">
        <f t="shared" si="0"/>
        <v>0</v>
      </c>
      <c r="L114" s="6">
        <f t="shared" si="2"/>
        <v>0</v>
      </c>
    </row>
    <row r="115" spans="1:12" ht="14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6"/>
      <c r="K115" s="6">
        <f t="shared" si="0"/>
        <v>0</v>
      </c>
      <c r="L115" s="6">
        <f t="shared" si="2"/>
        <v>0</v>
      </c>
    </row>
    <row r="116" spans="1:12" ht="14.2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6"/>
      <c r="K116" s="6">
        <f t="shared" si="0"/>
        <v>0</v>
      </c>
      <c r="L116" s="6">
        <f t="shared" si="2"/>
        <v>0</v>
      </c>
    </row>
    <row r="117" spans="1:12" ht="14.2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6"/>
      <c r="K117" s="6">
        <f t="shared" si="0"/>
        <v>0</v>
      </c>
      <c r="L117" s="6">
        <f t="shared" si="2"/>
        <v>0</v>
      </c>
    </row>
    <row r="118" spans="1:12" ht="14.2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6"/>
      <c r="K118" s="6">
        <f t="shared" si="0"/>
        <v>0</v>
      </c>
      <c r="L118" s="6">
        <f t="shared" si="2"/>
        <v>0</v>
      </c>
    </row>
    <row r="119" spans="1:12" ht="14.2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6"/>
      <c r="K119" s="6">
        <f t="shared" si="0"/>
        <v>0</v>
      </c>
      <c r="L119" s="6">
        <f t="shared" si="2"/>
        <v>0</v>
      </c>
    </row>
    <row r="120" spans="1:12" ht="14.2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6"/>
      <c r="K120" s="6">
        <f t="shared" si="0"/>
        <v>0</v>
      </c>
      <c r="L120" s="6">
        <f t="shared" si="2"/>
        <v>0</v>
      </c>
    </row>
    <row r="121" spans="1:12" ht="14.2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6"/>
      <c r="K121" s="6">
        <f t="shared" si="0"/>
        <v>0</v>
      </c>
      <c r="L121" s="6">
        <f t="shared" si="2"/>
        <v>0</v>
      </c>
    </row>
    <row r="122" spans="1:12" ht="14.2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6"/>
      <c r="K122" s="6">
        <f t="shared" si="0"/>
        <v>0</v>
      </c>
      <c r="L122" s="6">
        <f t="shared" si="2"/>
        <v>0</v>
      </c>
    </row>
    <row r="123" spans="1:12" ht="14.2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6"/>
      <c r="K123" s="6">
        <f t="shared" si="0"/>
        <v>0</v>
      </c>
      <c r="L123" s="6">
        <f t="shared" si="2"/>
        <v>0</v>
      </c>
    </row>
    <row r="124" spans="1:12" ht="14.2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6"/>
      <c r="K124" s="6">
        <f t="shared" si="0"/>
        <v>0</v>
      </c>
      <c r="L124" s="6">
        <f t="shared" si="2"/>
        <v>0</v>
      </c>
    </row>
    <row r="125" spans="1:12" ht="14.2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6"/>
      <c r="K125" s="6">
        <f t="shared" si="0"/>
        <v>0</v>
      </c>
      <c r="L125" s="6">
        <f t="shared" si="2"/>
        <v>0</v>
      </c>
    </row>
    <row r="126" spans="1:12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6"/>
      <c r="K126" s="6">
        <f t="shared" si="0"/>
        <v>0</v>
      </c>
      <c r="L126" s="6">
        <f t="shared" si="2"/>
        <v>0</v>
      </c>
    </row>
    <row r="127" spans="1:12" ht="14.2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6"/>
      <c r="K127" s="6">
        <f t="shared" si="0"/>
        <v>0</v>
      </c>
      <c r="L127" s="6">
        <f t="shared" si="2"/>
        <v>0</v>
      </c>
    </row>
    <row r="128" spans="1:12" ht="14.2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6"/>
      <c r="K128" s="6">
        <f t="shared" si="0"/>
        <v>0</v>
      </c>
      <c r="L128" s="6">
        <f t="shared" si="2"/>
        <v>0</v>
      </c>
    </row>
    <row r="129" spans="1:12" ht="14.2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6"/>
      <c r="K129" s="6">
        <f t="shared" si="0"/>
        <v>0</v>
      </c>
      <c r="L129" s="6">
        <f t="shared" si="2"/>
        <v>0</v>
      </c>
    </row>
    <row r="130" spans="1:12" ht="14.2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6"/>
      <c r="K130" s="6">
        <f t="shared" si="0"/>
        <v>0</v>
      </c>
      <c r="L130" s="6">
        <f t="shared" si="2"/>
        <v>0</v>
      </c>
    </row>
    <row r="131" spans="1:12" ht="14.2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6"/>
      <c r="K131" s="6">
        <f t="shared" si="0"/>
        <v>0</v>
      </c>
      <c r="L131" s="6">
        <f t="shared" si="2"/>
        <v>0</v>
      </c>
    </row>
    <row r="132" spans="1:12" ht="14.2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6"/>
      <c r="K132" s="6">
        <f t="shared" si="0"/>
        <v>0</v>
      </c>
      <c r="L132" s="6">
        <f t="shared" si="2"/>
        <v>0</v>
      </c>
    </row>
    <row r="133" spans="1:12" ht="14.2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6"/>
      <c r="K133" s="6">
        <f t="shared" si="0"/>
        <v>0</v>
      </c>
      <c r="L133" s="6">
        <f t="shared" si="2"/>
        <v>0</v>
      </c>
    </row>
    <row r="134" spans="1:12" ht="14.2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6"/>
      <c r="K134" s="6">
        <f t="shared" si="0"/>
        <v>0</v>
      </c>
      <c r="L134" s="6">
        <f t="shared" si="2"/>
        <v>0</v>
      </c>
    </row>
    <row r="135" spans="1:12" ht="14.2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6"/>
      <c r="K135" s="6">
        <f t="shared" si="0"/>
        <v>0</v>
      </c>
      <c r="L135" s="6">
        <f t="shared" si="2"/>
        <v>0</v>
      </c>
    </row>
    <row r="136" spans="1:12" ht="14.2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6"/>
      <c r="K136" s="6">
        <f t="shared" si="0"/>
        <v>0</v>
      </c>
      <c r="L136" s="6">
        <f t="shared" si="2"/>
        <v>0</v>
      </c>
    </row>
    <row r="137" spans="1:12" ht="14.2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6"/>
      <c r="K137" s="6">
        <f t="shared" si="0"/>
        <v>0</v>
      </c>
      <c r="L137" s="6">
        <f t="shared" si="2"/>
        <v>0</v>
      </c>
    </row>
    <row r="138" spans="1:12" ht="14.2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6"/>
      <c r="K138" s="6">
        <f t="shared" si="0"/>
        <v>0</v>
      </c>
      <c r="L138" s="6">
        <f t="shared" si="2"/>
        <v>0</v>
      </c>
    </row>
    <row r="139" spans="1:12" ht="14.2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6"/>
      <c r="K139" s="6">
        <f t="shared" si="0"/>
        <v>0</v>
      </c>
      <c r="L139" s="6">
        <f t="shared" si="2"/>
        <v>0</v>
      </c>
    </row>
    <row r="140" spans="1:12" ht="14.2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6"/>
      <c r="K140" s="6">
        <f t="shared" si="0"/>
        <v>0</v>
      </c>
      <c r="L140" s="6">
        <f t="shared" si="2"/>
        <v>0</v>
      </c>
    </row>
    <row r="141" spans="1:12" ht="14.2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6"/>
      <c r="K141" s="6">
        <f t="shared" si="0"/>
        <v>0</v>
      </c>
      <c r="L141" s="6">
        <f t="shared" si="2"/>
        <v>0</v>
      </c>
    </row>
    <row r="142" spans="1:12" ht="14.2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6"/>
      <c r="K142" s="6">
        <f t="shared" si="0"/>
        <v>0</v>
      </c>
      <c r="L142" s="6">
        <f t="shared" si="2"/>
        <v>0</v>
      </c>
    </row>
    <row r="143" spans="1:12" ht="14.2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6"/>
      <c r="K143" s="6">
        <f t="shared" si="0"/>
        <v>0</v>
      </c>
      <c r="L143" s="6">
        <f t="shared" si="2"/>
        <v>0</v>
      </c>
    </row>
    <row r="144" spans="1:12" ht="14.2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6"/>
      <c r="K144" s="6">
        <f t="shared" si="0"/>
        <v>0</v>
      </c>
      <c r="L144" s="6">
        <f t="shared" si="2"/>
        <v>0</v>
      </c>
    </row>
    <row r="145" spans="1:12" ht="14.2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6"/>
      <c r="K145" s="6">
        <f t="shared" si="0"/>
        <v>0</v>
      </c>
      <c r="L145" s="6">
        <f t="shared" si="2"/>
        <v>0</v>
      </c>
    </row>
    <row r="146" spans="1:12" ht="14.2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6"/>
      <c r="K146" s="6">
        <f t="shared" si="0"/>
        <v>0</v>
      </c>
      <c r="L146" s="6">
        <f t="shared" si="2"/>
        <v>0</v>
      </c>
    </row>
    <row r="147" spans="1:12" ht="14.2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6"/>
      <c r="K147" s="6">
        <f t="shared" si="0"/>
        <v>0</v>
      </c>
      <c r="L147" s="6">
        <f t="shared" si="2"/>
        <v>0</v>
      </c>
    </row>
    <row r="148" spans="1:12" ht="14.2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6"/>
      <c r="K148" s="6">
        <f t="shared" si="0"/>
        <v>0</v>
      </c>
      <c r="L148" s="6">
        <f t="shared" si="2"/>
        <v>0</v>
      </c>
    </row>
    <row r="149" spans="1:12" ht="14.2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6"/>
      <c r="K149" s="6">
        <f t="shared" si="0"/>
        <v>0</v>
      </c>
      <c r="L149" s="6">
        <f t="shared" si="2"/>
        <v>0</v>
      </c>
    </row>
    <row r="150" spans="1:12" ht="14.2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6"/>
      <c r="K150" s="6">
        <f t="shared" si="0"/>
        <v>0</v>
      </c>
      <c r="L150" s="6">
        <f t="shared" si="2"/>
        <v>0</v>
      </c>
    </row>
    <row r="151" spans="1:12" ht="14.2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6"/>
      <c r="K151" s="6">
        <f t="shared" si="0"/>
        <v>0</v>
      </c>
      <c r="L151" s="6">
        <f t="shared" si="2"/>
        <v>0</v>
      </c>
    </row>
    <row r="152" spans="1:12" ht="14.2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6"/>
      <c r="K152" s="6">
        <f t="shared" si="0"/>
        <v>0</v>
      </c>
      <c r="L152" s="6">
        <f t="shared" si="2"/>
        <v>0</v>
      </c>
    </row>
    <row r="153" spans="1:12" ht="14.2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6"/>
      <c r="K153" s="6">
        <f t="shared" si="0"/>
        <v>0</v>
      </c>
      <c r="L153" s="6">
        <f t="shared" si="2"/>
        <v>0</v>
      </c>
    </row>
    <row r="154" spans="1:12" ht="14.2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6"/>
      <c r="K154" s="6">
        <f t="shared" si="0"/>
        <v>0</v>
      </c>
      <c r="L154" s="6">
        <f t="shared" si="2"/>
        <v>0</v>
      </c>
    </row>
    <row r="155" spans="1:12" ht="14.2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6"/>
      <c r="K155" s="6">
        <f t="shared" si="0"/>
        <v>0</v>
      </c>
      <c r="L155" s="6">
        <f t="shared" si="2"/>
        <v>0</v>
      </c>
    </row>
    <row r="156" spans="1:12" ht="14.2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6"/>
      <c r="K156" s="6">
        <f t="shared" si="0"/>
        <v>0</v>
      </c>
      <c r="L156" s="6">
        <f t="shared" si="2"/>
        <v>0</v>
      </c>
    </row>
    <row r="157" spans="1:12" ht="14.2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6"/>
      <c r="K157" s="6">
        <f t="shared" si="0"/>
        <v>0</v>
      </c>
      <c r="L157" s="6">
        <f t="shared" si="2"/>
        <v>0</v>
      </c>
    </row>
    <row r="158" spans="1:12" ht="14.2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6"/>
      <c r="K158" s="6">
        <f t="shared" si="0"/>
        <v>0</v>
      </c>
      <c r="L158" s="6">
        <f t="shared" si="2"/>
        <v>0</v>
      </c>
    </row>
    <row r="159" spans="1:12" ht="14.2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6"/>
      <c r="K159" s="6">
        <f t="shared" si="0"/>
        <v>0</v>
      </c>
      <c r="L159" s="6">
        <f t="shared" si="2"/>
        <v>0</v>
      </c>
    </row>
    <row r="160" spans="1:12" ht="14.2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6"/>
      <c r="K160" s="6">
        <f t="shared" si="0"/>
        <v>0</v>
      </c>
      <c r="L160" s="6">
        <f t="shared" si="2"/>
        <v>0</v>
      </c>
    </row>
    <row r="161" spans="1:12" ht="14.2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6"/>
      <c r="K161" s="6">
        <f t="shared" si="0"/>
        <v>0</v>
      </c>
      <c r="L161" s="6">
        <f t="shared" si="2"/>
        <v>0</v>
      </c>
    </row>
    <row r="162" spans="1:12" ht="14.2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6"/>
      <c r="K162" s="6">
        <f t="shared" si="0"/>
        <v>0</v>
      </c>
      <c r="L162" s="6">
        <f t="shared" si="2"/>
        <v>0</v>
      </c>
    </row>
    <row r="163" spans="1:12" ht="14.2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6"/>
      <c r="K163" s="6">
        <f t="shared" si="0"/>
        <v>0</v>
      </c>
      <c r="L163" s="6">
        <f t="shared" si="2"/>
        <v>0</v>
      </c>
    </row>
    <row r="164" spans="1:12" ht="14.2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6"/>
      <c r="K164" s="6">
        <f t="shared" si="0"/>
        <v>0</v>
      </c>
      <c r="L164" s="6">
        <f t="shared" si="2"/>
        <v>0</v>
      </c>
    </row>
    <row r="165" spans="1:12" ht="14.2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6"/>
      <c r="K165" s="6">
        <f t="shared" si="0"/>
        <v>0</v>
      </c>
      <c r="L165" s="6">
        <f t="shared" si="2"/>
        <v>0</v>
      </c>
    </row>
    <row r="166" spans="1:12" ht="14.2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6"/>
      <c r="K166" s="6">
        <f t="shared" si="0"/>
        <v>0</v>
      </c>
      <c r="L166" s="6">
        <f t="shared" si="2"/>
        <v>0</v>
      </c>
    </row>
    <row r="167" spans="1:12" ht="14.2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6"/>
      <c r="K167" s="6">
        <f t="shared" si="0"/>
        <v>0</v>
      </c>
      <c r="L167" s="6">
        <f t="shared" si="2"/>
        <v>0</v>
      </c>
    </row>
    <row r="168" spans="1:12" ht="14.2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6"/>
      <c r="K168" s="6">
        <f t="shared" si="0"/>
        <v>0</v>
      </c>
      <c r="L168" s="6">
        <f t="shared" si="2"/>
        <v>0</v>
      </c>
    </row>
    <row r="169" spans="1:12" ht="14.2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6"/>
      <c r="K169" s="6">
        <f t="shared" si="0"/>
        <v>0</v>
      </c>
      <c r="L169" s="6">
        <f t="shared" si="2"/>
        <v>0</v>
      </c>
    </row>
    <row r="170" spans="1:12" ht="14.2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6"/>
      <c r="K170" s="6">
        <f t="shared" si="0"/>
        <v>0</v>
      </c>
      <c r="L170" s="6">
        <f t="shared" si="2"/>
        <v>0</v>
      </c>
    </row>
    <row r="171" spans="1:12" ht="14.2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6"/>
      <c r="K171" s="6">
        <f t="shared" si="0"/>
        <v>0</v>
      </c>
      <c r="L171" s="6">
        <f t="shared" si="2"/>
        <v>0</v>
      </c>
    </row>
    <row r="172" spans="1:12" ht="14.2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6"/>
      <c r="K172" s="6">
        <f t="shared" si="0"/>
        <v>0</v>
      </c>
      <c r="L172" s="6">
        <f t="shared" si="2"/>
        <v>0</v>
      </c>
    </row>
    <row r="173" spans="1:12" ht="14.2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6"/>
      <c r="K173" s="6">
        <f t="shared" si="0"/>
        <v>0</v>
      </c>
      <c r="L173" s="6">
        <f t="shared" si="2"/>
        <v>0</v>
      </c>
    </row>
    <row r="174" spans="1:12" ht="14.2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6"/>
      <c r="K174" s="6">
        <f t="shared" si="0"/>
        <v>0</v>
      </c>
      <c r="L174" s="6">
        <f t="shared" si="2"/>
        <v>0</v>
      </c>
    </row>
    <row r="175" spans="1:12" ht="14.2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6"/>
      <c r="K175" s="6">
        <f t="shared" si="0"/>
        <v>0</v>
      </c>
      <c r="L175" s="6">
        <f t="shared" si="2"/>
        <v>0</v>
      </c>
    </row>
    <row r="176" spans="1:12" ht="14.2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6"/>
      <c r="K176" s="6">
        <f t="shared" si="0"/>
        <v>0</v>
      </c>
      <c r="L176" s="6">
        <f t="shared" si="2"/>
        <v>0</v>
      </c>
    </row>
    <row r="177" spans="1:12" ht="14.2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6"/>
      <c r="K177" s="6">
        <f t="shared" si="0"/>
        <v>0</v>
      </c>
      <c r="L177" s="6">
        <f t="shared" si="2"/>
        <v>0</v>
      </c>
    </row>
    <row r="178" spans="1:12" ht="14.2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6"/>
      <c r="K178" s="6">
        <f t="shared" si="0"/>
        <v>0</v>
      </c>
      <c r="L178" s="6">
        <f t="shared" si="2"/>
        <v>0</v>
      </c>
    </row>
    <row r="179" spans="1:12" ht="14.2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6"/>
      <c r="K179" s="6">
        <f t="shared" si="0"/>
        <v>0</v>
      </c>
      <c r="L179" s="6">
        <f t="shared" si="2"/>
        <v>0</v>
      </c>
    </row>
    <row r="180" spans="1:12" ht="14.2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6"/>
      <c r="K180" s="6">
        <f t="shared" si="0"/>
        <v>0</v>
      </c>
      <c r="L180" s="6">
        <f t="shared" si="2"/>
        <v>0</v>
      </c>
    </row>
    <row r="181" spans="1:12" ht="14.2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6"/>
      <c r="K181" s="6">
        <f t="shared" si="0"/>
        <v>0</v>
      </c>
      <c r="L181" s="6">
        <f t="shared" si="2"/>
        <v>0</v>
      </c>
    </row>
    <row r="182" spans="1:12" ht="14.2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6"/>
      <c r="K182" s="6">
        <f t="shared" si="0"/>
        <v>0</v>
      </c>
      <c r="L182" s="6">
        <f t="shared" si="2"/>
        <v>0</v>
      </c>
    </row>
    <row r="183" spans="1:12" ht="14.2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6"/>
      <c r="K183" s="6">
        <f t="shared" si="0"/>
        <v>0</v>
      </c>
      <c r="L183" s="6">
        <f t="shared" si="2"/>
        <v>0</v>
      </c>
    </row>
    <row r="184" spans="1:12" ht="14.2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6"/>
      <c r="K184" s="6">
        <f t="shared" si="0"/>
        <v>0</v>
      </c>
      <c r="L184" s="6">
        <f t="shared" si="2"/>
        <v>0</v>
      </c>
    </row>
    <row r="185" spans="1:12" ht="14.2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6"/>
      <c r="K185" s="6">
        <f t="shared" si="0"/>
        <v>0</v>
      </c>
      <c r="L185" s="6">
        <f t="shared" si="2"/>
        <v>0</v>
      </c>
    </row>
    <row r="186" spans="1:12" ht="14.2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6"/>
      <c r="K186" s="6">
        <f t="shared" si="0"/>
        <v>0</v>
      </c>
      <c r="L186" s="6">
        <f t="shared" si="2"/>
        <v>0</v>
      </c>
    </row>
    <row r="187" spans="1:12" ht="14.2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6"/>
      <c r="K187" s="6">
        <f t="shared" si="0"/>
        <v>0</v>
      </c>
      <c r="L187" s="6">
        <f t="shared" si="2"/>
        <v>0</v>
      </c>
    </row>
    <row r="188" spans="1:12" ht="14.2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6"/>
      <c r="K188" s="6">
        <f t="shared" si="0"/>
        <v>0</v>
      </c>
      <c r="L188" s="6">
        <f t="shared" si="2"/>
        <v>0</v>
      </c>
    </row>
    <row r="189" spans="1:12" ht="14.2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6"/>
      <c r="K189" s="6">
        <f t="shared" si="0"/>
        <v>0</v>
      </c>
      <c r="L189" s="6">
        <f t="shared" si="2"/>
        <v>0</v>
      </c>
    </row>
    <row r="190" spans="1:12" ht="14.2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6"/>
      <c r="K190" s="6">
        <f t="shared" si="0"/>
        <v>0</v>
      </c>
      <c r="L190" s="6">
        <f t="shared" si="2"/>
        <v>0</v>
      </c>
    </row>
    <row r="191" spans="1:12" ht="14.2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6"/>
      <c r="K191" s="6">
        <f t="shared" si="0"/>
        <v>0</v>
      </c>
      <c r="L191" s="6">
        <f t="shared" si="2"/>
        <v>0</v>
      </c>
    </row>
    <row r="192" spans="1:12" ht="14.2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6"/>
      <c r="K192" s="6">
        <f t="shared" si="0"/>
        <v>0</v>
      </c>
      <c r="L192" s="6">
        <f t="shared" si="2"/>
        <v>0</v>
      </c>
    </row>
    <row r="193" spans="1:12" ht="14.2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6"/>
      <c r="K193" s="6">
        <f t="shared" si="0"/>
        <v>0</v>
      </c>
      <c r="L193" s="6">
        <f t="shared" si="2"/>
        <v>0</v>
      </c>
    </row>
    <row r="194" spans="1:12" ht="14.2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6"/>
      <c r="K194" s="6">
        <f t="shared" si="0"/>
        <v>0</v>
      </c>
      <c r="L194" s="6">
        <f t="shared" si="2"/>
        <v>0</v>
      </c>
    </row>
    <row r="195" spans="1:12" ht="14.2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6"/>
      <c r="K195" s="6">
        <f t="shared" si="0"/>
        <v>0</v>
      </c>
      <c r="L195" s="6">
        <f t="shared" si="2"/>
        <v>0</v>
      </c>
    </row>
    <row r="196" spans="1:12" ht="14.2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6"/>
      <c r="K196" s="6">
        <f t="shared" si="0"/>
        <v>0</v>
      </c>
      <c r="L196" s="6">
        <f t="shared" si="2"/>
        <v>0</v>
      </c>
    </row>
    <row r="197" spans="1:12" ht="14.2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6"/>
      <c r="K197" s="6">
        <f t="shared" si="0"/>
        <v>0</v>
      </c>
      <c r="L197" s="6">
        <f t="shared" si="2"/>
        <v>0</v>
      </c>
    </row>
    <row r="198" spans="1:12" ht="14.2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6"/>
      <c r="K198" s="6">
        <f t="shared" si="0"/>
        <v>0</v>
      </c>
      <c r="L198" s="6">
        <f t="shared" si="2"/>
        <v>0</v>
      </c>
    </row>
    <row r="199" spans="1:12" ht="14.2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6"/>
      <c r="K199" s="6">
        <f t="shared" si="0"/>
        <v>0</v>
      </c>
      <c r="L199" s="6">
        <f t="shared" si="2"/>
        <v>0</v>
      </c>
    </row>
    <row r="200" spans="1:12" ht="14.2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6"/>
      <c r="K200" s="6">
        <f t="shared" si="0"/>
        <v>0</v>
      </c>
      <c r="L200" s="6">
        <f t="shared" si="2"/>
        <v>0</v>
      </c>
    </row>
    <row r="201" spans="1:12" ht="14.2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6"/>
      <c r="K201" s="6">
        <f t="shared" si="0"/>
        <v>0</v>
      </c>
      <c r="L201" s="6">
        <f t="shared" si="2"/>
        <v>0</v>
      </c>
    </row>
    <row r="202" spans="1:12" ht="14.2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6"/>
      <c r="K202" s="6">
        <f t="shared" si="0"/>
        <v>0</v>
      </c>
      <c r="L202" s="6">
        <f t="shared" si="2"/>
        <v>0</v>
      </c>
    </row>
    <row r="203" spans="1:12" ht="14.2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6"/>
      <c r="K203" s="6">
        <f t="shared" si="0"/>
        <v>0</v>
      </c>
      <c r="L203" s="6">
        <f t="shared" si="2"/>
        <v>0</v>
      </c>
    </row>
    <row r="204" spans="1:12" ht="14.2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6"/>
      <c r="K204" s="6">
        <f t="shared" si="0"/>
        <v>0</v>
      </c>
      <c r="L204" s="6">
        <f t="shared" si="2"/>
        <v>0</v>
      </c>
    </row>
    <row r="205" spans="1:12" ht="14.2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6"/>
      <c r="K205" s="6">
        <f t="shared" si="0"/>
        <v>0</v>
      </c>
      <c r="L205" s="6">
        <f t="shared" si="2"/>
        <v>0</v>
      </c>
    </row>
    <row r="206" spans="1:12" ht="14.2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6"/>
      <c r="K206" s="6">
        <f t="shared" si="0"/>
        <v>0</v>
      </c>
      <c r="L206" s="6">
        <f t="shared" si="2"/>
        <v>0</v>
      </c>
    </row>
    <row r="207" spans="1:12" ht="14.2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6"/>
      <c r="K207" s="6">
        <f t="shared" si="0"/>
        <v>0</v>
      </c>
      <c r="L207" s="6">
        <f t="shared" si="2"/>
        <v>0</v>
      </c>
    </row>
    <row r="208" spans="1:12" ht="14.2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6"/>
      <c r="K208" s="6">
        <f t="shared" si="0"/>
        <v>0</v>
      </c>
      <c r="L208" s="6">
        <f t="shared" si="2"/>
        <v>0</v>
      </c>
    </row>
    <row r="209" spans="1:12" ht="14.2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6"/>
      <c r="K209" s="6">
        <f t="shared" si="0"/>
        <v>0</v>
      </c>
      <c r="L209" s="6">
        <f t="shared" si="2"/>
        <v>0</v>
      </c>
    </row>
    <row r="210" spans="1:12" ht="14.2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6"/>
      <c r="K210" s="6">
        <f t="shared" si="0"/>
        <v>0</v>
      </c>
      <c r="L210" s="6">
        <f t="shared" si="2"/>
        <v>0</v>
      </c>
    </row>
    <row r="211" spans="1:12" ht="14.2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6"/>
      <c r="K211" s="6">
        <f t="shared" si="0"/>
        <v>0</v>
      </c>
      <c r="L211" s="6">
        <f t="shared" si="2"/>
        <v>0</v>
      </c>
    </row>
    <row r="212" spans="1:12" ht="14.2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6"/>
      <c r="K212" s="6">
        <f t="shared" si="0"/>
        <v>0</v>
      </c>
      <c r="L212" s="6">
        <f t="shared" si="2"/>
        <v>0</v>
      </c>
    </row>
    <row r="213" spans="1:12" ht="14.2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6"/>
      <c r="K213" s="6">
        <f t="shared" si="0"/>
        <v>0</v>
      </c>
      <c r="L213" s="6">
        <f t="shared" si="2"/>
        <v>0</v>
      </c>
    </row>
    <row r="214" spans="1:12" ht="14.2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6"/>
      <c r="K214" s="6">
        <f t="shared" si="0"/>
        <v>0</v>
      </c>
      <c r="L214" s="6">
        <f t="shared" si="2"/>
        <v>0</v>
      </c>
    </row>
    <row r="215" spans="1:12" ht="14.2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6"/>
      <c r="K215" s="6">
        <f t="shared" si="0"/>
        <v>0</v>
      </c>
      <c r="L215" s="6">
        <f t="shared" si="2"/>
        <v>0</v>
      </c>
    </row>
    <row r="216" spans="1:12" ht="14.2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6"/>
      <c r="K216" s="6">
        <f t="shared" si="0"/>
        <v>0</v>
      </c>
      <c r="L216" s="6">
        <f t="shared" si="2"/>
        <v>0</v>
      </c>
    </row>
    <row r="217" spans="1:12" ht="14.2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6"/>
      <c r="K217" s="6">
        <f t="shared" si="0"/>
        <v>0</v>
      </c>
      <c r="L217" s="6">
        <f t="shared" si="2"/>
        <v>0</v>
      </c>
    </row>
    <row r="218" spans="1:12" ht="14.2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6"/>
      <c r="K218" s="6">
        <f t="shared" si="0"/>
        <v>0</v>
      </c>
      <c r="L218" s="6">
        <f t="shared" si="2"/>
        <v>0</v>
      </c>
    </row>
    <row r="219" spans="1:12" ht="14.2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6"/>
      <c r="K219" s="6">
        <f t="shared" si="0"/>
        <v>0</v>
      </c>
      <c r="L219" s="6">
        <f t="shared" si="2"/>
        <v>0</v>
      </c>
    </row>
    <row r="220" spans="1:12" ht="14.2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6"/>
      <c r="K220" s="6">
        <f t="shared" si="0"/>
        <v>0</v>
      </c>
      <c r="L220" s="6">
        <f t="shared" si="2"/>
        <v>0</v>
      </c>
    </row>
    <row r="221" spans="1:12" ht="14.2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6"/>
      <c r="K221" s="6">
        <f t="shared" si="0"/>
        <v>0</v>
      </c>
      <c r="L221" s="6">
        <f t="shared" si="2"/>
        <v>0</v>
      </c>
    </row>
    <row r="222" spans="1:12" ht="14.2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6"/>
      <c r="K222" s="6">
        <f t="shared" si="0"/>
        <v>0</v>
      </c>
      <c r="L222" s="6">
        <f t="shared" si="2"/>
        <v>0</v>
      </c>
    </row>
    <row r="223" spans="1:12" ht="14.2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6"/>
      <c r="K223" s="6">
        <f t="shared" si="0"/>
        <v>0</v>
      </c>
      <c r="L223" s="6">
        <f t="shared" si="2"/>
        <v>0</v>
      </c>
    </row>
    <row r="224" spans="1:12" ht="14.2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6"/>
      <c r="K224" s="6">
        <f t="shared" si="0"/>
        <v>0</v>
      </c>
      <c r="L224" s="6">
        <f t="shared" si="2"/>
        <v>0</v>
      </c>
    </row>
    <row r="225" spans="1:12" ht="14.2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6"/>
      <c r="K225" s="6">
        <f t="shared" si="0"/>
        <v>0</v>
      </c>
      <c r="L225" s="6">
        <f t="shared" si="2"/>
        <v>0</v>
      </c>
    </row>
    <row r="226" spans="1:12" ht="14.2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6"/>
      <c r="K226" s="6">
        <f t="shared" si="0"/>
        <v>0</v>
      </c>
      <c r="L226" s="6">
        <f t="shared" si="2"/>
        <v>0</v>
      </c>
    </row>
    <row r="227" spans="1:12" ht="14.2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6"/>
      <c r="K227" s="6">
        <f t="shared" si="0"/>
        <v>0</v>
      </c>
      <c r="L227" s="6">
        <f t="shared" si="2"/>
        <v>0</v>
      </c>
    </row>
    <row r="228" spans="1:12" ht="14.2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6"/>
      <c r="K228" s="6">
        <f t="shared" si="0"/>
        <v>0</v>
      </c>
      <c r="L228" s="6">
        <f t="shared" si="2"/>
        <v>0</v>
      </c>
    </row>
    <row r="229" spans="1:12" ht="14.2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6"/>
      <c r="K229" s="6">
        <f t="shared" si="0"/>
        <v>0</v>
      </c>
      <c r="L229" s="6">
        <f t="shared" si="2"/>
        <v>0</v>
      </c>
    </row>
    <row r="230" spans="1:12" ht="14.2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6"/>
      <c r="K230" s="6">
        <f t="shared" si="0"/>
        <v>0</v>
      </c>
      <c r="L230" s="6">
        <f t="shared" si="2"/>
        <v>0</v>
      </c>
    </row>
    <row r="231" spans="1:12" ht="14.2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6"/>
      <c r="K231" s="6">
        <f t="shared" si="0"/>
        <v>0</v>
      </c>
      <c r="L231" s="6">
        <f t="shared" si="2"/>
        <v>0</v>
      </c>
    </row>
    <row r="232" spans="1:12" ht="14.2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6"/>
      <c r="K232" s="6">
        <f t="shared" si="0"/>
        <v>0</v>
      </c>
      <c r="L232" s="6">
        <f t="shared" si="2"/>
        <v>0</v>
      </c>
    </row>
    <row r="233" spans="1:12" ht="14.2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6"/>
      <c r="K233" s="6">
        <f t="shared" si="0"/>
        <v>0</v>
      </c>
      <c r="L233" s="6">
        <f t="shared" si="2"/>
        <v>0</v>
      </c>
    </row>
    <row r="234" spans="1:12" ht="14.2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6"/>
      <c r="K234" s="6">
        <f t="shared" si="0"/>
        <v>0</v>
      </c>
      <c r="L234" s="6">
        <f t="shared" si="2"/>
        <v>0</v>
      </c>
    </row>
    <row r="235" spans="1:12" ht="14.2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6"/>
      <c r="K235" s="6">
        <f t="shared" si="0"/>
        <v>0</v>
      </c>
      <c r="L235" s="6">
        <f t="shared" si="2"/>
        <v>0</v>
      </c>
    </row>
    <row r="236" spans="1:12" ht="14.2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6"/>
      <c r="K236" s="6">
        <f t="shared" si="0"/>
        <v>0</v>
      </c>
      <c r="L236" s="6">
        <f t="shared" si="2"/>
        <v>0</v>
      </c>
    </row>
    <row r="237" spans="1:12" ht="14.2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6"/>
      <c r="K237" s="6">
        <f t="shared" si="0"/>
        <v>0</v>
      </c>
      <c r="L237" s="6">
        <f t="shared" si="2"/>
        <v>0</v>
      </c>
    </row>
    <row r="238" spans="1:12" ht="14.2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6"/>
      <c r="K238" s="6">
        <f t="shared" si="0"/>
        <v>0</v>
      </c>
      <c r="L238" s="6">
        <f t="shared" si="2"/>
        <v>0</v>
      </c>
    </row>
    <row r="239" spans="1:12" ht="14.2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6"/>
      <c r="K239" s="6">
        <f t="shared" si="0"/>
        <v>0</v>
      </c>
      <c r="L239" s="6">
        <f t="shared" si="2"/>
        <v>0</v>
      </c>
    </row>
    <row r="240" spans="1:12" ht="14.2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6"/>
      <c r="K240" s="6">
        <f t="shared" si="0"/>
        <v>0</v>
      </c>
      <c r="L240" s="6">
        <f t="shared" si="2"/>
        <v>0</v>
      </c>
    </row>
    <row r="241" spans="1:12" ht="14.2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6"/>
      <c r="K241" s="6">
        <f t="shared" si="0"/>
        <v>0</v>
      </c>
      <c r="L241" s="6">
        <f t="shared" si="2"/>
        <v>0</v>
      </c>
    </row>
    <row r="242" spans="1:12" ht="14.2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6"/>
      <c r="K242" s="6">
        <f t="shared" si="0"/>
        <v>0</v>
      </c>
      <c r="L242" s="6">
        <f t="shared" si="2"/>
        <v>0</v>
      </c>
    </row>
    <row r="243" spans="1:12" ht="14.2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6"/>
      <c r="K243" s="6">
        <f t="shared" si="0"/>
        <v>0</v>
      </c>
      <c r="L243" s="6">
        <f t="shared" si="2"/>
        <v>0</v>
      </c>
    </row>
    <row r="244" spans="1:12" ht="14.2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6"/>
      <c r="K244" s="6">
        <f t="shared" si="0"/>
        <v>0</v>
      </c>
      <c r="L244" s="6">
        <f t="shared" si="2"/>
        <v>0</v>
      </c>
    </row>
    <row r="245" spans="1:12" ht="14.2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6"/>
      <c r="K245" s="6">
        <f t="shared" si="0"/>
        <v>0</v>
      </c>
      <c r="L245" s="6">
        <f t="shared" si="2"/>
        <v>0</v>
      </c>
    </row>
    <row r="246" spans="1:12" ht="14.2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6"/>
      <c r="K246" s="6">
        <f t="shared" si="0"/>
        <v>0</v>
      </c>
      <c r="L246" s="6">
        <f t="shared" si="2"/>
        <v>0</v>
      </c>
    </row>
    <row r="247" spans="1:12" ht="14.2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6"/>
      <c r="K247" s="6">
        <f t="shared" si="0"/>
        <v>0</v>
      </c>
      <c r="L247" s="6">
        <f t="shared" si="2"/>
        <v>0</v>
      </c>
    </row>
    <row r="248" spans="1:12" ht="14.2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6"/>
      <c r="K248" s="6">
        <f t="shared" si="0"/>
        <v>0</v>
      </c>
      <c r="L248" s="6">
        <f t="shared" si="2"/>
        <v>0</v>
      </c>
    </row>
    <row r="249" spans="1:12" ht="14.2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6"/>
      <c r="K249" s="6">
        <f t="shared" si="0"/>
        <v>0</v>
      </c>
      <c r="L249" s="6">
        <f t="shared" si="2"/>
        <v>0</v>
      </c>
    </row>
    <row r="250" spans="1:12" ht="14.2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6"/>
      <c r="K250" s="6">
        <f t="shared" si="0"/>
        <v>0</v>
      </c>
      <c r="L250" s="6">
        <f t="shared" si="2"/>
        <v>0</v>
      </c>
    </row>
    <row r="251" spans="1:12" ht="14.2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6"/>
      <c r="K251" s="6">
        <f t="shared" si="0"/>
        <v>0</v>
      </c>
      <c r="L251" s="6">
        <f t="shared" si="2"/>
        <v>0</v>
      </c>
    </row>
    <row r="252" spans="1:12" ht="14.2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6"/>
      <c r="K252" s="6">
        <f t="shared" si="0"/>
        <v>0</v>
      </c>
      <c r="L252" s="6">
        <f t="shared" si="2"/>
        <v>0</v>
      </c>
    </row>
    <row r="253" spans="1:12" ht="14.2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6"/>
      <c r="K253" s="6">
        <f t="shared" si="0"/>
        <v>0</v>
      </c>
      <c r="L253" s="6">
        <f t="shared" si="2"/>
        <v>0</v>
      </c>
    </row>
    <row r="254" spans="1:12" ht="14.2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6"/>
      <c r="K254" s="6">
        <f t="shared" si="0"/>
        <v>0</v>
      </c>
      <c r="L254" s="6">
        <f t="shared" si="2"/>
        <v>0</v>
      </c>
    </row>
    <row r="255" spans="1:12" ht="14.2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6"/>
      <c r="K255" s="6">
        <f t="shared" si="0"/>
        <v>0</v>
      </c>
      <c r="L255" s="6">
        <f t="shared" si="2"/>
        <v>0</v>
      </c>
    </row>
    <row r="256" spans="1:12" ht="14.2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6"/>
      <c r="K256" s="6">
        <f t="shared" si="0"/>
        <v>0</v>
      </c>
      <c r="L256" s="6">
        <f t="shared" si="2"/>
        <v>0</v>
      </c>
    </row>
    <row r="257" spans="1:12" ht="14.2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6"/>
      <c r="K257" s="6">
        <f t="shared" si="0"/>
        <v>0</v>
      </c>
      <c r="L257" s="6">
        <f t="shared" si="2"/>
        <v>0</v>
      </c>
    </row>
    <row r="258" spans="1:12" ht="14.2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6"/>
      <c r="K258" s="6">
        <f t="shared" si="0"/>
        <v>0</v>
      </c>
      <c r="L258" s="6">
        <f t="shared" si="2"/>
        <v>0</v>
      </c>
    </row>
    <row r="259" spans="1:12" ht="14.2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6"/>
      <c r="K259" s="6">
        <f t="shared" si="0"/>
        <v>0</v>
      </c>
      <c r="L259" s="6">
        <f t="shared" si="2"/>
        <v>0</v>
      </c>
    </row>
    <row r="260" spans="1:12" ht="14.2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6"/>
      <c r="K260" s="6">
        <f t="shared" si="0"/>
        <v>0</v>
      </c>
      <c r="L260" s="6">
        <f t="shared" si="2"/>
        <v>0</v>
      </c>
    </row>
    <row r="261" spans="1:12" ht="14.2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6"/>
      <c r="K261" s="6">
        <f t="shared" ref="K261:K515" si="3">A261*J261</f>
        <v>0</v>
      </c>
      <c r="L261" s="6">
        <f t="shared" si="2"/>
        <v>0</v>
      </c>
    </row>
    <row r="262" spans="1:12" ht="14.2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6"/>
      <c r="K262" s="6">
        <f t="shared" si="3"/>
        <v>0</v>
      </c>
      <c r="L262" s="6">
        <f t="shared" si="2"/>
        <v>0</v>
      </c>
    </row>
    <row r="263" spans="1:12" ht="14.2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6"/>
      <c r="K263" s="6">
        <f t="shared" si="3"/>
        <v>0</v>
      </c>
      <c r="L263" s="6">
        <f t="shared" si="2"/>
        <v>0</v>
      </c>
    </row>
    <row r="264" spans="1:12" ht="14.2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6"/>
      <c r="K264" s="6">
        <f t="shared" si="3"/>
        <v>0</v>
      </c>
      <c r="L264" s="6">
        <f t="shared" si="2"/>
        <v>0</v>
      </c>
    </row>
    <row r="265" spans="1:12" ht="14.2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6"/>
      <c r="K265" s="6">
        <f t="shared" si="3"/>
        <v>0</v>
      </c>
      <c r="L265" s="6">
        <f t="shared" si="2"/>
        <v>0</v>
      </c>
    </row>
    <row r="266" spans="1:12" ht="14.2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6"/>
      <c r="K266" s="6">
        <f t="shared" si="3"/>
        <v>0</v>
      </c>
      <c r="L266" s="6">
        <f t="shared" si="2"/>
        <v>0</v>
      </c>
    </row>
    <row r="267" spans="1:12" ht="14.2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6"/>
      <c r="K267" s="6">
        <f t="shared" si="3"/>
        <v>0</v>
      </c>
      <c r="L267" s="6">
        <f t="shared" si="2"/>
        <v>0</v>
      </c>
    </row>
    <row r="268" spans="1:12" ht="14.2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6"/>
      <c r="K268" s="6">
        <f t="shared" si="3"/>
        <v>0</v>
      </c>
      <c r="L268" s="6">
        <f t="shared" si="2"/>
        <v>0</v>
      </c>
    </row>
    <row r="269" spans="1:12" ht="14.2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6"/>
      <c r="K269" s="6">
        <f t="shared" si="3"/>
        <v>0</v>
      </c>
      <c r="L269" s="6">
        <f t="shared" si="2"/>
        <v>0</v>
      </c>
    </row>
    <row r="270" spans="1:12" ht="14.2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6"/>
      <c r="K270" s="6">
        <f t="shared" si="3"/>
        <v>0</v>
      </c>
      <c r="L270" s="6">
        <f t="shared" si="2"/>
        <v>0</v>
      </c>
    </row>
    <row r="271" spans="1:12" ht="14.2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6"/>
      <c r="K271" s="6">
        <f t="shared" si="3"/>
        <v>0</v>
      </c>
      <c r="L271" s="6">
        <f t="shared" si="2"/>
        <v>0</v>
      </c>
    </row>
    <row r="272" spans="1:12" ht="14.2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6"/>
      <c r="K272" s="6">
        <f t="shared" si="3"/>
        <v>0</v>
      </c>
      <c r="L272" s="6">
        <f t="shared" si="2"/>
        <v>0</v>
      </c>
    </row>
    <row r="273" spans="1:12" ht="14.2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6"/>
      <c r="K273" s="6">
        <f t="shared" si="3"/>
        <v>0</v>
      </c>
      <c r="L273" s="6">
        <f t="shared" si="2"/>
        <v>0</v>
      </c>
    </row>
    <row r="274" spans="1:12" ht="14.2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6"/>
      <c r="K274" s="6">
        <f t="shared" si="3"/>
        <v>0</v>
      </c>
      <c r="L274" s="6">
        <f t="shared" si="2"/>
        <v>0</v>
      </c>
    </row>
    <row r="275" spans="1:12" ht="14.2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6"/>
      <c r="K275" s="6">
        <f t="shared" si="3"/>
        <v>0</v>
      </c>
      <c r="L275" s="6">
        <f t="shared" si="2"/>
        <v>0</v>
      </c>
    </row>
    <row r="276" spans="1:12" ht="14.2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6"/>
      <c r="K276" s="6">
        <f t="shared" si="3"/>
        <v>0</v>
      </c>
      <c r="L276" s="6">
        <f t="shared" si="2"/>
        <v>0</v>
      </c>
    </row>
    <row r="277" spans="1:12" ht="14.2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6"/>
      <c r="K277" s="6">
        <f t="shared" si="3"/>
        <v>0</v>
      </c>
      <c r="L277" s="6">
        <f t="shared" si="2"/>
        <v>0</v>
      </c>
    </row>
    <row r="278" spans="1:12" ht="14.2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6"/>
      <c r="K278" s="6">
        <f t="shared" si="3"/>
        <v>0</v>
      </c>
      <c r="L278" s="6">
        <f t="shared" si="2"/>
        <v>0</v>
      </c>
    </row>
    <row r="279" spans="1:12" ht="14.2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6"/>
      <c r="K279" s="6">
        <f t="shared" si="3"/>
        <v>0</v>
      </c>
      <c r="L279" s="6">
        <f t="shared" ref="L279:L533" si="4">K279*E279</f>
        <v>0</v>
      </c>
    </row>
    <row r="280" spans="1:12" ht="14.2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6"/>
      <c r="K280" s="6">
        <f t="shared" si="3"/>
        <v>0</v>
      </c>
      <c r="L280" s="6">
        <f t="shared" si="4"/>
        <v>0</v>
      </c>
    </row>
    <row r="281" spans="1:12" ht="14.2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6"/>
      <c r="K281" s="6">
        <f t="shared" si="3"/>
        <v>0</v>
      </c>
      <c r="L281" s="6">
        <f t="shared" si="4"/>
        <v>0</v>
      </c>
    </row>
    <row r="282" spans="1:12" ht="14.2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6"/>
      <c r="K282" s="6">
        <f t="shared" si="3"/>
        <v>0</v>
      </c>
      <c r="L282" s="6">
        <f t="shared" si="4"/>
        <v>0</v>
      </c>
    </row>
    <row r="283" spans="1:12" ht="14.2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6"/>
      <c r="K283" s="6">
        <f t="shared" si="3"/>
        <v>0</v>
      </c>
      <c r="L283" s="6">
        <f t="shared" si="4"/>
        <v>0</v>
      </c>
    </row>
    <row r="284" spans="1:12" ht="14.2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6"/>
      <c r="K284" s="6">
        <f t="shared" si="3"/>
        <v>0</v>
      </c>
      <c r="L284" s="6">
        <f t="shared" si="4"/>
        <v>0</v>
      </c>
    </row>
    <row r="285" spans="1:12" ht="14.2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6"/>
      <c r="K285" s="6">
        <f t="shared" si="3"/>
        <v>0</v>
      </c>
      <c r="L285" s="6">
        <f t="shared" si="4"/>
        <v>0</v>
      </c>
    </row>
    <row r="286" spans="1:12" ht="14.2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6"/>
      <c r="K286" s="6">
        <f t="shared" si="3"/>
        <v>0</v>
      </c>
      <c r="L286" s="6">
        <f t="shared" si="4"/>
        <v>0</v>
      </c>
    </row>
    <row r="287" spans="1:12" ht="14.2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6"/>
      <c r="K287" s="6">
        <f t="shared" si="3"/>
        <v>0</v>
      </c>
      <c r="L287" s="6">
        <f t="shared" si="4"/>
        <v>0</v>
      </c>
    </row>
    <row r="288" spans="1:12" ht="14.2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6"/>
      <c r="K288" s="6">
        <f t="shared" si="3"/>
        <v>0</v>
      </c>
      <c r="L288" s="6">
        <f t="shared" si="4"/>
        <v>0</v>
      </c>
    </row>
    <row r="289" spans="1:12" ht="14.2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6"/>
      <c r="K289" s="6">
        <f t="shared" si="3"/>
        <v>0</v>
      </c>
      <c r="L289" s="6">
        <f t="shared" si="4"/>
        <v>0</v>
      </c>
    </row>
    <row r="290" spans="1:12" ht="14.2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6"/>
      <c r="K290" s="6">
        <f t="shared" si="3"/>
        <v>0</v>
      </c>
      <c r="L290" s="6">
        <f t="shared" si="4"/>
        <v>0</v>
      </c>
    </row>
    <row r="291" spans="1:12" ht="14.2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6"/>
      <c r="K291" s="6">
        <f t="shared" si="3"/>
        <v>0</v>
      </c>
      <c r="L291" s="6">
        <f t="shared" si="4"/>
        <v>0</v>
      </c>
    </row>
    <row r="292" spans="1:12" ht="14.2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6"/>
      <c r="K292" s="6">
        <f t="shared" si="3"/>
        <v>0</v>
      </c>
      <c r="L292" s="6">
        <f t="shared" si="4"/>
        <v>0</v>
      </c>
    </row>
    <row r="293" spans="1:12" ht="14.2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6"/>
      <c r="K293" s="6">
        <f t="shared" si="3"/>
        <v>0</v>
      </c>
      <c r="L293" s="6">
        <f t="shared" si="4"/>
        <v>0</v>
      </c>
    </row>
    <row r="294" spans="1:12" ht="14.2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6"/>
      <c r="K294" s="6">
        <f t="shared" si="3"/>
        <v>0</v>
      </c>
      <c r="L294" s="6">
        <f t="shared" si="4"/>
        <v>0</v>
      </c>
    </row>
    <row r="295" spans="1:12" ht="14.2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6"/>
      <c r="K295" s="6">
        <f t="shared" si="3"/>
        <v>0</v>
      </c>
      <c r="L295" s="6">
        <f t="shared" si="4"/>
        <v>0</v>
      </c>
    </row>
    <row r="296" spans="1:12" ht="14.2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6"/>
      <c r="K296" s="6">
        <f t="shared" si="3"/>
        <v>0</v>
      </c>
      <c r="L296" s="6">
        <f t="shared" si="4"/>
        <v>0</v>
      </c>
    </row>
    <row r="297" spans="1:12" ht="14.2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6"/>
      <c r="K297" s="6">
        <f t="shared" si="3"/>
        <v>0</v>
      </c>
      <c r="L297" s="6">
        <f t="shared" si="4"/>
        <v>0</v>
      </c>
    </row>
    <row r="298" spans="1:12" ht="14.2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6"/>
      <c r="K298" s="6">
        <f t="shared" si="3"/>
        <v>0</v>
      </c>
      <c r="L298" s="6">
        <f t="shared" si="4"/>
        <v>0</v>
      </c>
    </row>
    <row r="299" spans="1:12" ht="14.2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6"/>
      <c r="K299" s="6">
        <f t="shared" si="3"/>
        <v>0</v>
      </c>
      <c r="L299" s="6">
        <f t="shared" si="4"/>
        <v>0</v>
      </c>
    </row>
    <row r="300" spans="1:12" ht="14.2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6"/>
      <c r="K300" s="6">
        <f t="shared" si="3"/>
        <v>0</v>
      </c>
      <c r="L300" s="6">
        <f t="shared" si="4"/>
        <v>0</v>
      </c>
    </row>
    <row r="301" spans="1:12" ht="14.2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6"/>
      <c r="K301" s="6">
        <f t="shared" si="3"/>
        <v>0</v>
      </c>
      <c r="L301" s="6">
        <f t="shared" si="4"/>
        <v>0</v>
      </c>
    </row>
    <row r="302" spans="1:12" ht="14.2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6"/>
      <c r="K302" s="6">
        <f t="shared" si="3"/>
        <v>0</v>
      </c>
      <c r="L302" s="6">
        <f t="shared" si="4"/>
        <v>0</v>
      </c>
    </row>
    <row r="303" spans="1:12" ht="14.2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6"/>
      <c r="K303" s="6">
        <f t="shared" si="3"/>
        <v>0</v>
      </c>
      <c r="L303" s="6">
        <f t="shared" si="4"/>
        <v>0</v>
      </c>
    </row>
    <row r="304" spans="1:12" ht="14.2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6"/>
      <c r="K304" s="6">
        <f t="shared" si="3"/>
        <v>0</v>
      </c>
      <c r="L304" s="6">
        <f t="shared" si="4"/>
        <v>0</v>
      </c>
    </row>
    <row r="305" spans="1:12" ht="14.2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6"/>
      <c r="K305" s="6">
        <f t="shared" si="3"/>
        <v>0</v>
      </c>
      <c r="L305" s="6">
        <f t="shared" si="4"/>
        <v>0</v>
      </c>
    </row>
    <row r="306" spans="1:12" ht="14.2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6"/>
      <c r="K306" s="6">
        <f t="shared" si="3"/>
        <v>0</v>
      </c>
      <c r="L306" s="6">
        <f t="shared" si="4"/>
        <v>0</v>
      </c>
    </row>
    <row r="307" spans="1:12" ht="14.2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6"/>
      <c r="K307" s="6">
        <f t="shared" si="3"/>
        <v>0</v>
      </c>
      <c r="L307" s="6">
        <f t="shared" si="4"/>
        <v>0</v>
      </c>
    </row>
    <row r="308" spans="1:12" ht="14.2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6"/>
      <c r="K308" s="6">
        <f t="shared" si="3"/>
        <v>0</v>
      </c>
      <c r="L308" s="6">
        <f t="shared" si="4"/>
        <v>0</v>
      </c>
    </row>
    <row r="309" spans="1:12" ht="14.2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6"/>
      <c r="K309" s="6">
        <f t="shared" si="3"/>
        <v>0</v>
      </c>
      <c r="L309" s="6">
        <f t="shared" si="4"/>
        <v>0</v>
      </c>
    </row>
    <row r="310" spans="1:12" ht="14.2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6"/>
      <c r="K310" s="6">
        <f t="shared" si="3"/>
        <v>0</v>
      </c>
      <c r="L310" s="6">
        <f t="shared" si="4"/>
        <v>0</v>
      </c>
    </row>
    <row r="311" spans="1:12" ht="14.2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6"/>
      <c r="K311" s="6">
        <f t="shared" si="3"/>
        <v>0</v>
      </c>
      <c r="L311" s="6">
        <f t="shared" si="4"/>
        <v>0</v>
      </c>
    </row>
    <row r="312" spans="1:12" ht="14.2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6"/>
      <c r="K312" s="6">
        <f t="shared" si="3"/>
        <v>0</v>
      </c>
      <c r="L312" s="6">
        <f t="shared" si="4"/>
        <v>0</v>
      </c>
    </row>
    <row r="313" spans="1:12" ht="14.2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6"/>
      <c r="K313" s="6">
        <f t="shared" si="3"/>
        <v>0</v>
      </c>
      <c r="L313" s="6">
        <f t="shared" si="4"/>
        <v>0</v>
      </c>
    </row>
    <row r="314" spans="1:12" ht="14.2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6"/>
      <c r="K314" s="6">
        <f t="shared" si="3"/>
        <v>0</v>
      </c>
      <c r="L314" s="6">
        <f t="shared" si="4"/>
        <v>0</v>
      </c>
    </row>
    <row r="315" spans="1:12" ht="14.2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6"/>
      <c r="K315" s="6">
        <f t="shared" si="3"/>
        <v>0</v>
      </c>
      <c r="L315" s="6">
        <f t="shared" si="4"/>
        <v>0</v>
      </c>
    </row>
    <row r="316" spans="1:12" ht="14.2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6"/>
      <c r="K316" s="6">
        <f t="shared" si="3"/>
        <v>0</v>
      </c>
      <c r="L316" s="6">
        <f t="shared" si="4"/>
        <v>0</v>
      </c>
    </row>
    <row r="317" spans="1:12" ht="14.2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6"/>
      <c r="K317" s="6">
        <f t="shared" si="3"/>
        <v>0</v>
      </c>
      <c r="L317" s="6">
        <f t="shared" si="4"/>
        <v>0</v>
      </c>
    </row>
    <row r="318" spans="1:12" ht="14.2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6"/>
      <c r="K318" s="6">
        <f t="shared" si="3"/>
        <v>0</v>
      </c>
      <c r="L318" s="6">
        <f t="shared" si="4"/>
        <v>0</v>
      </c>
    </row>
    <row r="319" spans="1:12" ht="14.2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6"/>
      <c r="K319" s="6">
        <f t="shared" si="3"/>
        <v>0</v>
      </c>
      <c r="L319" s="6">
        <f t="shared" si="4"/>
        <v>0</v>
      </c>
    </row>
    <row r="320" spans="1:12" ht="14.2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6"/>
      <c r="K320" s="6">
        <f t="shared" si="3"/>
        <v>0</v>
      </c>
      <c r="L320" s="6">
        <f t="shared" si="4"/>
        <v>0</v>
      </c>
    </row>
    <row r="321" spans="1:12" ht="14.2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6"/>
      <c r="K321" s="6">
        <f t="shared" si="3"/>
        <v>0</v>
      </c>
      <c r="L321" s="6">
        <f t="shared" si="4"/>
        <v>0</v>
      </c>
    </row>
    <row r="322" spans="1:12" ht="14.2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6"/>
      <c r="K322" s="6">
        <f t="shared" si="3"/>
        <v>0</v>
      </c>
      <c r="L322" s="6">
        <f t="shared" si="4"/>
        <v>0</v>
      </c>
    </row>
    <row r="323" spans="1:12" ht="14.2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6"/>
      <c r="K323" s="6">
        <f t="shared" si="3"/>
        <v>0</v>
      </c>
      <c r="L323" s="6">
        <f t="shared" si="4"/>
        <v>0</v>
      </c>
    </row>
    <row r="324" spans="1:12" ht="14.2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6"/>
      <c r="K324" s="6">
        <f t="shared" si="3"/>
        <v>0</v>
      </c>
      <c r="L324" s="6">
        <f t="shared" si="4"/>
        <v>0</v>
      </c>
    </row>
    <row r="325" spans="1:12" ht="14.2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6"/>
      <c r="K325" s="6">
        <f t="shared" si="3"/>
        <v>0</v>
      </c>
      <c r="L325" s="6">
        <f t="shared" si="4"/>
        <v>0</v>
      </c>
    </row>
    <row r="326" spans="1:12" ht="14.2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6"/>
      <c r="K326" s="6">
        <f t="shared" si="3"/>
        <v>0</v>
      </c>
      <c r="L326" s="6">
        <f t="shared" si="4"/>
        <v>0</v>
      </c>
    </row>
    <row r="327" spans="1:12" ht="14.2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6"/>
      <c r="K327" s="6">
        <f t="shared" si="3"/>
        <v>0</v>
      </c>
      <c r="L327" s="6">
        <f t="shared" si="4"/>
        <v>0</v>
      </c>
    </row>
    <row r="328" spans="1:12" ht="14.2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6"/>
      <c r="K328" s="6">
        <f t="shared" si="3"/>
        <v>0</v>
      </c>
      <c r="L328" s="6">
        <f t="shared" si="4"/>
        <v>0</v>
      </c>
    </row>
    <row r="329" spans="1:12" ht="14.2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6"/>
      <c r="K329" s="6">
        <f t="shared" si="3"/>
        <v>0</v>
      </c>
      <c r="L329" s="6">
        <f t="shared" si="4"/>
        <v>0</v>
      </c>
    </row>
    <row r="330" spans="1:12" ht="14.2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6"/>
      <c r="K330" s="6">
        <f t="shared" si="3"/>
        <v>0</v>
      </c>
      <c r="L330" s="6">
        <f t="shared" si="4"/>
        <v>0</v>
      </c>
    </row>
    <row r="331" spans="1:12" ht="14.2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6"/>
      <c r="K331" s="6">
        <f t="shared" si="3"/>
        <v>0</v>
      </c>
      <c r="L331" s="6">
        <f t="shared" si="4"/>
        <v>0</v>
      </c>
    </row>
    <row r="332" spans="1:12" ht="14.2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6"/>
      <c r="K332" s="6">
        <f t="shared" si="3"/>
        <v>0</v>
      </c>
      <c r="L332" s="6">
        <f t="shared" si="4"/>
        <v>0</v>
      </c>
    </row>
    <row r="333" spans="1:12" ht="14.2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6"/>
      <c r="K333" s="6">
        <f t="shared" si="3"/>
        <v>0</v>
      </c>
      <c r="L333" s="6">
        <f t="shared" si="4"/>
        <v>0</v>
      </c>
    </row>
    <row r="334" spans="1:12" ht="14.2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6"/>
      <c r="K334" s="6">
        <f t="shared" si="3"/>
        <v>0</v>
      </c>
      <c r="L334" s="6">
        <f t="shared" si="4"/>
        <v>0</v>
      </c>
    </row>
    <row r="335" spans="1:12" ht="14.2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6"/>
      <c r="K335" s="6">
        <f t="shared" si="3"/>
        <v>0</v>
      </c>
      <c r="L335" s="6">
        <f t="shared" si="4"/>
        <v>0</v>
      </c>
    </row>
    <row r="336" spans="1:12" ht="14.2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6"/>
      <c r="K336" s="6">
        <f t="shared" si="3"/>
        <v>0</v>
      </c>
      <c r="L336" s="6">
        <f t="shared" si="4"/>
        <v>0</v>
      </c>
    </row>
    <row r="337" spans="1:12" ht="14.2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6"/>
      <c r="K337" s="6">
        <f t="shared" si="3"/>
        <v>0</v>
      </c>
      <c r="L337" s="6">
        <f t="shared" si="4"/>
        <v>0</v>
      </c>
    </row>
    <row r="338" spans="1:12" ht="14.2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6"/>
      <c r="K338" s="6">
        <f t="shared" si="3"/>
        <v>0</v>
      </c>
      <c r="L338" s="6">
        <f t="shared" si="4"/>
        <v>0</v>
      </c>
    </row>
    <row r="339" spans="1:12" ht="14.2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6"/>
      <c r="K339" s="6">
        <f t="shared" si="3"/>
        <v>0</v>
      </c>
      <c r="L339" s="6">
        <f t="shared" si="4"/>
        <v>0</v>
      </c>
    </row>
    <row r="340" spans="1:12" ht="14.2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6"/>
      <c r="K340" s="6">
        <f t="shared" si="3"/>
        <v>0</v>
      </c>
      <c r="L340" s="6">
        <f t="shared" si="4"/>
        <v>0</v>
      </c>
    </row>
    <row r="341" spans="1:12" ht="14.2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6"/>
      <c r="K341" s="6">
        <f t="shared" si="3"/>
        <v>0</v>
      </c>
      <c r="L341" s="6">
        <f t="shared" si="4"/>
        <v>0</v>
      </c>
    </row>
    <row r="342" spans="1:12" ht="14.2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6"/>
      <c r="K342" s="6">
        <f t="shared" si="3"/>
        <v>0</v>
      </c>
      <c r="L342" s="6">
        <f t="shared" si="4"/>
        <v>0</v>
      </c>
    </row>
    <row r="343" spans="1:12" ht="14.2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6"/>
      <c r="K343" s="6">
        <f t="shared" si="3"/>
        <v>0</v>
      </c>
      <c r="L343" s="6">
        <f t="shared" si="4"/>
        <v>0</v>
      </c>
    </row>
    <row r="344" spans="1:12" ht="14.2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6"/>
      <c r="K344" s="6">
        <f t="shared" si="3"/>
        <v>0</v>
      </c>
      <c r="L344" s="6">
        <f t="shared" si="4"/>
        <v>0</v>
      </c>
    </row>
    <row r="345" spans="1:12" ht="14.2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6"/>
      <c r="K345" s="6">
        <f t="shared" si="3"/>
        <v>0</v>
      </c>
      <c r="L345" s="6">
        <f t="shared" si="4"/>
        <v>0</v>
      </c>
    </row>
    <row r="346" spans="1:12" ht="14.2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6"/>
      <c r="K346" s="6">
        <f t="shared" si="3"/>
        <v>0</v>
      </c>
      <c r="L346" s="6">
        <f t="shared" si="4"/>
        <v>0</v>
      </c>
    </row>
    <row r="347" spans="1:12" ht="14.2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6"/>
      <c r="K347" s="6">
        <f t="shared" si="3"/>
        <v>0</v>
      </c>
      <c r="L347" s="6">
        <f t="shared" si="4"/>
        <v>0</v>
      </c>
    </row>
    <row r="348" spans="1:12" ht="14.2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6"/>
      <c r="K348" s="6">
        <f t="shared" si="3"/>
        <v>0</v>
      </c>
      <c r="L348" s="6">
        <f t="shared" si="4"/>
        <v>0</v>
      </c>
    </row>
    <row r="349" spans="1:12" ht="14.2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6"/>
      <c r="K349" s="6">
        <f t="shared" si="3"/>
        <v>0</v>
      </c>
      <c r="L349" s="6">
        <f t="shared" si="4"/>
        <v>0</v>
      </c>
    </row>
    <row r="350" spans="1:12" ht="14.2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6"/>
      <c r="K350" s="6">
        <f t="shared" si="3"/>
        <v>0</v>
      </c>
      <c r="L350" s="6">
        <f t="shared" si="4"/>
        <v>0</v>
      </c>
    </row>
    <row r="351" spans="1:12" ht="14.2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6"/>
      <c r="K351" s="6">
        <f t="shared" si="3"/>
        <v>0</v>
      </c>
      <c r="L351" s="6">
        <f t="shared" si="4"/>
        <v>0</v>
      </c>
    </row>
    <row r="352" spans="1:12" ht="14.2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6"/>
      <c r="K352" s="6">
        <f t="shared" si="3"/>
        <v>0</v>
      </c>
      <c r="L352" s="6">
        <f t="shared" si="4"/>
        <v>0</v>
      </c>
    </row>
    <row r="353" spans="1:12" ht="14.2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6"/>
      <c r="K353" s="6">
        <f t="shared" si="3"/>
        <v>0</v>
      </c>
      <c r="L353" s="6">
        <f t="shared" si="4"/>
        <v>0</v>
      </c>
    </row>
    <row r="354" spans="1:12" ht="14.2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6"/>
      <c r="K354" s="6">
        <f t="shared" si="3"/>
        <v>0</v>
      </c>
      <c r="L354" s="6">
        <f t="shared" si="4"/>
        <v>0</v>
      </c>
    </row>
    <row r="355" spans="1:12" ht="14.2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6"/>
      <c r="K355" s="6">
        <f t="shared" si="3"/>
        <v>0</v>
      </c>
      <c r="L355" s="6">
        <f t="shared" si="4"/>
        <v>0</v>
      </c>
    </row>
    <row r="356" spans="1:12" ht="14.2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6"/>
      <c r="K356" s="6">
        <f t="shared" si="3"/>
        <v>0</v>
      </c>
      <c r="L356" s="6">
        <f t="shared" si="4"/>
        <v>0</v>
      </c>
    </row>
    <row r="357" spans="1:12" ht="14.2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6"/>
      <c r="K357" s="6">
        <f t="shared" si="3"/>
        <v>0</v>
      </c>
      <c r="L357" s="6">
        <f t="shared" si="4"/>
        <v>0</v>
      </c>
    </row>
    <row r="358" spans="1:12" ht="14.2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6"/>
      <c r="K358" s="6">
        <f t="shared" si="3"/>
        <v>0</v>
      </c>
      <c r="L358" s="6">
        <f t="shared" si="4"/>
        <v>0</v>
      </c>
    </row>
    <row r="359" spans="1:12" ht="14.2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6"/>
      <c r="K359" s="6">
        <f t="shared" si="3"/>
        <v>0</v>
      </c>
      <c r="L359" s="6">
        <f t="shared" si="4"/>
        <v>0</v>
      </c>
    </row>
    <row r="360" spans="1:12" ht="14.2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6"/>
      <c r="K360" s="6">
        <f t="shared" si="3"/>
        <v>0</v>
      </c>
      <c r="L360" s="6">
        <f t="shared" si="4"/>
        <v>0</v>
      </c>
    </row>
    <row r="361" spans="1:12" ht="14.2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6"/>
      <c r="K361" s="6">
        <f t="shared" si="3"/>
        <v>0</v>
      </c>
      <c r="L361" s="6">
        <f t="shared" si="4"/>
        <v>0</v>
      </c>
    </row>
    <row r="362" spans="1:12" ht="14.2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6"/>
      <c r="K362" s="6">
        <f t="shared" si="3"/>
        <v>0</v>
      </c>
      <c r="L362" s="6">
        <f t="shared" si="4"/>
        <v>0</v>
      </c>
    </row>
    <row r="363" spans="1:12" ht="14.2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6"/>
      <c r="K363" s="6">
        <f t="shared" si="3"/>
        <v>0</v>
      </c>
      <c r="L363" s="6">
        <f t="shared" si="4"/>
        <v>0</v>
      </c>
    </row>
    <row r="364" spans="1:12" ht="14.2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6"/>
      <c r="K364" s="6">
        <f t="shared" si="3"/>
        <v>0</v>
      </c>
      <c r="L364" s="6">
        <f t="shared" si="4"/>
        <v>0</v>
      </c>
    </row>
    <row r="365" spans="1:12" ht="14.2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6"/>
      <c r="K365" s="6">
        <f t="shared" si="3"/>
        <v>0</v>
      </c>
      <c r="L365" s="6">
        <f t="shared" si="4"/>
        <v>0</v>
      </c>
    </row>
    <row r="366" spans="1:12" ht="14.2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6"/>
      <c r="K366" s="6">
        <f t="shared" si="3"/>
        <v>0</v>
      </c>
      <c r="L366" s="6">
        <f t="shared" si="4"/>
        <v>0</v>
      </c>
    </row>
    <row r="367" spans="1:12" ht="14.2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6"/>
      <c r="K367" s="6">
        <f t="shared" si="3"/>
        <v>0</v>
      </c>
      <c r="L367" s="6">
        <f t="shared" si="4"/>
        <v>0</v>
      </c>
    </row>
    <row r="368" spans="1:12" ht="14.2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6"/>
      <c r="K368" s="6">
        <f t="shared" si="3"/>
        <v>0</v>
      </c>
      <c r="L368" s="6">
        <f t="shared" si="4"/>
        <v>0</v>
      </c>
    </row>
    <row r="369" spans="1:12" ht="14.2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6"/>
      <c r="K369" s="6">
        <f t="shared" si="3"/>
        <v>0</v>
      </c>
      <c r="L369" s="6">
        <f t="shared" si="4"/>
        <v>0</v>
      </c>
    </row>
    <row r="370" spans="1:12" ht="14.2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6"/>
      <c r="K370" s="6">
        <f t="shared" si="3"/>
        <v>0</v>
      </c>
      <c r="L370" s="6">
        <f t="shared" si="4"/>
        <v>0</v>
      </c>
    </row>
    <row r="371" spans="1:12" ht="14.2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6"/>
      <c r="K371" s="6">
        <f t="shared" si="3"/>
        <v>0</v>
      </c>
      <c r="L371" s="6">
        <f t="shared" si="4"/>
        <v>0</v>
      </c>
    </row>
    <row r="372" spans="1:12" ht="14.2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6"/>
      <c r="K372" s="6">
        <f t="shared" si="3"/>
        <v>0</v>
      </c>
      <c r="L372" s="6">
        <f t="shared" si="4"/>
        <v>0</v>
      </c>
    </row>
    <row r="373" spans="1:12" ht="14.2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6"/>
      <c r="K373" s="6">
        <f t="shared" si="3"/>
        <v>0</v>
      </c>
      <c r="L373" s="6">
        <f t="shared" si="4"/>
        <v>0</v>
      </c>
    </row>
    <row r="374" spans="1:12" ht="14.2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6"/>
      <c r="K374" s="6">
        <f t="shared" si="3"/>
        <v>0</v>
      </c>
      <c r="L374" s="6">
        <f t="shared" si="4"/>
        <v>0</v>
      </c>
    </row>
    <row r="375" spans="1:12" ht="14.2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6"/>
      <c r="K375" s="6">
        <f t="shared" si="3"/>
        <v>0</v>
      </c>
      <c r="L375" s="6">
        <f t="shared" si="4"/>
        <v>0</v>
      </c>
    </row>
    <row r="376" spans="1:12" ht="14.2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6"/>
      <c r="K376" s="6">
        <f t="shared" si="3"/>
        <v>0</v>
      </c>
      <c r="L376" s="6">
        <f t="shared" si="4"/>
        <v>0</v>
      </c>
    </row>
    <row r="377" spans="1:12" ht="14.2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6"/>
      <c r="K377" s="6">
        <f t="shared" si="3"/>
        <v>0</v>
      </c>
      <c r="L377" s="6">
        <f t="shared" si="4"/>
        <v>0</v>
      </c>
    </row>
    <row r="378" spans="1:12" ht="14.2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6"/>
      <c r="K378" s="6">
        <f t="shared" si="3"/>
        <v>0</v>
      </c>
      <c r="L378" s="6">
        <f t="shared" si="4"/>
        <v>0</v>
      </c>
    </row>
    <row r="379" spans="1:12" ht="14.2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6"/>
      <c r="K379" s="6">
        <f t="shared" si="3"/>
        <v>0</v>
      </c>
      <c r="L379" s="6">
        <f t="shared" si="4"/>
        <v>0</v>
      </c>
    </row>
    <row r="380" spans="1:12" ht="14.2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6"/>
      <c r="K380" s="6">
        <f t="shared" si="3"/>
        <v>0</v>
      </c>
      <c r="L380" s="6">
        <f t="shared" si="4"/>
        <v>0</v>
      </c>
    </row>
    <row r="381" spans="1:12" ht="14.2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6"/>
      <c r="K381" s="6">
        <f t="shared" si="3"/>
        <v>0</v>
      </c>
      <c r="L381" s="6">
        <f t="shared" si="4"/>
        <v>0</v>
      </c>
    </row>
    <row r="382" spans="1:12" ht="14.2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6"/>
      <c r="K382" s="6">
        <f t="shared" si="3"/>
        <v>0</v>
      </c>
      <c r="L382" s="6">
        <f t="shared" si="4"/>
        <v>0</v>
      </c>
    </row>
    <row r="383" spans="1:12" ht="14.2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6"/>
      <c r="K383" s="6">
        <f t="shared" si="3"/>
        <v>0</v>
      </c>
      <c r="L383" s="6">
        <f t="shared" si="4"/>
        <v>0</v>
      </c>
    </row>
    <row r="384" spans="1:12" ht="14.2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6"/>
      <c r="K384" s="6">
        <f t="shared" si="3"/>
        <v>0</v>
      </c>
      <c r="L384" s="6">
        <f t="shared" si="4"/>
        <v>0</v>
      </c>
    </row>
    <row r="385" spans="1:12" ht="14.2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6"/>
      <c r="K385" s="6">
        <f t="shared" si="3"/>
        <v>0</v>
      </c>
      <c r="L385" s="6">
        <f t="shared" si="4"/>
        <v>0</v>
      </c>
    </row>
    <row r="386" spans="1:12" ht="14.2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6"/>
      <c r="K386" s="6">
        <f t="shared" si="3"/>
        <v>0</v>
      </c>
      <c r="L386" s="6">
        <f t="shared" si="4"/>
        <v>0</v>
      </c>
    </row>
    <row r="387" spans="1:12" ht="14.2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6"/>
      <c r="K387" s="6">
        <f t="shared" si="3"/>
        <v>0</v>
      </c>
      <c r="L387" s="6">
        <f t="shared" si="4"/>
        <v>0</v>
      </c>
    </row>
    <row r="388" spans="1:12" ht="14.2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6"/>
      <c r="K388" s="6">
        <f t="shared" si="3"/>
        <v>0</v>
      </c>
      <c r="L388" s="6">
        <f t="shared" si="4"/>
        <v>0</v>
      </c>
    </row>
    <row r="389" spans="1:12" ht="14.2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6"/>
      <c r="K389" s="6">
        <f t="shared" si="3"/>
        <v>0</v>
      </c>
      <c r="L389" s="6">
        <f t="shared" si="4"/>
        <v>0</v>
      </c>
    </row>
    <row r="390" spans="1:12" ht="14.2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6"/>
      <c r="K390" s="6">
        <f t="shared" si="3"/>
        <v>0</v>
      </c>
      <c r="L390" s="6">
        <f t="shared" si="4"/>
        <v>0</v>
      </c>
    </row>
    <row r="391" spans="1:12" ht="14.2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6"/>
      <c r="K391" s="6">
        <f t="shared" si="3"/>
        <v>0</v>
      </c>
      <c r="L391" s="6">
        <f t="shared" si="4"/>
        <v>0</v>
      </c>
    </row>
    <row r="392" spans="1:12" ht="14.2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6"/>
      <c r="K392" s="6">
        <f t="shared" si="3"/>
        <v>0</v>
      </c>
      <c r="L392" s="6">
        <f t="shared" si="4"/>
        <v>0</v>
      </c>
    </row>
    <row r="393" spans="1:12" ht="14.2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6"/>
      <c r="K393" s="6">
        <f t="shared" si="3"/>
        <v>0</v>
      </c>
      <c r="L393" s="6">
        <f t="shared" si="4"/>
        <v>0</v>
      </c>
    </row>
    <row r="394" spans="1:12" ht="14.2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6"/>
      <c r="K394" s="6">
        <f t="shared" si="3"/>
        <v>0</v>
      </c>
      <c r="L394" s="6">
        <f t="shared" si="4"/>
        <v>0</v>
      </c>
    </row>
    <row r="395" spans="1:12" ht="14.2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6"/>
      <c r="K395" s="6">
        <f t="shared" si="3"/>
        <v>0</v>
      </c>
      <c r="L395" s="6">
        <f t="shared" si="4"/>
        <v>0</v>
      </c>
    </row>
    <row r="396" spans="1:12" ht="14.2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6"/>
      <c r="K396" s="6">
        <f t="shared" si="3"/>
        <v>0</v>
      </c>
      <c r="L396" s="6">
        <f t="shared" si="4"/>
        <v>0</v>
      </c>
    </row>
    <row r="397" spans="1:12" ht="14.2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6"/>
      <c r="K397" s="6">
        <f t="shared" si="3"/>
        <v>0</v>
      </c>
      <c r="L397" s="6">
        <f t="shared" si="4"/>
        <v>0</v>
      </c>
    </row>
    <row r="398" spans="1:12" ht="14.2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6"/>
      <c r="K398" s="6">
        <f t="shared" si="3"/>
        <v>0</v>
      </c>
      <c r="L398" s="6">
        <f t="shared" si="4"/>
        <v>0</v>
      </c>
    </row>
    <row r="399" spans="1:12" ht="14.2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6"/>
      <c r="K399" s="6">
        <f t="shared" si="3"/>
        <v>0</v>
      </c>
      <c r="L399" s="6">
        <f t="shared" si="4"/>
        <v>0</v>
      </c>
    </row>
    <row r="400" spans="1:12" ht="14.2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6"/>
      <c r="K400" s="6">
        <f t="shared" si="3"/>
        <v>0</v>
      </c>
      <c r="L400" s="6">
        <f t="shared" si="4"/>
        <v>0</v>
      </c>
    </row>
    <row r="401" spans="1:12" ht="14.2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6"/>
      <c r="K401" s="6">
        <f t="shared" si="3"/>
        <v>0</v>
      </c>
      <c r="L401" s="6">
        <f t="shared" si="4"/>
        <v>0</v>
      </c>
    </row>
    <row r="402" spans="1:12" ht="14.2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6"/>
      <c r="K402" s="6">
        <f t="shared" si="3"/>
        <v>0</v>
      </c>
      <c r="L402" s="6">
        <f t="shared" si="4"/>
        <v>0</v>
      </c>
    </row>
    <row r="403" spans="1:12" ht="14.2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6"/>
      <c r="K403" s="6">
        <f t="shared" si="3"/>
        <v>0</v>
      </c>
      <c r="L403" s="6">
        <f t="shared" si="4"/>
        <v>0</v>
      </c>
    </row>
    <row r="404" spans="1:12" ht="14.2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6"/>
      <c r="K404" s="6">
        <f t="shared" si="3"/>
        <v>0</v>
      </c>
      <c r="L404" s="6">
        <f t="shared" si="4"/>
        <v>0</v>
      </c>
    </row>
    <row r="405" spans="1:12" ht="14.2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6"/>
      <c r="K405" s="6">
        <f t="shared" si="3"/>
        <v>0</v>
      </c>
      <c r="L405" s="6">
        <f t="shared" si="4"/>
        <v>0</v>
      </c>
    </row>
    <row r="406" spans="1:12" ht="14.2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6"/>
      <c r="K406" s="6">
        <f t="shared" si="3"/>
        <v>0</v>
      </c>
      <c r="L406" s="6">
        <f t="shared" si="4"/>
        <v>0</v>
      </c>
    </row>
    <row r="407" spans="1:12" ht="14.2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6"/>
      <c r="K407" s="6">
        <f t="shared" si="3"/>
        <v>0</v>
      </c>
      <c r="L407" s="6">
        <f t="shared" si="4"/>
        <v>0</v>
      </c>
    </row>
    <row r="408" spans="1:12" ht="14.2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6"/>
      <c r="K408" s="6">
        <f t="shared" si="3"/>
        <v>0</v>
      </c>
      <c r="L408" s="6">
        <f t="shared" si="4"/>
        <v>0</v>
      </c>
    </row>
    <row r="409" spans="1:12" ht="14.2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6"/>
      <c r="K409" s="6">
        <f t="shared" si="3"/>
        <v>0</v>
      </c>
      <c r="L409" s="6">
        <f t="shared" si="4"/>
        <v>0</v>
      </c>
    </row>
    <row r="410" spans="1:12" ht="14.2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6"/>
      <c r="K410" s="6">
        <f t="shared" si="3"/>
        <v>0</v>
      </c>
      <c r="L410" s="6">
        <f t="shared" si="4"/>
        <v>0</v>
      </c>
    </row>
    <row r="411" spans="1:12" ht="14.2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6"/>
      <c r="K411" s="6">
        <f t="shared" si="3"/>
        <v>0</v>
      </c>
      <c r="L411" s="6">
        <f t="shared" si="4"/>
        <v>0</v>
      </c>
    </row>
    <row r="412" spans="1:12" ht="14.2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6"/>
      <c r="K412" s="6">
        <f t="shared" si="3"/>
        <v>0</v>
      </c>
      <c r="L412" s="6">
        <f t="shared" si="4"/>
        <v>0</v>
      </c>
    </row>
    <row r="413" spans="1:12" ht="14.2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6"/>
      <c r="K413" s="6">
        <f t="shared" si="3"/>
        <v>0</v>
      </c>
      <c r="L413" s="6">
        <f t="shared" si="4"/>
        <v>0</v>
      </c>
    </row>
    <row r="414" spans="1:12" ht="14.2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6"/>
      <c r="K414" s="6">
        <f t="shared" si="3"/>
        <v>0</v>
      </c>
      <c r="L414" s="6">
        <f t="shared" si="4"/>
        <v>0</v>
      </c>
    </row>
    <row r="415" spans="1:12" ht="14.2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6"/>
      <c r="K415" s="6">
        <f t="shared" si="3"/>
        <v>0</v>
      </c>
      <c r="L415" s="6">
        <f t="shared" si="4"/>
        <v>0</v>
      </c>
    </row>
    <row r="416" spans="1:12" ht="14.2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6"/>
      <c r="K416" s="6">
        <f t="shared" si="3"/>
        <v>0</v>
      </c>
      <c r="L416" s="6">
        <f t="shared" si="4"/>
        <v>0</v>
      </c>
    </row>
    <row r="417" spans="1:12" ht="14.2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6"/>
      <c r="K417" s="6">
        <f t="shared" si="3"/>
        <v>0</v>
      </c>
      <c r="L417" s="6">
        <f t="shared" si="4"/>
        <v>0</v>
      </c>
    </row>
    <row r="418" spans="1:12" ht="14.2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6"/>
      <c r="K418" s="6">
        <f t="shared" si="3"/>
        <v>0</v>
      </c>
      <c r="L418" s="6">
        <f t="shared" si="4"/>
        <v>0</v>
      </c>
    </row>
    <row r="419" spans="1:12" ht="14.2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6"/>
      <c r="K419" s="6">
        <f t="shared" si="3"/>
        <v>0</v>
      </c>
      <c r="L419" s="6">
        <f t="shared" si="4"/>
        <v>0</v>
      </c>
    </row>
    <row r="420" spans="1:12" ht="14.2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6"/>
      <c r="K420" s="6">
        <f t="shared" si="3"/>
        <v>0</v>
      </c>
      <c r="L420" s="6">
        <f t="shared" si="4"/>
        <v>0</v>
      </c>
    </row>
    <row r="421" spans="1:12" ht="14.2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6"/>
      <c r="K421" s="6">
        <f t="shared" si="3"/>
        <v>0</v>
      </c>
      <c r="L421" s="6">
        <f t="shared" si="4"/>
        <v>0</v>
      </c>
    </row>
    <row r="422" spans="1:12" ht="14.2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6"/>
      <c r="K422" s="6">
        <f t="shared" si="3"/>
        <v>0</v>
      </c>
      <c r="L422" s="6">
        <f t="shared" si="4"/>
        <v>0</v>
      </c>
    </row>
    <row r="423" spans="1:12" ht="14.2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6"/>
      <c r="K423" s="6">
        <f t="shared" si="3"/>
        <v>0</v>
      </c>
      <c r="L423" s="6">
        <f t="shared" si="4"/>
        <v>0</v>
      </c>
    </row>
    <row r="424" spans="1:12" ht="14.2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6"/>
      <c r="K424" s="6">
        <f t="shared" si="3"/>
        <v>0</v>
      </c>
      <c r="L424" s="6">
        <f t="shared" si="4"/>
        <v>0</v>
      </c>
    </row>
    <row r="425" spans="1:12" ht="14.2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6"/>
      <c r="K425" s="6">
        <f t="shared" si="3"/>
        <v>0</v>
      </c>
      <c r="L425" s="6">
        <f t="shared" si="4"/>
        <v>0</v>
      </c>
    </row>
    <row r="426" spans="1:12" ht="14.2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6"/>
      <c r="K426" s="6">
        <f t="shared" si="3"/>
        <v>0</v>
      </c>
      <c r="L426" s="6">
        <f t="shared" si="4"/>
        <v>0</v>
      </c>
    </row>
    <row r="427" spans="1:12" ht="14.2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6"/>
      <c r="K427" s="6">
        <f t="shared" si="3"/>
        <v>0</v>
      </c>
      <c r="L427" s="6">
        <f t="shared" si="4"/>
        <v>0</v>
      </c>
    </row>
    <row r="428" spans="1:12" ht="14.2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6"/>
      <c r="K428" s="6">
        <f t="shared" si="3"/>
        <v>0</v>
      </c>
      <c r="L428" s="6">
        <f t="shared" si="4"/>
        <v>0</v>
      </c>
    </row>
    <row r="429" spans="1:12" ht="14.2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6"/>
      <c r="K429" s="6">
        <f t="shared" si="3"/>
        <v>0</v>
      </c>
      <c r="L429" s="6">
        <f t="shared" si="4"/>
        <v>0</v>
      </c>
    </row>
    <row r="430" spans="1:12" ht="14.2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6"/>
      <c r="K430" s="6">
        <f t="shared" si="3"/>
        <v>0</v>
      </c>
      <c r="L430" s="6">
        <f t="shared" si="4"/>
        <v>0</v>
      </c>
    </row>
    <row r="431" spans="1:12" ht="14.2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6"/>
      <c r="K431" s="6">
        <f t="shared" si="3"/>
        <v>0</v>
      </c>
      <c r="L431" s="6">
        <f t="shared" si="4"/>
        <v>0</v>
      </c>
    </row>
    <row r="432" spans="1:12" ht="14.2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6"/>
      <c r="K432" s="6">
        <f t="shared" si="3"/>
        <v>0</v>
      </c>
      <c r="L432" s="6">
        <f t="shared" si="4"/>
        <v>0</v>
      </c>
    </row>
    <row r="433" spans="1:12" ht="14.2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6"/>
      <c r="K433" s="6">
        <f t="shared" si="3"/>
        <v>0</v>
      </c>
      <c r="L433" s="6">
        <f t="shared" si="4"/>
        <v>0</v>
      </c>
    </row>
    <row r="434" spans="1:12" ht="14.2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6"/>
      <c r="K434" s="6">
        <f t="shared" si="3"/>
        <v>0</v>
      </c>
      <c r="L434" s="6">
        <f t="shared" si="4"/>
        <v>0</v>
      </c>
    </row>
    <row r="435" spans="1:12" ht="14.2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6"/>
      <c r="K435" s="6">
        <f t="shared" si="3"/>
        <v>0</v>
      </c>
      <c r="L435" s="6">
        <f t="shared" si="4"/>
        <v>0</v>
      </c>
    </row>
    <row r="436" spans="1:12" ht="14.2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6"/>
      <c r="K436" s="6">
        <f t="shared" si="3"/>
        <v>0</v>
      </c>
      <c r="L436" s="6">
        <f t="shared" si="4"/>
        <v>0</v>
      </c>
    </row>
    <row r="437" spans="1:12" ht="14.2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6"/>
      <c r="K437" s="6">
        <f t="shared" si="3"/>
        <v>0</v>
      </c>
      <c r="L437" s="6">
        <f t="shared" si="4"/>
        <v>0</v>
      </c>
    </row>
    <row r="438" spans="1:12" ht="14.2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6"/>
      <c r="K438" s="6">
        <f t="shared" si="3"/>
        <v>0</v>
      </c>
      <c r="L438" s="6">
        <f t="shared" si="4"/>
        <v>0</v>
      </c>
    </row>
    <row r="439" spans="1:12" ht="14.2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6"/>
      <c r="K439" s="6">
        <f t="shared" si="3"/>
        <v>0</v>
      </c>
      <c r="L439" s="6">
        <f t="shared" si="4"/>
        <v>0</v>
      </c>
    </row>
    <row r="440" spans="1:12" ht="14.2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6"/>
      <c r="K440" s="6">
        <f t="shared" si="3"/>
        <v>0</v>
      </c>
      <c r="L440" s="6">
        <f t="shared" si="4"/>
        <v>0</v>
      </c>
    </row>
    <row r="441" spans="1:12" ht="14.2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6"/>
      <c r="K441" s="6">
        <f t="shared" si="3"/>
        <v>0</v>
      </c>
      <c r="L441" s="6">
        <f t="shared" si="4"/>
        <v>0</v>
      </c>
    </row>
    <row r="442" spans="1:12" ht="14.2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6"/>
      <c r="K442" s="6">
        <f t="shared" si="3"/>
        <v>0</v>
      </c>
      <c r="L442" s="6">
        <f t="shared" si="4"/>
        <v>0</v>
      </c>
    </row>
    <row r="443" spans="1:12" ht="14.2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6"/>
      <c r="K443" s="6">
        <f t="shared" si="3"/>
        <v>0</v>
      </c>
      <c r="L443" s="6">
        <f t="shared" si="4"/>
        <v>0</v>
      </c>
    </row>
    <row r="444" spans="1:12" ht="14.2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6"/>
      <c r="K444" s="6">
        <f t="shared" si="3"/>
        <v>0</v>
      </c>
      <c r="L444" s="6">
        <f t="shared" si="4"/>
        <v>0</v>
      </c>
    </row>
    <row r="445" spans="1:12" ht="14.2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6"/>
      <c r="K445" s="6">
        <f t="shared" si="3"/>
        <v>0</v>
      </c>
      <c r="L445" s="6">
        <f t="shared" si="4"/>
        <v>0</v>
      </c>
    </row>
    <row r="446" spans="1:12" ht="14.2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6"/>
      <c r="K446" s="6">
        <f t="shared" si="3"/>
        <v>0</v>
      </c>
      <c r="L446" s="6">
        <f t="shared" si="4"/>
        <v>0</v>
      </c>
    </row>
    <row r="447" spans="1:12" ht="14.2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6"/>
      <c r="K447" s="6">
        <f t="shared" si="3"/>
        <v>0</v>
      </c>
      <c r="L447" s="6">
        <f t="shared" si="4"/>
        <v>0</v>
      </c>
    </row>
    <row r="448" spans="1:12" ht="14.2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6"/>
      <c r="K448" s="6">
        <f t="shared" si="3"/>
        <v>0</v>
      </c>
      <c r="L448" s="6">
        <f t="shared" si="4"/>
        <v>0</v>
      </c>
    </row>
    <row r="449" spans="1:12" ht="14.2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6"/>
      <c r="K449" s="6">
        <f t="shared" si="3"/>
        <v>0</v>
      </c>
      <c r="L449" s="6">
        <f t="shared" si="4"/>
        <v>0</v>
      </c>
    </row>
    <row r="450" spans="1:12" ht="14.2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6"/>
      <c r="K450" s="6">
        <f t="shared" si="3"/>
        <v>0</v>
      </c>
      <c r="L450" s="6">
        <f t="shared" si="4"/>
        <v>0</v>
      </c>
    </row>
    <row r="451" spans="1:12" ht="14.2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6"/>
      <c r="K451" s="6">
        <f t="shared" si="3"/>
        <v>0</v>
      </c>
      <c r="L451" s="6">
        <f t="shared" si="4"/>
        <v>0</v>
      </c>
    </row>
    <row r="452" spans="1:12" ht="14.2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6"/>
      <c r="K452" s="6">
        <f t="shared" si="3"/>
        <v>0</v>
      </c>
      <c r="L452" s="6">
        <f t="shared" si="4"/>
        <v>0</v>
      </c>
    </row>
    <row r="453" spans="1:12" ht="14.2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6"/>
      <c r="K453" s="6">
        <f t="shared" si="3"/>
        <v>0</v>
      </c>
      <c r="L453" s="6">
        <f t="shared" si="4"/>
        <v>0</v>
      </c>
    </row>
    <row r="454" spans="1:12" ht="14.2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6"/>
      <c r="K454" s="6">
        <f t="shared" si="3"/>
        <v>0</v>
      </c>
      <c r="L454" s="6">
        <f t="shared" si="4"/>
        <v>0</v>
      </c>
    </row>
    <row r="455" spans="1:12" ht="14.2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6"/>
      <c r="K455" s="6">
        <f t="shared" si="3"/>
        <v>0</v>
      </c>
      <c r="L455" s="6">
        <f t="shared" si="4"/>
        <v>0</v>
      </c>
    </row>
    <row r="456" spans="1:12" ht="14.2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6"/>
      <c r="K456" s="6">
        <f t="shared" si="3"/>
        <v>0</v>
      </c>
      <c r="L456" s="6">
        <f t="shared" si="4"/>
        <v>0</v>
      </c>
    </row>
    <row r="457" spans="1:12" ht="14.2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6"/>
      <c r="K457" s="6">
        <f t="shared" si="3"/>
        <v>0</v>
      </c>
      <c r="L457" s="6">
        <f t="shared" si="4"/>
        <v>0</v>
      </c>
    </row>
    <row r="458" spans="1:12" ht="14.2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6"/>
      <c r="K458" s="6">
        <f t="shared" si="3"/>
        <v>0</v>
      </c>
      <c r="L458" s="6">
        <f t="shared" si="4"/>
        <v>0</v>
      </c>
    </row>
    <row r="459" spans="1:12" ht="14.2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6"/>
      <c r="K459" s="6">
        <f t="shared" si="3"/>
        <v>0</v>
      </c>
      <c r="L459" s="6">
        <f t="shared" si="4"/>
        <v>0</v>
      </c>
    </row>
    <row r="460" spans="1:12" ht="14.2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6"/>
      <c r="K460" s="6">
        <f t="shared" si="3"/>
        <v>0</v>
      </c>
      <c r="L460" s="6">
        <f t="shared" si="4"/>
        <v>0</v>
      </c>
    </row>
    <row r="461" spans="1:12" ht="14.2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6"/>
      <c r="K461" s="6">
        <f t="shared" si="3"/>
        <v>0</v>
      </c>
      <c r="L461" s="6">
        <f t="shared" si="4"/>
        <v>0</v>
      </c>
    </row>
    <row r="462" spans="1:12" ht="14.2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6"/>
      <c r="K462" s="6">
        <f t="shared" si="3"/>
        <v>0</v>
      </c>
      <c r="L462" s="6">
        <f t="shared" si="4"/>
        <v>0</v>
      </c>
    </row>
    <row r="463" spans="1:12" ht="14.2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6"/>
      <c r="K463" s="6">
        <f t="shared" si="3"/>
        <v>0</v>
      </c>
      <c r="L463" s="6">
        <f t="shared" si="4"/>
        <v>0</v>
      </c>
    </row>
    <row r="464" spans="1:12" ht="14.2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6"/>
      <c r="K464" s="6">
        <f t="shared" si="3"/>
        <v>0</v>
      </c>
      <c r="L464" s="6">
        <f t="shared" si="4"/>
        <v>0</v>
      </c>
    </row>
    <row r="465" spans="1:12" ht="14.2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6"/>
      <c r="K465" s="6">
        <f t="shared" si="3"/>
        <v>0</v>
      </c>
      <c r="L465" s="6">
        <f t="shared" si="4"/>
        <v>0</v>
      </c>
    </row>
    <row r="466" spans="1:12" ht="14.2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6"/>
      <c r="K466" s="6">
        <f t="shared" si="3"/>
        <v>0</v>
      </c>
      <c r="L466" s="6">
        <f t="shared" si="4"/>
        <v>0</v>
      </c>
    </row>
    <row r="467" spans="1:12" ht="14.2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6"/>
      <c r="K467" s="6">
        <f t="shared" si="3"/>
        <v>0</v>
      </c>
      <c r="L467" s="6">
        <f t="shared" si="4"/>
        <v>0</v>
      </c>
    </row>
    <row r="468" spans="1:12" ht="14.2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6"/>
      <c r="K468" s="6">
        <f t="shared" si="3"/>
        <v>0</v>
      </c>
      <c r="L468" s="6">
        <f t="shared" si="4"/>
        <v>0</v>
      </c>
    </row>
    <row r="469" spans="1:12" ht="14.2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6"/>
      <c r="K469" s="6">
        <f t="shared" si="3"/>
        <v>0</v>
      </c>
      <c r="L469" s="6">
        <f t="shared" si="4"/>
        <v>0</v>
      </c>
    </row>
    <row r="470" spans="1:12" ht="14.2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6"/>
      <c r="K470" s="6">
        <f t="shared" si="3"/>
        <v>0</v>
      </c>
      <c r="L470" s="6">
        <f t="shared" si="4"/>
        <v>0</v>
      </c>
    </row>
    <row r="471" spans="1:12" ht="14.2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6"/>
      <c r="K471" s="6">
        <f t="shared" si="3"/>
        <v>0</v>
      </c>
      <c r="L471" s="6">
        <f t="shared" si="4"/>
        <v>0</v>
      </c>
    </row>
    <row r="472" spans="1:12" ht="14.2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6"/>
      <c r="K472" s="6">
        <f t="shared" si="3"/>
        <v>0</v>
      </c>
      <c r="L472" s="6">
        <f t="shared" si="4"/>
        <v>0</v>
      </c>
    </row>
    <row r="473" spans="1:12" ht="14.2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6"/>
      <c r="K473" s="6">
        <f t="shared" si="3"/>
        <v>0</v>
      </c>
      <c r="L473" s="6">
        <f t="shared" si="4"/>
        <v>0</v>
      </c>
    </row>
    <row r="474" spans="1:12" ht="14.2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6"/>
      <c r="K474" s="6">
        <f t="shared" si="3"/>
        <v>0</v>
      </c>
      <c r="L474" s="6">
        <f t="shared" si="4"/>
        <v>0</v>
      </c>
    </row>
    <row r="475" spans="1:12" ht="14.2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6"/>
      <c r="K475" s="6">
        <f t="shared" si="3"/>
        <v>0</v>
      </c>
      <c r="L475" s="6">
        <f t="shared" si="4"/>
        <v>0</v>
      </c>
    </row>
    <row r="476" spans="1:12" ht="14.2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6"/>
      <c r="K476" s="6">
        <f t="shared" si="3"/>
        <v>0</v>
      </c>
      <c r="L476" s="6">
        <f t="shared" si="4"/>
        <v>0</v>
      </c>
    </row>
    <row r="477" spans="1:12" ht="14.2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6"/>
      <c r="K477" s="6">
        <f t="shared" si="3"/>
        <v>0</v>
      </c>
      <c r="L477" s="6">
        <f t="shared" si="4"/>
        <v>0</v>
      </c>
    </row>
    <row r="478" spans="1:12" ht="14.2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6"/>
      <c r="K478" s="6">
        <f t="shared" si="3"/>
        <v>0</v>
      </c>
      <c r="L478" s="6">
        <f t="shared" si="4"/>
        <v>0</v>
      </c>
    </row>
    <row r="479" spans="1:12" ht="14.2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6"/>
      <c r="K479" s="6">
        <f t="shared" si="3"/>
        <v>0</v>
      </c>
      <c r="L479" s="6">
        <f t="shared" si="4"/>
        <v>0</v>
      </c>
    </row>
    <row r="480" spans="1:12" ht="14.2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6"/>
      <c r="K480" s="6">
        <f t="shared" si="3"/>
        <v>0</v>
      </c>
      <c r="L480" s="6">
        <f t="shared" si="4"/>
        <v>0</v>
      </c>
    </row>
    <row r="481" spans="1:12" ht="14.2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6"/>
      <c r="K481" s="6">
        <f t="shared" si="3"/>
        <v>0</v>
      </c>
      <c r="L481" s="6">
        <f t="shared" si="4"/>
        <v>0</v>
      </c>
    </row>
    <row r="482" spans="1:12" ht="14.2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6"/>
      <c r="K482" s="6">
        <f t="shared" si="3"/>
        <v>0</v>
      </c>
      <c r="L482" s="6">
        <f t="shared" si="4"/>
        <v>0</v>
      </c>
    </row>
    <row r="483" spans="1:12" ht="14.2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6"/>
      <c r="K483" s="6">
        <f t="shared" si="3"/>
        <v>0</v>
      </c>
      <c r="L483" s="6">
        <f t="shared" si="4"/>
        <v>0</v>
      </c>
    </row>
    <row r="484" spans="1:12" ht="14.2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6"/>
      <c r="K484" s="6">
        <f t="shared" si="3"/>
        <v>0</v>
      </c>
      <c r="L484" s="6">
        <f t="shared" si="4"/>
        <v>0</v>
      </c>
    </row>
    <row r="485" spans="1:12" ht="14.2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6"/>
      <c r="K485" s="6">
        <f t="shared" si="3"/>
        <v>0</v>
      </c>
      <c r="L485" s="6">
        <f t="shared" si="4"/>
        <v>0</v>
      </c>
    </row>
    <row r="486" spans="1:12" ht="14.2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6"/>
      <c r="K486" s="6">
        <f t="shared" si="3"/>
        <v>0</v>
      </c>
      <c r="L486" s="6">
        <f t="shared" si="4"/>
        <v>0</v>
      </c>
    </row>
    <row r="487" spans="1:12" ht="14.2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6"/>
      <c r="K487" s="6">
        <f t="shared" si="3"/>
        <v>0</v>
      </c>
      <c r="L487" s="6">
        <f t="shared" si="4"/>
        <v>0</v>
      </c>
    </row>
    <row r="488" spans="1:12" ht="14.2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6"/>
      <c r="K488" s="6">
        <f t="shared" si="3"/>
        <v>0</v>
      </c>
      <c r="L488" s="6">
        <f t="shared" si="4"/>
        <v>0</v>
      </c>
    </row>
    <row r="489" spans="1:12" ht="14.2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6"/>
      <c r="K489" s="6">
        <f t="shared" si="3"/>
        <v>0</v>
      </c>
      <c r="L489" s="6">
        <f t="shared" si="4"/>
        <v>0</v>
      </c>
    </row>
    <row r="490" spans="1:12" ht="14.2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6"/>
      <c r="K490" s="6">
        <f t="shared" si="3"/>
        <v>0</v>
      </c>
      <c r="L490" s="6">
        <f t="shared" si="4"/>
        <v>0</v>
      </c>
    </row>
    <row r="491" spans="1:12" ht="14.2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6"/>
      <c r="K491" s="6">
        <f t="shared" si="3"/>
        <v>0</v>
      </c>
      <c r="L491" s="6">
        <f t="shared" si="4"/>
        <v>0</v>
      </c>
    </row>
    <row r="492" spans="1:12" ht="14.2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6"/>
      <c r="K492" s="6">
        <f t="shared" si="3"/>
        <v>0</v>
      </c>
      <c r="L492" s="6">
        <f t="shared" si="4"/>
        <v>0</v>
      </c>
    </row>
    <row r="493" spans="1:12" ht="14.2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6"/>
      <c r="K493" s="6">
        <f t="shared" si="3"/>
        <v>0</v>
      </c>
      <c r="L493" s="6">
        <f t="shared" si="4"/>
        <v>0</v>
      </c>
    </row>
    <row r="494" spans="1:12" ht="14.2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6"/>
      <c r="K494" s="6">
        <f t="shared" si="3"/>
        <v>0</v>
      </c>
      <c r="L494" s="6">
        <f t="shared" si="4"/>
        <v>0</v>
      </c>
    </row>
    <row r="495" spans="1:12" ht="14.2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6"/>
      <c r="K495" s="6">
        <f t="shared" si="3"/>
        <v>0</v>
      </c>
      <c r="L495" s="6">
        <f t="shared" si="4"/>
        <v>0</v>
      </c>
    </row>
    <row r="496" spans="1:12" ht="14.2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6"/>
      <c r="K496" s="6">
        <f t="shared" si="3"/>
        <v>0</v>
      </c>
      <c r="L496" s="6">
        <f t="shared" si="4"/>
        <v>0</v>
      </c>
    </row>
    <row r="497" spans="1:12" ht="14.2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6"/>
      <c r="K497" s="6">
        <f t="shared" si="3"/>
        <v>0</v>
      </c>
      <c r="L497" s="6">
        <f t="shared" si="4"/>
        <v>0</v>
      </c>
    </row>
    <row r="498" spans="1:12" ht="14.2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6"/>
      <c r="K498" s="6">
        <f t="shared" si="3"/>
        <v>0</v>
      </c>
      <c r="L498" s="6">
        <f t="shared" si="4"/>
        <v>0</v>
      </c>
    </row>
    <row r="499" spans="1:12" ht="14.2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6"/>
      <c r="K499" s="6">
        <f t="shared" si="3"/>
        <v>0</v>
      </c>
      <c r="L499" s="6">
        <f t="shared" si="4"/>
        <v>0</v>
      </c>
    </row>
    <row r="500" spans="1:12" ht="14.2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6"/>
      <c r="K500" s="6">
        <f t="shared" si="3"/>
        <v>0</v>
      </c>
      <c r="L500" s="6">
        <f t="shared" si="4"/>
        <v>0</v>
      </c>
    </row>
    <row r="501" spans="1:12" ht="14.2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6"/>
      <c r="K501" s="6">
        <f t="shared" si="3"/>
        <v>0</v>
      </c>
      <c r="L501" s="6">
        <f t="shared" si="4"/>
        <v>0</v>
      </c>
    </row>
    <row r="502" spans="1:12" ht="14.2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6"/>
      <c r="K502" s="6">
        <f t="shared" si="3"/>
        <v>0</v>
      </c>
      <c r="L502" s="6">
        <f t="shared" si="4"/>
        <v>0</v>
      </c>
    </row>
    <row r="503" spans="1:12" ht="14.2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6"/>
      <c r="K503" s="6">
        <f t="shared" si="3"/>
        <v>0</v>
      </c>
      <c r="L503" s="6">
        <f t="shared" si="4"/>
        <v>0</v>
      </c>
    </row>
    <row r="504" spans="1:12" ht="14.2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6"/>
      <c r="K504" s="6">
        <f t="shared" si="3"/>
        <v>0</v>
      </c>
      <c r="L504" s="6">
        <f t="shared" si="4"/>
        <v>0</v>
      </c>
    </row>
    <row r="505" spans="1:12" ht="14.2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6"/>
      <c r="K505" s="6">
        <f t="shared" si="3"/>
        <v>0</v>
      </c>
      <c r="L505" s="6">
        <f t="shared" si="4"/>
        <v>0</v>
      </c>
    </row>
    <row r="506" spans="1:12" ht="14.2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6"/>
      <c r="K506" s="6">
        <f t="shared" si="3"/>
        <v>0</v>
      </c>
      <c r="L506" s="6">
        <f t="shared" si="4"/>
        <v>0</v>
      </c>
    </row>
    <row r="507" spans="1:12" ht="14.2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6"/>
      <c r="K507" s="6">
        <f t="shared" si="3"/>
        <v>0</v>
      </c>
      <c r="L507" s="6">
        <f t="shared" si="4"/>
        <v>0</v>
      </c>
    </row>
    <row r="508" spans="1:12" ht="14.2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6"/>
      <c r="K508" s="6">
        <f t="shared" si="3"/>
        <v>0</v>
      </c>
      <c r="L508" s="6">
        <f t="shared" si="4"/>
        <v>0</v>
      </c>
    </row>
    <row r="509" spans="1:12" ht="14.2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6"/>
      <c r="K509" s="6">
        <f t="shared" si="3"/>
        <v>0</v>
      </c>
      <c r="L509" s="6">
        <f t="shared" si="4"/>
        <v>0</v>
      </c>
    </row>
    <row r="510" spans="1:12" ht="14.2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6"/>
      <c r="K510" s="6">
        <f t="shared" si="3"/>
        <v>0</v>
      </c>
      <c r="L510" s="6">
        <f t="shared" si="4"/>
        <v>0</v>
      </c>
    </row>
    <row r="511" spans="1:12" ht="14.2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6"/>
      <c r="K511" s="6">
        <f t="shared" si="3"/>
        <v>0</v>
      </c>
      <c r="L511" s="6">
        <f t="shared" si="4"/>
        <v>0</v>
      </c>
    </row>
    <row r="512" spans="1:12" ht="14.2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6"/>
      <c r="K512" s="6">
        <f t="shared" si="3"/>
        <v>0</v>
      </c>
      <c r="L512" s="6">
        <f t="shared" si="4"/>
        <v>0</v>
      </c>
    </row>
    <row r="513" spans="1:12" ht="14.2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6"/>
      <c r="K513" s="6">
        <f t="shared" si="3"/>
        <v>0</v>
      </c>
      <c r="L513" s="6">
        <f t="shared" si="4"/>
        <v>0</v>
      </c>
    </row>
    <row r="514" spans="1:12" ht="14.2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6"/>
      <c r="K514" s="6">
        <f t="shared" si="3"/>
        <v>0</v>
      </c>
      <c r="L514" s="6">
        <f t="shared" si="4"/>
        <v>0</v>
      </c>
    </row>
    <row r="515" spans="1:12" ht="14.2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6"/>
      <c r="K515" s="6">
        <f t="shared" si="3"/>
        <v>0</v>
      </c>
      <c r="L515" s="6">
        <f t="shared" si="4"/>
        <v>0</v>
      </c>
    </row>
    <row r="516" spans="1:12" ht="14.2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6"/>
      <c r="K516" s="6">
        <f t="shared" ref="K516:K770" si="5">A516*J516</f>
        <v>0</v>
      </c>
      <c r="L516" s="6">
        <f t="shared" si="4"/>
        <v>0</v>
      </c>
    </row>
    <row r="517" spans="1:12" ht="14.2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6"/>
      <c r="K517" s="6">
        <f t="shared" si="5"/>
        <v>0</v>
      </c>
      <c r="L517" s="6">
        <f t="shared" si="4"/>
        <v>0</v>
      </c>
    </row>
    <row r="518" spans="1:12" ht="14.2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6"/>
      <c r="K518" s="6">
        <f t="shared" si="5"/>
        <v>0</v>
      </c>
      <c r="L518" s="6">
        <f t="shared" si="4"/>
        <v>0</v>
      </c>
    </row>
    <row r="519" spans="1:12" ht="14.2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6"/>
      <c r="K519" s="6">
        <f t="shared" si="5"/>
        <v>0</v>
      </c>
      <c r="L519" s="6">
        <f t="shared" si="4"/>
        <v>0</v>
      </c>
    </row>
    <row r="520" spans="1:12" ht="14.2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6"/>
      <c r="K520" s="6">
        <f t="shared" si="5"/>
        <v>0</v>
      </c>
      <c r="L520" s="6">
        <f t="shared" si="4"/>
        <v>0</v>
      </c>
    </row>
    <row r="521" spans="1:12" ht="14.2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6"/>
      <c r="K521" s="6">
        <f t="shared" si="5"/>
        <v>0</v>
      </c>
      <c r="L521" s="6">
        <f t="shared" si="4"/>
        <v>0</v>
      </c>
    </row>
    <row r="522" spans="1:12" ht="14.2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6"/>
      <c r="K522" s="6">
        <f t="shared" si="5"/>
        <v>0</v>
      </c>
      <c r="L522" s="6">
        <f t="shared" si="4"/>
        <v>0</v>
      </c>
    </row>
    <row r="523" spans="1:12" ht="14.2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6"/>
      <c r="K523" s="6">
        <f t="shared" si="5"/>
        <v>0</v>
      </c>
      <c r="L523" s="6">
        <f t="shared" si="4"/>
        <v>0</v>
      </c>
    </row>
    <row r="524" spans="1:12" ht="14.2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6"/>
      <c r="K524" s="6">
        <f t="shared" si="5"/>
        <v>0</v>
      </c>
      <c r="L524" s="6">
        <f t="shared" si="4"/>
        <v>0</v>
      </c>
    </row>
    <row r="525" spans="1:12" ht="14.2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6"/>
      <c r="K525" s="6">
        <f t="shared" si="5"/>
        <v>0</v>
      </c>
      <c r="L525" s="6">
        <f t="shared" si="4"/>
        <v>0</v>
      </c>
    </row>
    <row r="526" spans="1:12" ht="14.2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6"/>
      <c r="K526" s="6">
        <f t="shared" si="5"/>
        <v>0</v>
      </c>
      <c r="L526" s="6">
        <f t="shared" si="4"/>
        <v>0</v>
      </c>
    </row>
    <row r="527" spans="1:12" ht="14.2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6"/>
      <c r="K527" s="6">
        <f t="shared" si="5"/>
        <v>0</v>
      </c>
      <c r="L527" s="6">
        <f t="shared" si="4"/>
        <v>0</v>
      </c>
    </row>
    <row r="528" spans="1:12" ht="14.2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6"/>
      <c r="K528" s="6">
        <f t="shared" si="5"/>
        <v>0</v>
      </c>
      <c r="L528" s="6">
        <f t="shared" si="4"/>
        <v>0</v>
      </c>
    </row>
    <row r="529" spans="1:12" ht="14.2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6"/>
      <c r="K529" s="6">
        <f t="shared" si="5"/>
        <v>0</v>
      </c>
      <c r="L529" s="6">
        <f t="shared" si="4"/>
        <v>0</v>
      </c>
    </row>
    <row r="530" spans="1:12" ht="14.2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6"/>
      <c r="K530" s="6">
        <f t="shared" si="5"/>
        <v>0</v>
      </c>
      <c r="L530" s="6">
        <f t="shared" si="4"/>
        <v>0</v>
      </c>
    </row>
    <row r="531" spans="1:12" ht="14.2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6"/>
      <c r="K531" s="6">
        <f t="shared" si="5"/>
        <v>0</v>
      </c>
      <c r="L531" s="6">
        <f t="shared" si="4"/>
        <v>0</v>
      </c>
    </row>
    <row r="532" spans="1:12" ht="14.2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6"/>
      <c r="K532" s="6">
        <f t="shared" si="5"/>
        <v>0</v>
      </c>
      <c r="L532" s="6">
        <f t="shared" si="4"/>
        <v>0</v>
      </c>
    </row>
    <row r="533" spans="1:12" ht="14.2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6"/>
      <c r="K533" s="6">
        <f t="shared" si="5"/>
        <v>0</v>
      </c>
      <c r="L533" s="6">
        <f t="shared" si="4"/>
        <v>0</v>
      </c>
    </row>
    <row r="534" spans="1:12" ht="14.2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6"/>
      <c r="K534" s="6">
        <f t="shared" si="5"/>
        <v>0</v>
      </c>
      <c r="L534" s="6">
        <f t="shared" ref="L534:L788" si="6">K534*E534</f>
        <v>0</v>
      </c>
    </row>
    <row r="535" spans="1:12" ht="14.2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6"/>
      <c r="K535" s="6">
        <f t="shared" si="5"/>
        <v>0</v>
      </c>
      <c r="L535" s="6">
        <f t="shared" si="6"/>
        <v>0</v>
      </c>
    </row>
    <row r="536" spans="1:12" ht="14.2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6"/>
      <c r="K536" s="6">
        <f t="shared" si="5"/>
        <v>0</v>
      </c>
      <c r="L536" s="6">
        <f t="shared" si="6"/>
        <v>0</v>
      </c>
    </row>
    <row r="537" spans="1:12" ht="14.2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6"/>
      <c r="K537" s="6">
        <f t="shared" si="5"/>
        <v>0</v>
      </c>
      <c r="L537" s="6">
        <f t="shared" si="6"/>
        <v>0</v>
      </c>
    </row>
    <row r="538" spans="1:12" ht="14.2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6"/>
      <c r="K538" s="6">
        <f t="shared" si="5"/>
        <v>0</v>
      </c>
      <c r="L538" s="6">
        <f t="shared" si="6"/>
        <v>0</v>
      </c>
    </row>
    <row r="539" spans="1:12" ht="14.2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6"/>
      <c r="K539" s="6">
        <f t="shared" si="5"/>
        <v>0</v>
      </c>
      <c r="L539" s="6">
        <f t="shared" si="6"/>
        <v>0</v>
      </c>
    </row>
    <row r="540" spans="1:12" ht="14.2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6"/>
      <c r="K540" s="6">
        <f t="shared" si="5"/>
        <v>0</v>
      </c>
      <c r="L540" s="6">
        <f t="shared" si="6"/>
        <v>0</v>
      </c>
    </row>
    <row r="541" spans="1:12" ht="14.2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6"/>
      <c r="K541" s="6">
        <f t="shared" si="5"/>
        <v>0</v>
      </c>
      <c r="L541" s="6">
        <f t="shared" si="6"/>
        <v>0</v>
      </c>
    </row>
    <row r="542" spans="1:12" ht="14.2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6"/>
      <c r="K542" s="6">
        <f t="shared" si="5"/>
        <v>0</v>
      </c>
      <c r="L542" s="6">
        <f t="shared" si="6"/>
        <v>0</v>
      </c>
    </row>
    <row r="543" spans="1:12" ht="14.2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6"/>
      <c r="K543" s="6">
        <f t="shared" si="5"/>
        <v>0</v>
      </c>
      <c r="L543" s="6">
        <f t="shared" si="6"/>
        <v>0</v>
      </c>
    </row>
    <row r="544" spans="1:12" ht="14.2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6"/>
      <c r="K544" s="6">
        <f t="shared" si="5"/>
        <v>0</v>
      </c>
      <c r="L544" s="6">
        <f t="shared" si="6"/>
        <v>0</v>
      </c>
    </row>
    <row r="545" spans="1:12" ht="14.2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6"/>
      <c r="K545" s="6">
        <f t="shared" si="5"/>
        <v>0</v>
      </c>
      <c r="L545" s="6">
        <f t="shared" si="6"/>
        <v>0</v>
      </c>
    </row>
    <row r="546" spans="1:12" ht="14.2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6"/>
      <c r="K546" s="6">
        <f t="shared" si="5"/>
        <v>0</v>
      </c>
      <c r="L546" s="6">
        <f t="shared" si="6"/>
        <v>0</v>
      </c>
    </row>
    <row r="547" spans="1:12" ht="14.2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6"/>
      <c r="K547" s="6">
        <f t="shared" si="5"/>
        <v>0</v>
      </c>
      <c r="L547" s="6">
        <f t="shared" si="6"/>
        <v>0</v>
      </c>
    </row>
    <row r="548" spans="1:12" ht="14.2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6"/>
      <c r="K548" s="6">
        <f t="shared" si="5"/>
        <v>0</v>
      </c>
      <c r="L548" s="6">
        <f t="shared" si="6"/>
        <v>0</v>
      </c>
    </row>
    <row r="549" spans="1:12" ht="14.2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6"/>
      <c r="K549" s="6">
        <f t="shared" si="5"/>
        <v>0</v>
      </c>
      <c r="L549" s="6">
        <f t="shared" si="6"/>
        <v>0</v>
      </c>
    </row>
    <row r="550" spans="1:12" ht="14.2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6"/>
      <c r="K550" s="6">
        <f t="shared" si="5"/>
        <v>0</v>
      </c>
      <c r="L550" s="6">
        <f t="shared" si="6"/>
        <v>0</v>
      </c>
    </row>
    <row r="551" spans="1:12" ht="14.2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6"/>
      <c r="K551" s="6">
        <f t="shared" si="5"/>
        <v>0</v>
      </c>
      <c r="L551" s="6">
        <f t="shared" si="6"/>
        <v>0</v>
      </c>
    </row>
    <row r="552" spans="1:12" ht="14.2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6"/>
      <c r="K552" s="6">
        <f t="shared" si="5"/>
        <v>0</v>
      </c>
      <c r="L552" s="6">
        <f t="shared" si="6"/>
        <v>0</v>
      </c>
    </row>
    <row r="553" spans="1:12" ht="14.2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6"/>
      <c r="K553" s="6">
        <f t="shared" si="5"/>
        <v>0</v>
      </c>
      <c r="L553" s="6">
        <f t="shared" si="6"/>
        <v>0</v>
      </c>
    </row>
    <row r="554" spans="1:12" ht="14.2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6"/>
      <c r="K554" s="6">
        <f t="shared" si="5"/>
        <v>0</v>
      </c>
      <c r="L554" s="6">
        <f t="shared" si="6"/>
        <v>0</v>
      </c>
    </row>
    <row r="555" spans="1:12" ht="14.2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6"/>
      <c r="K555" s="6">
        <f t="shared" si="5"/>
        <v>0</v>
      </c>
      <c r="L555" s="6">
        <f t="shared" si="6"/>
        <v>0</v>
      </c>
    </row>
    <row r="556" spans="1:12" ht="14.2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6"/>
      <c r="K556" s="6">
        <f t="shared" si="5"/>
        <v>0</v>
      </c>
      <c r="L556" s="6">
        <f t="shared" si="6"/>
        <v>0</v>
      </c>
    </row>
    <row r="557" spans="1:12" ht="14.2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6"/>
      <c r="K557" s="6">
        <f t="shared" si="5"/>
        <v>0</v>
      </c>
      <c r="L557" s="6">
        <f t="shared" si="6"/>
        <v>0</v>
      </c>
    </row>
    <row r="558" spans="1:12" ht="14.2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6"/>
      <c r="K558" s="6">
        <f t="shared" si="5"/>
        <v>0</v>
      </c>
      <c r="L558" s="6">
        <f t="shared" si="6"/>
        <v>0</v>
      </c>
    </row>
    <row r="559" spans="1:12" ht="14.2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6"/>
      <c r="K559" s="6">
        <f t="shared" si="5"/>
        <v>0</v>
      </c>
      <c r="L559" s="6">
        <f t="shared" si="6"/>
        <v>0</v>
      </c>
    </row>
    <row r="560" spans="1:12" ht="14.2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6"/>
      <c r="K560" s="6">
        <f t="shared" si="5"/>
        <v>0</v>
      </c>
      <c r="L560" s="6">
        <f t="shared" si="6"/>
        <v>0</v>
      </c>
    </row>
    <row r="561" spans="1:12" ht="14.2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6"/>
      <c r="K561" s="6">
        <f t="shared" si="5"/>
        <v>0</v>
      </c>
      <c r="L561" s="6">
        <f t="shared" si="6"/>
        <v>0</v>
      </c>
    </row>
    <row r="562" spans="1:12" ht="14.2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6"/>
      <c r="K562" s="6">
        <f t="shared" si="5"/>
        <v>0</v>
      </c>
      <c r="L562" s="6">
        <f t="shared" si="6"/>
        <v>0</v>
      </c>
    </row>
    <row r="563" spans="1:12" ht="14.2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6"/>
      <c r="K563" s="6">
        <f t="shared" si="5"/>
        <v>0</v>
      </c>
      <c r="L563" s="6">
        <f t="shared" si="6"/>
        <v>0</v>
      </c>
    </row>
    <row r="564" spans="1:12" ht="14.2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6"/>
      <c r="K564" s="6">
        <f t="shared" si="5"/>
        <v>0</v>
      </c>
      <c r="L564" s="6">
        <f t="shared" si="6"/>
        <v>0</v>
      </c>
    </row>
    <row r="565" spans="1:12" ht="14.2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6"/>
      <c r="K565" s="6">
        <f t="shared" si="5"/>
        <v>0</v>
      </c>
      <c r="L565" s="6">
        <f t="shared" si="6"/>
        <v>0</v>
      </c>
    </row>
    <row r="566" spans="1:12" ht="14.2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6"/>
      <c r="K566" s="6">
        <f t="shared" si="5"/>
        <v>0</v>
      </c>
      <c r="L566" s="6">
        <f t="shared" si="6"/>
        <v>0</v>
      </c>
    </row>
    <row r="567" spans="1:12" ht="14.2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6"/>
      <c r="K567" s="6">
        <f t="shared" si="5"/>
        <v>0</v>
      </c>
      <c r="L567" s="6">
        <f t="shared" si="6"/>
        <v>0</v>
      </c>
    </row>
    <row r="568" spans="1:12" ht="14.2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6"/>
      <c r="K568" s="6">
        <f t="shared" si="5"/>
        <v>0</v>
      </c>
      <c r="L568" s="6">
        <f t="shared" si="6"/>
        <v>0</v>
      </c>
    </row>
    <row r="569" spans="1:12" ht="14.2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6"/>
      <c r="K569" s="6">
        <f t="shared" si="5"/>
        <v>0</v>
      </c>
      <c r="L569" s="6">
        <f t="shared" si="6"/>
        <v>0</v>
      </c>
    </row>
    <row r="570" spans="1:12" ht="14.2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6"/>
      <c r="K570" s="6">
        <f t="shared" si="5"/>
        <v>0</v>
      </c>
      <c r="L570" s="6">
        <f t="shared" si="6"/>
        <v>0</v>
      </c>
    </row>
    <row r="571" spans="1:12" ht="14.2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6"/>
      <c r="K571" s="6">
        <f t="shared" si="5"/>
        <v>0</v>
      </c>
      <c r="L571" s="6">
        <f t="shared" si="6"/>
        <v>0</v>
      </c>
    </row>
    <row r="572" spans="1:12" ht="14.2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6"/>
      <c r="K572" s="6">
        <f t="shared" si="5"/>
        <v>0</v>
      </c>
      <c r="L572" s="6">
        <f t="shared" si="6"/>
        <v>0</v>
      </c>
    </row>
    <row r="573" spans="1:12" ht="14.2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6"/>
      <c r="K573" s="6">
        <f t="shared" si="5"/>
        <v>0</v>
      </c>
      <c r="L573" s="6">
        <f t="shared" si="6"/>
        <v>0</v>
      </c>
    </row>
    <row r="574" spans="1:12" ht="14.2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6"/>
      <c r="K574" s="6">
        <f t="shared" si="5"/>
        <v>0</v>
      </c>
      <c r="L574" s="6">
        <f t="shared" si="6"/>
        <v>0</v>
      </c>
    </row>
    <row r="575" spans="1:12" ht="14.2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6"/>
      <c r="K575" s="6">
        <f t="shared" si="5"/>
        <v>0</v>
      </c>
      <c r="L575" s="6">
        <f t="shared" si="6"/>
        <v>0</v>
      </c>
    </row>
    <row r="576" spans="1:12" ht="14.2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6"/>
      <c r="K576" s="6">
        <f t="shared" si="5"/>
        <v>0</v>
      </c>
      <c r="L576" s="6">
        <f t="shared" si="6"/>
        <v>0</v>
      </c>
    </row>
    <row r="577" spans="1:12" ht="14.2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6"/>
      <c r="K577" s="6">
        <f t="shared" si="5"/>
        <v>0</v>
      </c>
      <c r="L577" s="6">
        <f t="shared" si="6"/>
        <v>0</v>
      </c>
    </row>
    <row r="578" spans="1:12" ht="14.2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6"/>
      <c r="K578" s="6">
        <f t="shared" si="5"/>
        <v>0</v>
      </c>
      <c r="L578" s="6">
        <f t="shared" si="6"/>
        <v>0</v>
      </c>
    </row>
    <row r="579" spans="1:12" ht="14.2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6"/>
      <c r="K579" s="6">
        <f t="shared" si="5"/>
        <v>0</v>
      </c>
      <c r="L579" s="6">
        <f t="shared" si="6"/>
        <v>0</v>
      </c>
    </row>
    <row r="580" spans="1:12" ht="14.2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6"/>
      <c r="K580" s="6">
        <f t="shared" si="5"/>
        <v>0</v>
      </c>
      <c r="L580" s="6">
        <f t="shared" si="6"/>
        <v>0</v>
      </c>
    </row>
    <row r="581" spans="1:12" ht="14.2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6"/>
      <c r="K581" s="6">
        <f t="shared" si="5"/>
        <v>0</v>
      </c>
      <c r="L581" s="6">
        <f t="shared" si="6"/>
        <v>0</v>
      </c>
    </row>
    <row r="582" spans="1:12" ht="14.2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6"/>
      <c r="K582" s="6">
        <f t="shared" si="5"/>
        <v>0</v>
      </c>
      <c r="L582" s="6">
        <f t="shared" si="6"/>
        <v>0</v>
      </c>
    </row>
    <row r="583" spans="1:12" ht="14.2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6"/>
      <c r="K583" s="6">
        <f t="shared" si="5"/>
        <v>0</v>
      </c>
      <c r="L583" s="6">
        <f t="shared" si="6"/>
        <v>0</v>
      </c>
    </row>
    <row r="584" spans="1:12" ht="14.2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6"/>
      <c r="K584" s="6">
        <f t="shared" si="5"/>
        <v>0</v>
      </c>
      <c r="L584" s="6">
        <f t="shared" si="6"/>
        <v>0</v>
      </c>
    </row>
    <row r="585" spans="1:12" ht="14.2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6"/>
      <c r="K585" s="6">
        <f t="shared" si="5"/>
        <v>0</v>
      </c>
      <c r="L585" s="6">
        <f t="shared" si="6"/>
        <v>0</v>
      </c>
    </row>
    <row r="586" spans="1:12" ht="14.2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6"/>
      <c r="K586" s="6">
        <f t="shared" si="5"/>
        <v>0</v>
      </c>
      <c r="L586" s="6">
        <f t="shared" si="6"/>
        <v>0</v>
      </c>
    </row>
    <row r="587" spans="1:12" ht="14.2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6"/>
      <c r="K587" s="6">
        <f t="shared" si="5"/>
        <v>0</v>
      </c>
      <c r="L587" s="6">
        <f t="shared" si="6"/>
        <v>0</v>
      </c>
    </row>
    <row r="588" spans="1:12" ht="14.2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6"/>
      <c r="K588" s="6">
        <f t="shared" si="5"/>
        <v>0</v>
      </c>
      <c r="L588" s="6">
        <f t="shared" si="6"/>
        <v>0</v>
      </c>
    </row>
    <row r="589" spans="1:12" ht="14.2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6"/>
      <c r="K589" s="6">
        <f t="shared" si="5"/>
        <v>0</v>
      </c>
      <c r="L589" s="6">
        <f t="shared" si="6"/>
        <v>0</v>
      </c>
    </row>
    <row r="590" spans="1:12" ht="14.2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6"/>
      <c r="K590" s="6">
        <f t="shared" si="5"/>
        <v>0</v>
      </c>
      <c r="L590" s="6">
        <f t="shared" si="6"/>
        <v>0</v>
      </c>
    </row>
    <row r="591" spans="1:12" ht="14.2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6"/>
      <c r="K591" s="6">
        <f t="shared" si="5"/>
        <v>0</v>
      </c>
      <c r="L591" s="6">
        <f t="shared" si="6"/>
        <v>0</v>
      </c>
    </row>
    <row r="592" spans="1:12" ht="14.2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6"/>
      <c r="K592" s="6">
        <f t="shared" si="5"/>
        <v>0</v>
      </c>
      <c r="L592" s="6">
        <f t="shared" si="6"/>
        <v>0</v>
      </c>
    </row>
    <row r="593" spans="1:12" ht="14.2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6"/>
      <c r="K593" s="6">
        <f t="shared" si="5"/>
        <v>0</v>
      </c>
      <c r="L593" s="6">
        <f t="shared" si="6"/>
        <v>0</v>
      </c>
    </row>
    <row r="594" spans="1:12" ht="14.2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6"/>
      <c r="K594" s="6">
        <f t="shared" si="5"/>
        <v>0</v>
      </c>
      <c r="L594" s="6">
        <f t="shared" si="6"/>
        <v>0</v>
      </c>
    </row>
    <row r="595" spans="1:12" ht="14.2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6"/>
      <c r="K595" s="6">
        <f t="shared" si="5"/>
        <v>0</v>
      </c>
      <c r="L595" s="6">
        <f t="shared" si="6"/>
        <v>0</v>
      </c>
    </row>
    <row r="596" spans="1:12" ht="14.2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6"/>
      <c r="K596" s="6">
        <f t="shared" si="5"/>
        <v>0</v>
      </c>
      <c r="L596" s="6">
        <f t="shared" si="6"/>
        <v>0</v>
      </c>
    </row>
    <row r="597" spans="1:12" ht="14.2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6"/>
      <c r="K597" s="6">
        <f t="shared" si="5"/>
        <v>0</v>
      </c>
      <c r="L597" s="6">
        <f t="shared" si="6"/>
        <v>0</v>
      </c>
    </row>
    <row r="598" spans="1:12" ht="14.2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6"/>
      <c r="K598" s="6">
        <f t="shared" si="5"/>
        <v>0</v>
      </c>
      <c r="L598" s="6">
        <f t="shared" si="6"/>
        <v>0</v>
      </c>
    </row>
    <row r="599" spans="1:12" ht="14.2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6"/>
      <c r="K599" s="6">
        <f t="shared" si="5"/>
        <v>0</v>
      </c>
      <c r="L599" s="6">
        <f t="shared" si="6"/>
        <v>0</v>
      </c>
    </row>
    <row r="600" spans="1:12" ht="14.2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6"/>
      <c r="K600" s="6">
        <f t="shared" si="5"/>
        <v>0</v>
      </c>
      <c r="L600" s="6">
        <f t="shared" si="6"/>
        <v>0</v>
      </c>
    </row>
    <row r="601" spans="1:12" ht="14.2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6"/>
      <c r="K601" s="6">
        <f t="shared" si="5"/>
        <v>0</v>
      </c>
      <c r="L601" s="6">
        <f t="shared" si="6"/>
        <v>0</v>
      </c>
    </row>
    <row r="602" spans="1:12" ht="14.2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6"/>
      <c r="K602" s="6">
        <f t="shared" si="5"/>
        <v>0</v>
      </c>
      <c r="L602" s="6">
        <f t="shared" si="6"/>
        <v>0</v>
      </c>
    </row>
    <row r="603" spans="1:12" ht="14.2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6"/>
      <c r="K603" s="6">
        <f t="shared" si="5"/>
        <v>0</v>
      </c>
      <c r="L603" s="6">
        <f t="shared" si="6"/>
        <v>0</v>
      </c>
    </row>
    <row r="604" spans="1:12" ht="14.2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6"/>
      <c r="K604" s="6">
        <f t="shared" si="5"/>
        <v>0</v>
      </c>
      <c r="L604" s="6">
        <f t="shared" si="6"/>
        <v>0</v>
      </c>
    </row>
    <row r="605" spans="1:12" ht="14.2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6"/>
      <c r="K605" s="6">
        <f t="shared" si="5"/>
        <v>0</v>
      </c>
      <c r="L605" s="6">
        <f t="shared" si="6"/>
        <v>0</v>
      </c>
    </row>
    <row r="606" spans="1:12" ht="14.2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6"/>
      <c r="K606" s="6">
        <f t="shared" si="5"/>
        <v>0</v>
      </c>
      <c r="L606" s="6">
        <f t="shared" si="6"/>
        <v>0</v>
      </c>
    </row>
    <row r="607" spans="1:12" ht="14.2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6"/>
      <c r="K607" s="6">
        <f t="shared" si="5"/>
        <v>0</v>
      </c>
      <c r="L607" s="6">
        <f t="shared" si="6"/>
        <v>0</v>
      </c>
    </row>
    <row r="608" spans="1:12" ht="14.2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6"/>
      <c r="K608" s="6">
        <f t="shared" si="5"/>
        <v>0</v>
      </c>
      <c r="L608" s="6">
        <f t="shared" si="6"/>
        <v>0</v>
      </c>
    </row>
    <row r="609" spans="1:12" ht="14.2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6"/>
      <c r="K609" s="6">
        <f t="shared" si="5"/>
        <v>0</v>
      </c>
      <c r="L609" s="6">
        <f t="shared" si="6"/>
        <v>0</v>
      </c>
    </row>
    <row r="610" spans="1:12" ht="14.2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6"/>
      <c r="K610" s="6">
        <f t="shared" si="5"/>
        <v>0</v>
      </c>
      <c r="L610" s="6">
        <f t="shared" si="6"/>
        <v>0</v>
      </c>
    </row>
    <row r="611" spans="1:12" ht="14.2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6"/>
      <c r="K611" s="6">
        <f t="shared" si="5"/>
        <v>0</v>
      </c>
      <c r="L611" s="6">
        <f t="shared" si="6"/>
        <v>0</v>
      </c>
    </row>
    <row r="612" spans="1:12" ht="14.2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6"/>
      <c r="K612" s="6">
        <f t="shared" si="5"/>
        <v>0</v>
      </c>
      <c r="L612" s="6">
        <f t="shared" si="6"/>
        <v>0</v>
      </c>
    </row>
    <row r="613" spans="1:12" ht="14.2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6"/>
      <c r="K613" s="6">
        <f t="shared" si="5"/>
        <v>0</v>
      </c>
      <c r="L613" s="6">
        <f t="shared" si="6"/>
        <v>0</v>
      </c>
    </row>
    <row r="614" spans="1:12" ht="14.2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6"/>
      <c r="K614" s="6">
        <f t="shared" si="5"/>
        <v>0</v>
      </c>
      <c r="L614" s="6">
        <f t="shared" si="6"/>
        <v>0</v>
      </c>
    </row>
    <row r="615" spans="1:12" ht="14.2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6"/>
      <c r="K615" s="6">
        <f t="shared" si="5"/>
        <v>0</v>
      </c>
      <c r="L615" s="6">
        <f t="shared" si="6"/>
        <v>0</v>
      </c>
    </row>
    <row r="616" spans="1:12" ht="14.2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6"/>
      <c r="K616" s="6">
        <f t="shared" si="5"/>
        <v>0</v>
      </c>
      <c r="L616" s="6">
        <f t="shared" si="6"/>
        <v>0</v>
      </c>
    </row>
    <row r="617" spans="1:12" ht="14.2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6"/>
      <c r="K617" s="6">
        <f t="shared" si="5"/>
        <v>0</v>
      </c>
      <c r="L617" s="6">
        <f t="shared" si="6"/>
        <v>0</v>
      </c>
    </row>
    <row r="618" spans="1:12" ht="14.2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6"/>
      <c r="K618" s="6">
        <f t="shared" si="5"/>
        <v>0</v>
      </c>
      <c r="L618" s="6">
        <f t="shared" si="6"/>
        <v>0</v>
      </c>
    </row>
    <row r="619" spans="1:12" ht="14.2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6"/>
      <c r="K619" s="6">
        <f t="shared" si="5"/>
        <v>0</v>
      </c>
      <c r="L619" s="6">
        <f t="shared" si="6"/>
        <v>0</v>
      </c>
    </row>
    <row r="620" spans="1:12" ht="14.2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6"/>
      <c r="K620" s="6">
        <f t="shared" si="5"/>
        <v>0</v>
      </c>
      <c r="L620" s="6">
        <f t="shared" si="6"/>
        <v>0</v>
      </c>
    </row>
    <row r="621" spans="1:12" ht="14.2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6"/>
      <c r="K621" s="6">
        <f t="shared" si="5"/>
        <v>0</v>
      </c>
      <c r="L621" s="6">
        <f t="shared" si="6"/>
        <v>0</v>
      </c>
    </row>
    <row r="622" spans="1:12" ht="14.2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6"/>
      <c r="K622" s="6">
        <f t="shared" si="5"/>
        <v>0</v>
      </c>
      <c r="L622" s="6">
        <f t="shared" si="6"/>
        <v>0</v>
      </c>
    </row>
    <row r="623" spans="1:12" ht="14.2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6"/>
      <c r="K623" s="6">
        <f t="shared" si="5"/>
        <v>0</v>
      </c>
      <c r="L623" s="6">
        <f t="shared" si="6"/>
        <v>0</v>
      </c>
    </row>
    <row r="624" spans="1:12" ht="14.2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6"/>
      <c r="K624" s="6">
        <f t="shared" si="5"/>
        <v>0</v>
      </c>
      <c r="L624" s="6">
        <f t="shared" si="6"/>
        <v>0</v>
      </c>
    </row>
    <row r="625" spans="1:12" ht="14.2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6"/>
      <c r="K625" s="6">
        <f t="shared" si="5"/>
        <v>0</v>
      </c>
      <c r="L625" s="6">
        <f t="shared" si="6"/>
        <v>0</v>
      </c>
    </row>
    <row r="626" spans="1:12" ht="14.2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6"/>
      <c r="K626" s="6">
        <f t="shared" si="5"/>
        <v>0</v>
      </c>
      <c r="L626" s="6">
        <f t="shared" si="6"/>
        <v>0</v>
      </c>
    </row>
    <row r="627" spans="1:12" ht="14.2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6"/>
      <c r="K627" s="6">
        <f t="shared" si="5"/>
        <v>0</v>
      </c>
      <c r="L627" s="6">
        <f t="shared" si="6"/>
        <v>0</v>
      </c>
    </row>
    <row r="628" spans="1:12" ht="14.2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6"/>
      <c r="K628" s="6">
        <f t="shared" si="5"/>
        <v>0</v>
      </c>
      <c r="L628" s="6">
        <f t="shared" si="6"/>
        <v>0</v>
      </c>
    </row>
    <row r="629" spans="1:12" ht="14.2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6"/>
      <c r="K629" s="6">
        <f t="shared" si="5"/>
        <v>0</v>
      </c>
      <c r="L629" s="6">
        <f t="shared" si="6"/>
        <v>0</v>
      </c>
    </row>
    <row r="630" spans="1:12" ht="14.2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6"/>
      <c r="K630" s="6">
        <f t="shared" si="5"/>
        <v>0</v>
      </c>
      <c r="L630" s="6">
        <f t="shared" si="6"/>
        <v>0</v>
      </c>
    </row>
    <row r="631" spans="1:12" ht="14.2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6"/>
      <c r="K631" s="6">
        <f t="shared" si="5"/>
        <v>0</v>
      </c>
      <c r="L631" s="6">
        <f t="shared" si="6"/>
        <v>0</v>
      </c>
    </row>
    <row r="632" spans="1:12" ht="14.2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6"/>
      <c r="K632" s="6">
        <f t="shared" si="5"/>
        <v>0</v>
      </c>
      <c r="L632" s="6">
        <f t="shared" si="6"/>
        <v>0</v>
      </c>
    </row>
    <row r="633" spans="1:12" ht="14.2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6"/>
      <c r="K633" s="6">
        <f t="shared" si="5"/>
        <v>0</v>
      </c>
      <c r="L633" s="6">
        <f t="shared" si="6"/>
        <v>0</v>
      </c>
    </row>
    <row r="634" spans="1:12" ht="14.2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6"/>
      <c r="K634" s="6">
        <f t="shared" si="5"/>
        <v>0</v>
      </c>
      <c r="L634" s="6">
        <f t="shared" si="6"/>
        <v>0</v>
      </c>
    </row>
    <row r="635" spans="1:12" ht="14.2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6"/>
      <c r="K635" s="6">
        <f t="shared" si="5"/>
        <v>0</v>
      </c>
      <c r="L635" s="6">
        <f t="shared" si="6"/>
        <v>0</v>
      </c>
    </row>
    <row r="636" spans="1:12" ht="14.2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6"/>
      <c r="K636" s="6">
        <f t="shared" si="5"/>
        <v>0</v>
      </c>
      <c r="L636" s="6">
        <f t="shared" si="6"/>
        <v>0</v>
      </c>
    </row>
    <row r="637" spans="1:12" ht="14.2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6"/>
      <c r="K637" s="6">
        <f t="shared" si="5"/>
        <v>0</v>
      </c>
      <c r="L637" s="6">
        <f t="shared" si="6"/>
        <v>0</v>
      </c>
    </row>
    <row r="638" spans="1:12" ht="14.2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6"/>
      <c r="K638" s="6">
        <f t="shared" si="5"/>
        <v>0</v>
      </c>
      <c r="L638" s="6">
        <f t="shared" si="6"/>
        <v>0</v>
      </c>
    </row>
    <row r="639" spans="1:12" ht="14.2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6"/>
      <c r="K639" s="6">
        <f t="shared" si="5"/>
        <v>0</v>
      </c>
      <c r="L639" s="6">
        <f t="shared" si="6"/>
        <v>0</v>
      </c>
    </row>
    <row r="640" spans="1:12" ht="14.2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6"/>
      <c r="K640" s="6">
        <f t="shared" si="5"/>
        <v>0</v>
      </c>
      <c r="L640" s="6">
        <f t="shared" si="6"/>
        <v>0</v>
      </c>
    </row>
    <row r="641" spans="1:12" ht="14.2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6"/>
      <c r="K641" s="6">
        <f t="shared" si="5"/>
        <v>0</v>
      </c>
      <c r="L641" s="6">
        <f t="shared" si="6"/>
        <v>0</v>
      </c>
    </row>
    <row r="642" spans="1:12" ht="14.2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6"/>
      <c r="K642" s="6">
        <f t="shared" si="5"/>
        <v>0</v>
      </c>
      <c r="L642" s="6">
        <f t="shared" si="6"/>
        <v>0</v>
      </c>
    </row>
    <row r="643" spans="1:12" ht="14.2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6"/>
      <c r="K643" s="6">
        <f t="shared" si="5"/>
        <v>0</v>
      </c>
      <c r="L643" s="6">
        <f t="shared" si="6"/>
        <v>0</v>
      </c>
    </row>
    <row r="644" spans="1:12" ht="14.2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6"/>
      <c r="K644" s="6">
        <f t="shared" si="5"/>
        <v>0</v>
      </c>
      <c r="L644" s="6">
        <f t="shared" si="6"/>
        <v>0</v>
      </c>
    </row>
    <row r="645" spans="1:12" ht="14.2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6"/>
      <c r="K645" s="6">
        <f t="shared" si="5"/>
        <v>0</v>
      </c>
      <c r="L645" s="6">
        <f t="shared" si="6"/>
        <v>0</v>
      </c>
    </row>
    <row r="646" spans="1:12" ht="14.2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6"/>
      <c r="K646" s="6">
        <f t="shared" si="5"/>
        <v>0</v>
      </c>
      <c r="L646" s="6">
        <f t="shared" si="6"/>
        <v>0</v>
      </c>
    </row>
    <row r="647" spans="1:12" ht="14.2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6"/>
      <c r="K647" s="6">
        <f t="shared" si="5"/>
        <v>0</v>
      </c>
      <c r="L647" s="6">
        <f t="shared" si="6"/>
        <v>0</v>
      </c>
    </row>
    <row r="648" spans="1:12" ht="14.2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6"/>
      <c r="K648" s="6">
        <f t="shared" si="5"/>
        <v>0</v>
      </c>
      <c r="L648" s="6">
        <f t="shared" si="6"/>
        <v>0</v>
      </c>
    </row>
    <row r="649" spans="1:12" ht="14.2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6"/>
      <c r="K649" s="6">
        <f t="shared" si="5"/>
        <v>0</v>
      </c>
      <c r="L649" s="6">
        <f t="shared" si="6"/>
        <v>0</v>
      </c>
    </row>
    <row r="650" spans="1:12" ht="14.2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6"/>
      <c r="K650" s="6">
        <f t="shared" si="5"/>
        <v>0</v>
      </c>
      <c r="L650" s="6">
        <f t="shared" si="6"/>
        <v>0</v>
      </c>
    </row>
    <row r="651" spans="1:12" ht="14.2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6"/>
      <c r="K651" s="6">
        <f t="shared" si="5"/>
        <v>0</v>
      </c>
      <c r="L651" s="6">
        <f t="shared" si="6"/>
        <v>0</v>
      </c>
    </row>
    <row r="652" spans="1:12" ht="14.2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6"/>
      <c r="K652" s="6">
        <f t="shared" si="5"/>
        <v>0</v>
      </c>
      <c r="L652" s="6">
        <f t="shared" si="6"/>
        <v>0</v>
      </c>
    </row>
    <row r="653" spans="1:12" ht="14.2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6"/>
      <c r="K653" s="6">
        <f t="shared" si="5"/>
        <v>0</v>
      </c>
      <c r="L653" s="6">
        <f t="shared" si="6"/>
        <v>0</v>
      </c>
    </row>
    <row r="654" spans="1:12" ht="14.2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6"/>
      <c r="K654" s="6">
        <f t="shared" si="5"/>
        <v>0</v>
      </c>
      <c r="L654" s="6">
        <f t="shared" si="6"/>
        <v>0</v>
      </c>
    </row>
    <row r="655" spans="1:12" ht="14.2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6"/>
      <c r="K655" s="6">
        <f t="shared" si="5"/>
        <v>0</v>
      </c>
      <c r="L655" s="6">
        <f t="shared" si="6"/>
        <v>0</v>
      </c>
    </row>
    <row r="656" spans="1:12" ht="14.2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6"/>
      <c r="K656" s="6">
        <f t="shared" si="5"/>
        <v>0</v>
      </c>
      <c r="L656" s="6">
        <f t="shared" si="6"/>
        <v>0</v>
      </c>
    </row>
    <row r="657" spans="1:12" ht="14.2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6"/>
      <c r="K657" s="6">
        <f t="shared" si="5"/>
        <v>0</v>
      </c>
      <c r="L657" s="6">
        <f t="shared" si="6"/>
        <v>0</v>
      </c>
    </row>
    <row r="658" spans="1:12" ht="14.2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6"/>
      <c r="K658" s="6">
        <f t="shared" si="5"/>
        <v>0</v>
      </c>
      <c r="L658" s="6">
        <f t="shared" si="6"/>
        <v>0</v>
      </c>
    </row>
    <row r="659" spans="1:12" ht="14.2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6"/>
      <c r="K659" s="6">
        <f t="shared" si="5"/>
        <v>0</v>
      </c>
      <c r="L659" s="6">
        <f t="shared" si="6"/>
        <v>0</v>
      </c>
    </row>
    <row r="660" spans="1:12" ht="14.2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6"/>
      <c r="K660" s="6">
        <f t="shared" si="5"/>
        <v>0</v>
      </c>
      <c r="L660" s="6">
        <f t="shared" si="6"/>
        <v>0</v>
      </c>
    </row>
    <row r="661" spans="1:12" ht="14.2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6"/>
      <c r="K661" s="6">
        <f t="shared" si="5"/>
        <v>0</v>
      </c>
      <c r="L661" s="6">
        <f t="shared" si="6"/>
        <v>0</v>
      </c>
    </row>
    <row r="662" spans="1:12" ht="14.2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6"/>
      <c r="K662" s="6">
        <f t="shared" si="5"/>
        <v>0</v>
      </c>
      <c r="L662" s="6">
        <f t="shared" si="6"/>
        <v>0</v>
      </c>
    </row>
    <row r="663" spans="1:12" ht="14.2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6"/>
      <c r="K663" s="6">
        <f t="shared" si="5"/>
        <v>0</v>
      </c>
      <c r="L663" s="6">
        <f t="shared" si="6"/>
        <v>0</v>
      </c>
    </row>
    <row r="664" spans="1:12" ht="14.2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6"/>
      <c r="K664" s="6">
        <f t="shared" si="5"/>
        <v>0</v>
      </c>
      <c r="L664" s="6">
        <f t="shared" si="6"/>
        <v>0</v>
      </c>
    </row>
    <row r="665" spans="1:12" ht="14.2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6"/>
      <c r="K665" s="6">
        <f t="shared" si="5"/>
        <v>0</v>
      </c>
      <c r="L665" s="6">
        <f t="shared" si="6"/>
        <v>0</v>
      </c>
    </row>
    <row r="666" spans="1:12" ht="14.2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6"/>
      <c r="K666" s="6">
        <f t="shared" si="5"/>
        <v>0</v>
      </c>
      <c r="L666" s="6">
        <f t="shared" si="6"/>
        <v>0</v>
      </c>
    </row>
    <row r="667" spans="1:12" ht="14.2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6"/>
      <c r="K667" s="6">
        <f t="shared" si="5"/>
        <v>0</v>
      </c>
      <c r="L667" s="6">
        <f t="shared" si="6"/>
        <v>0</v>
      </c>
    </row>
    <row r="668" spans="1:12" ht="14.2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6"/>
      <c r="K668" s="6">
        <f t="shared" si="5"/>
        <v>0</v>
      </c>
      <c r="L668" s="6">
        <f t="shared" si="6"/>
        <v>0</v>
      </c>
    </row>
    <row r="669" spans="1:12" ht="14.2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6"/>
      <c r="K669" s="6">
        <f t="shared" si="5"/>
        <v>0</v>
      </c>
      <c r="L669" s="6">
        <f t="shared" si="6"/>
        <v>0</v>
      </c>
    </row>
    <row r="670" spans="1:12" ht="14.2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6"/>
      <c r="K670" s="6">
        <f t="shared" si="5"/>
        <v>0</v>
      </c>
      <c r="L670" s="6">
        <f t="shared" si="6"/>
        <v>0</v>
      </c>
    </row>
    <row r="671" spans="1:12" ht="14.2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6"/>
      <c r="K671" s="6">
        <f t="shared" si="5"/>
        <v>0</v>
      </c>
      <c r="L671" s="6">
        <f t="shared" si="6"/>
        <v>0</v>
      </c>
    </row>
    <row r="672" spans="1:12" ht="14.2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6"/>
      <c r="K672" s="6">
        <f t="shared" si="5"/>
        <v>0</v>
      </c>
      <c r="L672" s="6">
        <f t="shared" si="6"/>
        <v>0</v>
      </c>
    </row>
    <row r="673" spans="1:12" ht="14.2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6"/>
      <c r="K673" s="6">
        <f t="shared" si="5"/>
        <v>0</v>
      </c>
      <c r="L673" s="6">
        <f t="shared" si="6"/>
        <v>0</v>
      </c>
    </row>
    <row r="674" spans="1:12" ht="14.2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6"/>
      <c r="K674" s="6">
        <f t="shared" si="5"/>
        <v>0</v>
      </c>
      <c r="L674" s="6">
        <f t="shared" si="6"/>
        <v>0</v>
      </c>
    </row>
    <row r="675" spans="1:12" ht="14.2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6"/>
      <c r="K675" s="6">
        <f t="shared" si="5"/>
        <v>0</v>
      </c>
      <c r="L675" s="6">
        <f t="shared" si="6"/>
        <v>0</v>
      </c>
    </row>
    <row r="676" spans="1:12" ht="14.2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6"/>
      <c r="K676" s="6">
        <f t="shared" si="5"/>
        <v>0</v>
      </c>
      <c r="L676" s="6">
        <f t="shared" si="6"/>
        <v>0</v>
      </c>
    </row>
    <row r="677" spans="1:12" ht="14.2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6"/>
      <c r="K677" s="6">
        <f t="shared" si="5"/>
        <v>0</v>
      </c>
      <c r="L677" s="6">
        <f t="shared" si="6"/>
        <v>0</v>
      </c>
    </row>
    <row r="678" spans="1:12" ht="14.2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6"/>
      <c r="K678" s="6">
        <f t="shared" si="5"/>
        <v>0</v>
      </c>
      <c r="L678" s="6">
        <f t="shared" si="6"/>
        <v>0</v>
      </c>
    </row>
    <row r="679" spans="1:12" ht="14.2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6"/>
      <c r="K679" s="6">
        <f t="shared" si="5"/>
        <v>0</v>
      </c>
      <c r="L679" s="6">
        <f t="shared" si="6"/>
        <v>0</v>
      </c>
    </row>
    <row r="680" spans="1:12" ht="14.2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6"/>
      <c r="K680" s="6">
        <f t="shared" si="5"/>
        <v>0</v>
      </c>
      <c r="L680" s="6">
        <f t="shared" si="6"/>
        <v>0</v>
      </c>
    </row>
    <row r="681" spans="1:12" ht="14.2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6"/>
      <c r="K681" s="6">
        <f t="shared" si="5"/>
        <v>0</v>
      </c>
      <c r="L681" s="6">
        <f t="shared" si="6"/>
        <v>0</v>
      </c>
    </row>
    <row r="682" spans="1:12" ht="14.2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6"/>
      <c r="K682" s="6">
        <f t="shared" si="5"/>
        <v>0</v>
      </c>
      <c r="L682" s="6">
        <f t="shared" si="6"/>
        <v>0</v>
      </c>
    </row>
    <row r="683" spans="1:12" ht="14.2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6"/>
      <c r="K683" s="6">
        <f t="shared" si="5"/>
        <v>0</v>
      </c>
      <c r="L683" s="6">
        <f t="shared" si="6"/>
        <v>0</v>
      </c>
    </row>
    <row r="684" spans="1:12" ht="14.2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6"/>
      <c r="K684" s="6">
        <f t="shared" si="5"/>
        <v>0</v>
      </c>
      <c r="L684" s="6">
        <f t="shared" si="6"/>
        <v>0</v>
      </c>
    </row>
    <row r="685" spans="1:12" ht="14.2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6"/>
      <c r="K685" s="6">
        <f t="shared" si="5"/>
        <v>0</v>
      </c>
      <c r="L685" s="6">
        <f t="shared" si="6"/>
        <v>0</v>
      </c>
    </row>
    <row r="686" spans="1:12" ht="14.2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6"/>
      <c r="K686" s="6">
        <f t="shared" si="5"/>
        <v>0</v>
      </c>
      <c r="L686" s="6">
        <f t="shared" si="6"/>
        <v>0</v>
      </c>
    </row>
    <row r="687" spans="1:12" ht="14.2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6"/>
      <c r="K687" s="6">
        <f t="shared" si="5"/>
        <v>0</v>
      </c>
      <c r="L687" s="6">
        <f t="shared" si="6"/>
        <v>0</v>
      </c>
    </row>
    <row r="688" spans="1:12" ht="14.2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6"/>
      <c r="K688" s="6">
        <f t="shared" si="5"/>
        <v>0</v>
      </c>
      <c r="L688" s="6">
        <f t="shared" si="6"/>
        <v>0</v>
      </c>
    </row>
    <row r="689" spans="1:12" ht="14.2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6"/>
      <c r="K689" s="6">
        <f t="shared" si="5"/>
        <v>0</v>
      </c>
      <c r="L689" s="6">
        <f t="shared" si="6"/>
        <v>0</v>
      </c>
    </row>
    <row r="690" spans="1:12" ht="14.2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6"/>
      <c r="K690" s="6">
        <f t="shared" si="5"/>
        <v>0</v>
      </c>
      <c r="L690" s="6">
        <f t="shared" si="6"/>
        <v>0</v>
      </c>
    </row>
    <row r="691" spans="1:12" ht="14.2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6"/>
      <c r="K691" s="6">
        <f t="shared" si="5"/>
        <v>0</v>
      </c>
      <c r="L691" s="6">
        <f t="shared" si="6"/>
        <v>0</v>
      </c>
    </row>
    <row r="692" spans="1:12" ht="14.2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6"/>
      <c r="K692" s="6">
        <f t="shared" si="5"/>
        <v>0</v>
      </c>
      <c r="L692" s="6">
        <f t="shared" si="6"/>
        <v>0</v>
      </c>
    </row>
    <row r="693" spans="1:12" ht="14.2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6"/>
      <c r="K693" s="6">
        <f t="shared" si="5"/>
        <v>0</v>
      </c>
      <c r="L693" s="6">
        <f t="shared" si="6"/>
        <v>0</v>
      </c>
    </row>
    <row r="694" spans="1:12" ht="14.2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6"/>
      <c r="K694" s="6">
        <f t="shared" si="5"/>
        <v>0</v>
      </c>
      <c r="L694" s="6">
        <f t="shared" si="6"/>
        <v>0</v>
      </c>
    </row>
    <row r="695" spans="1:12" ht="14.2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6"/>
      <c r="K695" s="6">
        <f t="shared" si="5"/>
        <v>0</v>
      </c>
      <c r="L695" s="6">
        <f t="shared" si="6"/>
        <v>0</v>
      </c>
    </row>
    <row r="696" spans="1:12" ht="14.2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6"/>
      <c r="K696" s="6">
        <f t="shared" si="5"/>
        <v>0</v>
      </c>
      <c r="L696" s="6">
        <f t="shared" si="6"/>
        <v>0</v>
      </c>
    </row>
    <row r="697" spans="1:12" ht="14.2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6"/>
      <c r="K697" s="6">
        <f t="shared" si="5"/>
        <v>0</v>
      </c>
      <c r="L697" s="6">
        <f t="shared" si="6"/>
        <v>0</v>
      </c>
    </row>
    <row r="698" spans="1:12" ht="14.2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6"/>
      <c r="K698" s="6">
        <f t="shared" si="5"/>
        <v>0</v>
      </c>
      <c r="L698" s="6">
        <f t="shared" si="6"/>
        <v>0</v>
      </c>
    </row>
    <row r="699" spans="1:12" ht="14.2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6"/>
      <c r="K699" s="6">
        <f t="shared" si="5"/>
        <v>0</v>
      </c>
      <c r="L699" s="6">
        <f t="shared" si="6"/>
        <v>0</v>
      </c>
    </row>
    <row r="700" spans="1:12" ht="14.2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6"/>
      <c r="K700" s="6">
        <f t="shared" si="5"/>
        <v>0</v>
      </c>
      <c r="L700" s="6">
        <f t="shared" si="6"/>
        <v>0</v>
      </c>
    </row>
    <row r="701" spans="1:12" ht="14.2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6"/>
      <c r="K701" s="6">
        <f t="shared" si="5"/>
        <v>0</v>
      </c>
      <c r="L701" s="6">
        <f t="shared" si="6"/>
        <v>0</v>
      </c>
    </row>
    <row r="702" spans="1:12" ht="14.2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6"/>
      <c r="K702" s="6">
        <f t="shared" si="5"/>
        <v>0</v>
      </c>
      <c r="L702" s="6">
        <f t="shared" si="6"/>
        <v>0</v>
      </c>
    </row>
    <row r="703" spans="1:12" ht="14.2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6"/>
      <c r="K703" s="6">
        <f t="shared" si="5"/>
        <v>0</v>
      </c>
      <c r="L703" s="6">
        <f t="shared" si="6"/>
        <v>0</v>
      </c>
    </row>
    <row r="704" spans="1:12" ht="14.2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6"/>
      <c r="K704" s="6">
        <f t="shared" si="5"/>
        <v>0</v>
      </c>
      <c r="L704" s="6">
        <f t="shared" si="6"/>
        <v>0</v>
      </c>
    </row>
    <row r="705" spans="1:12" ht="14.2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6"/>
      <c r="K705" s="6">
        <f t="shared" si="5"/>
        <v>0</v>
      </c>
      <c r="L705" s="6">
        <f t="shared" si="6"/>
        <v>0</v>
      </c>
    </row>
    <row r="706" spans="1:12" ht="14.2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6"/>
      <c r="K706" s="6">
        <f t="shared" si="5"/>
        <v>0</v>
      </c>
      <c r="L706" s="6">
        <f t="shared" si="6"/>
        <v>0</v>
      </c>
    </row>
    <row r="707" spans="1:12" ht="14.2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6"/>
      <c r="K707" s="6">
        <f t="shared" si="5"/>
        <v>0</v>
      </c>
      <c r="L707" s="6">
        <f t="shared" si="6"/>
        <v>0</v>
      </c>
    </row>
    <row r="708" spans="1:12" ht="14.2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6"/>
      <c r="K708" s="6">
        <f t="shared" si="5"/>
        <v>0</v>
      </c>
      <c r="L708" s="6">
        <f t="shared" si="6"/>
        <v>0</v>
      </c>
    </row>
    <row r="709" spans="1:12" ht="14.2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6"/>
      <c r="K709" s="6">
        <f t="shared" si="5"/>
        <v>0</v>
      </c>
      <c r="L709" s="6">
        <f t="shared" si="6"/>
        <v>0</v>
      </c>
    </row>
    <row r="710" spans="1:12" ht="14.2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6"/>
      <c r="K710" s="6">
        <f t="shared" si="5"/>
        <v>0</v>
      </c>
      <c r="L710" s="6">
        <f t="shared" si="6"/>
        <v>0</v>
      </c>
    </row>
    <row r="711" spans="1:12" ht="14.2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6"/>
      <c r="K711" s="6">
        <f t="shared" si="5"/>
        <v>0</v>
      </c>
      <c r="L711" s="6">
        <f t="shared" si="6"/>
        <v>0</v>
      </c>
    </row>
    <row r="712" spans="1:12" ht="14.2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6"/>
      <c r="K712" s="6">
        <f t="shared" si="5"/>
        <v>0</v>
      </c>
      <c r="L712" s="6">
        <f t="shared" si="6"/>
        <v>0</v>
      </c>
    </row>
    <row r="713" spans="1:12" ht="14.2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6"/>
      <c r="K713" s="6">
        <f t="shared" si="5"/>
        <v>0</v>
      </c>
      <c r="L713" s="6">
        <f t="shared" si="6"/>
        <v>0</v>
      </c>
    </row>
    <row r="714" spans="1:12" ht="14.2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6"/>
      <c r="K714" s="6">
        <f t="shared" si="5"/>
        <v>0</v>
      </c>
      <c r="L714" s="6">
        <f t="shared" si="6"/>
        <v>0</v>
      </c>
    </row>
    <row r="715" spans="1:12" ht="14.2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6"/>
      <c r="K715" s="6">
        <f t="shared" si="5"/>
        <v>0</v>
      </c>
      <c r="L715" s="6">
        <f t="shared" si="6"/>
        <v>0</v>
      </c>
    </row>
    <row r="716" spans="1:12" ht="14.2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6"/>
      <c r="K716" s="6">
        <f t="shared" si="5"/>
        <v>0</v>
      </c>
      <c r="L716" s="6">
        <f t="shared" si="6"/>
        <v>0</v>
      </c>
    </row>
    <row r="717" spans="1:12" ht="14.2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6"/>
      <c r="K717" s="6">
        <f t="shared" si="5"/>
        <v>0</v>
      </c>
      <c r="L717" s="6">
        <f t="shared" si="6"/>
        <v>0</v>
      </c>
    </row>
    <row r="718" spans="1:12" ht="14.2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6"/>
      <c r="K718" s="6">
        <f t="shared" si="5"/>
        <v>0</v>
      </c>
      <c r="L718" s="6">
        <f t="shared" si="6"/>
        <v>0</v>
      </c>
    </row>
    <row r="719" spans="1:12" ht="14.2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6"/>
      <c r="K719" s="6">
        <f t="shared" si="5"/>
        <v>0</v>
      </c>
      <c r="L719" s="6">
        <f t="shared" si="6"/>
        <v>0</v>
      </c>
    </row>
    <row r="720" spans="1:12" ht="14.2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6"/>
      <c r="K720" s="6">
        <f t="shared" si="5"/>
        <v>0</v>
      </c>
      <c r="L720" s="6">
        <f t="shared" si="6"/>
        <v>0</v>
      </c>
    </row>
    <row r="721" spans="1:12" ht="14.2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6"/>
      <c r="K721" s="6">
        <f t="shared" si="5"/>
        <v>0</v>
      </c>
      <c r="L721" s="6">
        <f t="shared" si="6"/>
        <v>0</v>
      </c>
    </row>
    <row r="722" spans="1:12" ht="14.2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6"/>
      <c r="K722" s="6">
        <f t="shared" si="5"/>
        <v>0</v>
      </c>
      <c r="L722" s="6">
        <f t="shared" si="6"/>
        <v>0</v>
      </c>
    </row>
    <row r="723" spans="1:12" ht="14.2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6"/>
      <c r="K723" s="6">
        <f t="shared" si="5"/>
        <v>0</v>
      </c>
      <c r="L723" s="6">
        <f t="shared" si="6"/>
        <v>0</v>
      </c>
    </row>
    <row r="724" spans="1:12" ht="14.2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6"/>
      <c r="K724" s="6">
        <f t="shared" si="5"/>
        <v>0</v>
      </c>
      <c r="L724" s="6">
        <f t="shared" si="6"/>
        <v>0</v>
      </c>
    </row>
    <row r="725" spans="1:12" ht="14.2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6"/>
      <c r="K725" s="6">
        <f t="shared" si="5"/>
        <v>0</v>
      </c>
      <c r="L725" s="6">
        <f t="shared" si="6"/>
        <v>0</v>
      </c>
    </row>
    <row r="726" spans="1:12" ht="14.2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6"/>
      <c r="K726" s="6">
        <f t="shared" si="5"/>
        <v>0</v>
      </c>
      <c r="L726" s="6">
        <f t="shared" si="6"/>
        <v>0</v>
      </c>
    </row>
    <row r="727" spans="1:12" ht="14.2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6"/>
      <c r="K727" s="6">
        <f t="shared" si="5"/>
        <v>0</v>
      </c>
      <c r="L727" s="6">
        <f t="shared" si="6"/>
        <v>0</v>
      </c>
    </row>
    <row r="728" spans="1:12" ht="14.2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6"/>
      <c r="K728" s="6">
        <f t="shared" si="5"/>
        <v>0</v>
      </c>
      <c r="L728" s="6">
        <f t="shared" si="6"/>
        <v>0</v>
      </c>
    </row>
    <row r="729" spans="1:12" ht="14.2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6"/>
      <c r="K729" s="6">
        <f t="shared" si="5"/>
        <v>0</v>
      </c>
      <c r="L729" s="6">
        <f t="shared" si="6"/>
        <v>0</v>
      </c>
    </row>
    <row r="730" spans="1:12" ht="14.2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6"/>
      <c r="K730" s="6">
        <f t="shared" si="5"/>
        <v>0</v>
      </c>
      <c r="L730" s="6">
        <f t="shared" si="6"/>
        <v>0</v>
      </c>
    </row>
    <row r="731" spans="1:12" ht="14.2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6"/>
      <c r="K731" s="6">
        <f t="shared" si="5"/>
        <v>0</v>
      </c>
      <c r="L731" s="6">
        <f t="shared" si="6"/>
        <v>0</v>
      </c>
    </row>
    <row r="732" spans="1:12" ht="14.2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6"/>
      <c r="K732" s="6">
        <f t="shared" si="5"/>
        <v>0</v>
      </c>
      <c r="L732" s="6">
        <f t="shared" si="6"/>
        <v>0</v>
      </c>
    </row>
    <row r="733" spans="1:12" ht="14.2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6"/>
      <c r="K733" s="6">
        <f t="shared" si="5"/>
        <v>0</v>
      </c>
      <c r="L733" s="6">
        <f t="shared" si="6"/>
        <v>0</v>
      </c>
    </row>
    <row r="734" spans="1:12" ht="14.2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6"/>
      <c r="K734" s="6">
        <f t="shared" si="5"/>
        <v>0</v>
      </c>
      <c r="L734" s="6">
        <f t="shared" si="6"/>
        <v>0</v>
      </c>
    </row>
    <row r="735" spans="1:12" ht="14.2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6"/>
      <c r="K735" s="6">
        <f t="shared" si="5"/>
        <v>0</v>
      </c>
      <c r="L735" s="6">
        <f t="shared" si="6"/>
        <v>0</v>
      </c>
    </row>
    <row r="736" spans="1:12" ht="14.2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6"/>
      <c r="K736" s="6">
        <f t="shared" si="5"/>
        <v>0</v>
      </c>
      <c r="L736" s="6">
        <f t="shared" si="6"/>
        <v>0</v>
      </c>
    </row>
    <row r="737" spans="1:12" ht="14.2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6"/>
      <c r="K737" s="6">
        <f t="shared" si="5"/>
        <v>0</v>
      </c>
      <c r="L737" s="6">
        <f t="shared" si="6"/>
        <v>0</v>
      </c>
    </row>
    <row r="738" spans="1:12" ht="14.2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6"/>
      <c r="K738" s="6">
        <f t="shared" si="5"/>
        <v>0</v>
      </c>
      <c r="L738" s="6">
        <f t="shared" si="6"/>
        <v>0</v>
      </c>
    </row>
    <row r="739" spans="1:12" ht="14.2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6"/>
      <c r="K739" s="6">
        <f t="shared" si="5"/>
        <v>0</v>
      </c>
      <c r="L739" s="6">
        <f t="shared" si="6"/>
        <v>0</v>
      </c>
    </row>
    <row r="740" spans="1:12" ht="14.2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6"/>
      <c r="K740" s="6">
        <f t="shared" si="5"/>
        <v>0</v>
      </c>
      <c r="L740" s="6">
        <f t="shared" si="6"/>
        <v>0</v>
      </c>
    </row>
    <row r="741" spans="1:12" ht="14.2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6"/>
      <c r="K741" s="6">
        <f t="shared" si="5"/>
        <v>0</v>
      </c>
      <c r="L741" s="6">
        <f t="shared" si="6"/>
        <v>0</v>
      </c>
    </row>
    <row r="742" spans="1:12" ht="14.2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6"/>
      <c r="K742" s="6">
        <f t="shared" si="5"/>
        <v>0</v>
      </c>
      <c r="L742" s="6">
        <f t="shared" si="6"/>
        <v>0</v>
      </c>
    </row>
    <row r="743" spans="1:12" ht="14.2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6"/>
      <c r="K743" s="6">
        <f t="shared" si="5"/>
        <v>0</v>
      </c>
      <c r="L743" s="6">
        <f t="shared" si="6"/>
        <v>0</v>
      </c>
    </row>
    <row r="744" spans="1:12" ht="14.2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6"/>
      <c r="K744" s="6">
        <f t="shared" si="5"/>
        <v>0</v>
      </c>
      <c r="L744" s="6">
        <f t="shared" si="6"/>
        <v>0</v>
      </c>
    </row>
    <row r="745" spans="1:12" ht="14.2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6"/>
      <c r="K745" s="6">
        <f t="shared" si="5"/>
        <v>0</v>
      </c>
      <c r="L745" s="6">
        <f t="shared" si="6"/>
        <v>0</v>
      </c>
    </row>
    <row r="746" spans="1:12" ht="14.2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6"/>
      <c r="K746" s="6">
        <f t="shared" si="5"/>
        <v>0</v>
      </c>
      <c r="L746" s="6">
        <f t="shared" si="6"/>
        <v>0</v>
      </c>
    </row>
    <row r="747" spans="1:12" ht="14.2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6"/>
      <c r="K747" s="6">
        <f t="shared" si="5"/>
        <v>0</v>
      </c>
      <c r="L747" s="6">
        <f t="shared" si="6"/>
        <v>0</v>
      </c>
    </row>
    <row r="748" spans="1:12" ht="14.2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6"/>
      <c r="K748" s="6">
        <f t="shared" si="5"/>
        <v>0</v>
      </c>
      <c r="L748" s="6">
        <f t="shared" si="6"/>
        <v>0</v>
      </c>
    </row>
    <row r="749" spans="1:12" ht="14.2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6"/>
      <c r="K749" s="6">
        <f t="shared" si="5"/>
        <v>0</v>
      </c>
      <c r="L749" s="6">
        <f t="shared" si="6"/>
        <v>0</v>
      </c>
    </row>
    <row r="750" spans="1:12" ht="14.2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6"/>
      <c r="K750" s="6">
        <f t="shared" si="5"/>
        <v>0</v>
      </c>
      <c r="L750" s="6">
        <f t="shared" si="6"/>
        <v>0</v>
      </c>
    </row>
    <row r="751" spans="1:12" ht="14.2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6"/>
      <c r="K751" s="6">
        <f t="shared" si="5"/>
        <v>0</v>
      </c>
      <c r="L751" s="6">
        <f t="shared" si="6"/>
        <v>0</v>
      </c>
    </row>
    <row r="752" spans="1:12" ht="14.2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6"/>
      <c r="K752" s="6">
        <f t="shared" si="5"/>
        <v>0</v>
      </c>
      <c r="L752" s="6">
        <f t="shared" si="6"/>
        <v>0</v>
      </c>
    </row>
    <row r="753" spans="1:12" ht="14.2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6"/>
      <c r="K753" s="6">
        <f t="shared" si="5"/>
        <v>0</v>
      </c>
      <c r="L753" s="6">
        <f t="shared" si="6"/>
        <v>0</v>
      </c>
    </row>
    <row r="754" spans="1:12" ht="14.2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6"/>
      <c r="K754" s="6">
        <f t="shared" si="5"/>
        <v>0</v>
      </c>
      <c r="L754" s="6">
        <f t="shared" si="6"/>
        <v>0</v>
      </c>
    </row>
    <row r="755" spans="1:12" ht="14.2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6"/>
      <c r="K755" s="6">
        <f t="shared" si="5"/>
        <v>0</v>
      </c>
      <c r="L755" s="6">
        <f t="shared" si="6"/>
        <v>0</v>
      </c>
    </row>
    <row r="756" spans="1:12" ht="14.2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6"/>
      <c r="K756" s="6">
        <f t="shared" si="5"/>
        <v>0</v>
      </c>
      <c r="L756" s="6">
        <f t="shared" si="6"/>
        <v>0</v>
      </c>
    </row>
    <row r="757" spans="1:12" ht="14.2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6"/>
      <c r="K757" s="6">
        <f t="shared" si="5"/>
        <v>0</v>
      </c>
      <c r="L757" s="6">
        <f t="shared" si="6"/>
        <v>0</v>
      </c>
    </row>
    <row r="758" spans="1:12" ht="14.2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6"/>
      <c r="K758" s="6">
        <f t="shared" si="5"/>
        <v>0</v>
      </c>
      <c r="L758" s="6">
        <f t="shared" si="6"/>
        <v>0</v>
      </c>
    </row>
    <row r="759" spans="1:12" ht="14.2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6"/>
      <c r="K759" s="6">
        <f t="shared" si="5"/>
        <v>0</v>
      </c>
      <c r="L759" s="6">
        <f t="shared" si="6"/>
        <v>0</v>
      </c>
    </row>
    <row r="760" spans="1:12" ht="14.2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6"/>
      <c r="K760" s="6">
        <f t="shared" si="5"/>
        <v>0</v>
      </c>
      <c r="L760" s="6">
        <f t="shared" si="6"/>
        <v>0</v>
      </c>
    </row>
    <row r="761" spans="1:12" ht="14.2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6"/>
      <c r="K761" s="6">
        <f t="shared" si="5"/>
        <v>0</v>
      </c>
      <c r="L761" s="6">
        <f t="shared" si="6"/>
        <v>0</v>
      </c>
    </row>
    <row r="762" spans="1:12" ht="14.2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6"/>
      <c r="K762" s="6">
        <f t="shared" si="5"/>
        <v>0</v>
      </c>
      <c r="L762" s="6">
        <f t="shared" si="6"/>
        <v>0</v>
      </c>
    </row>
    <row r="763" spans="1:12" ht="14.2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6"/>
      <c r="K763" s="6">
        <f t="shared" si="5"/>
        <v>0</v>
      </c>
      <c r="L763" s="6">
        <f t="shared" si="6"/>
        <v>0</v>
      </c>
    </row>
    <row r="764" spans="1:12" ht="14.2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6"/>
      <c r="K764" s="6">
        <f t="shared" si="5"/>
        <v>0</v>
      </c>
      <c r="L764" s="6">
        <f t="shared" si="6"/>
        <v>0</v>
      </c>
    </row>
    <row r="765" spans="1:12" ht="14.2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6"/>
      <c r="K765" s="6">
        <f t="shared" si="5"/>
        <v>0</v>
      </c>
      <c r="L765" s="6">
        <f t="shared" si="6"/>
        <v>0</v>
      </c>
    </row>
    <row r="766" spans="1:12" ht="14.2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6"/>
      <c r="K766" s="6">
        <f t="shared" si="5"/>
        <v>0</v>
      </c>
      <c r="L766" s="6">
        <f t="shared" si="6"/>
        <v>0</v>
      </c>
    </row>
    <row r="767" spans="1:12" ht="14.2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6"/>
      <c r="K767" s="6">
        <f t="shared" si="5"/>
        <v>0</v>
      </c>
      <c r="L767" s="6">
        <f t="shared" si="6"/>
        <v>0</v>
      </c>
    </row>
    <row r="768" spans="1:12" ht="14.2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6"/>
      <c r="K768" s="6">
        <f t="shared" si="5"/>
        <v>0</v>
      </c>
      <c r="L768" s="6">
        <f t="shared" si="6"/>
        <v>0</v>
      </c>
    </row>
    <row r="769" spans="1:12" ht="14.2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6"/>
      <c r="K769" s="6">
        <f t="shared" si="5"/>
        <v>0</v>
      </c>
      <c r="L769" s="6">
        <f t="shared" si="6"/>
        <v>0</v>
      </c>
    </row>
    <row r="770" spans="1:12" ht="14.2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6"/>
      <c r="K770" s="6">
        <f t="shared" si="5"/>
        <v>0</v>
      </c>
      <c r="L770" s="6">
        <f t="shared" si="6"/>
        <v>0</v>
      </c>
    </row>
    <row r="771" spans="1:12" ht="14.2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6"/>
      <c r="K771" s="6">
        <f t="shared" ref="K771:K1000" si="7">A771*J771</f>
        <v>0</v>
      </c>
      <c r="L771" s="6">
        <f t="shared" si="6"/>
        <v>0</v>
      </c>
    </row>
    <row r="772" spans="1:12" ht="14.2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6"/>
      <c r="K772" s="6">
        <f t="shared" si="7"/>
        <v>0</v>
      </c>
      <c r="L772" s="6">
        <f t="shared" si="6"/>
        <v>0</v>
      </c>
    </row>
    <row r="773" spans="1:12" ht="14.2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6"/>
      <c r="K773" s="6">
        <f t="shared" si="7"/>
        <v>0</v>
      </c>
      <c r="L773" s="6">
        <f t="shared" si="6"/>
        <v>0</v>
      </c>
    </row>
    <row r="774" spans="1:12" ht="14.2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6"/>
      <c r="K774" s="6">
        <f t="shared" si="7"/>
        <v>0</v>
      </c>
      <c r="L774" s="6">
        <f t="shared" si="6"/>
        <v>0</v>
      </c>
    </row>
    <row r="775" spans="1:12" ht="14.2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6"/>
      <c r="K775" s="6">
        <f t="shared" si="7"/>
        <v>0</v>
      </c>
      <c r="L775" s="6">
        <f t="shared" si="6"/>
        <v>0</v>
      </c>
    </row>
    <row r="776" spans="1:12" ht="14.2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6"/>
      <c r="K776" s="6">
        <f t="shared" si="7"/>
        <v>0</v>
      </c>
      <c r="L776" s="6">
        <f t="shared" si="6"/>
        <v>0</v>
      </c>
    </row>
    <row r="777" spans="1:12" ht="14.2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6"/>
      <c r="K777" s="6">
        <f t="shared" si="7"/>
        <v>0</v>
      </c>
      <c r="L777" s="6">
        <f t="shared" si="6"/>
        <v>0</v>
      </c>
    </row>
    <row r="778" spans="1:12" ht="14.2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6"/>
      <c r="K778" s="6">
        <f t="shared" si="7"/>
        <v>0</v>
      </c>
      <c r="L778" s="6">
        <f t="shared" si="6"/>
        <v>0</v>
      </c>
    </row>
    <row r="779" spans="1:12" ht="14.2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6"/>
      <c r="K779" s="6">
        <f t="shared" si="7"/>
        <v>0</v>
      </c>
      <c r="L779" s="6">
        <f t="shared" si="6"/>
        <v>0</v>
      </c>
    </row>
    <row r="780" spans="1:12" ht="14.2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6"/>
      <c r="K780" s="6">
        <f t="shared" si="7"/>
        <v>0</v>
      </c>
      <c r="L780" s="6">
        <f t="shared" si="6"/>
        <v>0</v>
      </c>
    </row>
    <row r="781" spans="1:12" ht="14.2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6"/>
      <c r="K781" s="6">
        <f t="shared" si="7"/>
        <v>0</v>
      </c>
      <c r="L781" s="6">
        <f t="shared" si="6"/>
        <v>0</v>
      </c>
    </row>
    <row r="782" spans="1:12" ht="14.2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6"/>
      <c r="K782" s="6">
        <f t="shared" si="7"/>
        <v>0</v>
      </c>
      <c r="L782" s="6">
        <f t="shared" si="6"/>
        <v>0</v>
      </c>
    </row>
    <row r="783" spans="1:12" ht="14.2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6"/>
      <c r="K783" s="6">
        <f t="shared" si="7"/>
        <v>0</v>
      </c>
      <c r="L783" s="6">
        <f t="shared" si="6"/>
        <v>0</v>
      </c>
    </row>
    <row r="784" spans="1:12" ht="14.2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6"/>
      <c r="K784" s="6">
        <f t="shared" si="7"/>
        <v>0</v>
      </c>
      <c r="L784" s="6">
        <f t="shared" si="6"/>
        <v>0</v>
      </c>
    </row>
    <row r="785" spans="1:12" ht="14.2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6"/>
      <c r="K785" s="6">
        <f t="shared" si="7"/>
        <v>0</v>
      </c>
      <c r="L785" s="6">
        <f t="shared" si="6"/>
        <v>0</v>
      </c>
    </row>
    <row r="786" spans="1:12" ht="14.2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6"/>
      <c r="K786" s="6">
        <f t="shared" si="7"/>
        <v>0</v>
      </c>
      <c r="L786" s="6">
        <f t="shared" si="6"/>
        <v>0</v>
      </c>
    </row>
    <row r="787" spans="1:12" ht="14.2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6"/>
      <c r="K787" s="6">
        <f t="shared" si="7"/>
        <v>0</v>
      </c>
      <c r="L787" s="6">
        <f t="shared" si="6"/>
        <v>0</v>
      </c>
    </row>
    <row r="788" spans="1:12" ht="14.2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6"/>
      <c r="K788" s="6">
        <f t="shared" si="7"/>
        <v>0</v>
      </c>
      <c r="L788" s="6">
        <f t="shared" si="6"/>
        <v>0</v>
      </c>
    </row>
    <row r="789" spans="1:12" ht="14.2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6"/>
      <c r="K789" s="6">
        <f t="shared" si="7"/>
        <v>0</v>
      </c>
      <c r="L789" s="6">
        <f t="shared" ref="L789:L1000" si="8">K789*E789</f>
        <v>0</v>
      </c>
    </row>
    <row r="790" spans="1:12" ht="14.2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6"/>
      <c r="K790" s="6">
        <f t="shared" si="7"/>
        <v>0</v>
      </c>
      <c r="L790" s="6">
        <f t="shared" si="8"/>
        <v>0</v>
      </c>
    </row>
    <row r="791" spans="1:12" ht="14.2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6"/>
      <c r="K791" s="6">
        <f t="shared" si="7"/>
        <v>0</v>
      </c>
      <c r="L791" s="6">
        <f t="shared" si="8"/>
        <v>0</v>
      </c>
    </row>
    <row r="792" spans="1:12" ht="14.2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6"/>
      <c r="K792" s="6">
        <f t="shared" si="7"/>
        <v>0</v>
      </c>
      <c r="L792" s="6">
        <f t="shared" si="8"/>
        <v>0</v>
      </c>
    </row>
    <row r="793" spans="1:12" ht="14.2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6"/>
      <c r="K793" s="6">
        <f t="shared" si="7"/>
        <v>0</v>
      </c>
      <c r="L793" s="6">
        <f t="shared" si="8"/>
        <v>0</v>
      </c>
    </row>
    <row r="794" spans="1:12" ht="14.2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6"/>
      <c r="K794" s="6">
        <f t="shared" si="7"/>
        <v>0</v>
      </c>
      <c r="L794" s="6">
        <f t="shared" si="8"/>
        <v>0</v>
      </c>
    </row>
    <row r="795" spans="1:12" ht="14.2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6"/>
      <c r="K795" s="6">
        <f t="shared" si="7"/>
        <v>0</v>
      </c>
      <c r="L795" s="6">
        <f t="shared" si="8"/>
        <v>0</v>
      </c>
    </row>
    <row r="796" spans="1:12" ht="14.2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6"/>
      <c r="K796" s="6">
        <f t="shared" si="7"/>
        <v>0</v>
      </c>
      <c r="L796" s="6">
        <f t="shared" si="8"/>
        <v>0</v>
      </c>
    </row>
    <row r="797" spans="1:12" ht="14.2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6"/>
      <c r="K797" s="6">
        <f t="shared" si="7"/>
        <v>0</v>
      </c>
      <c r="L797" s="6">
        <f t="shared" si="8"/>
        <v>0</v>
      </c>
    </row>
    <row r="798" spans="1:12" ht="14.2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6"/>
      <c r="K798" s="6">
        <f t="shared" si="7"/>
        <v>0</v>
      </c>
      <c r="L798" s="6">
        <f t="shared" si="8"/>
        <v>0</v>
      </c>
    </row>
    <row r="799" spans="1:12" ht="14.2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6"/>
      <c r="K799" s="6">
        <f t="shared" si="7"/>
        <v>0</v>
      </c>
      <c r="L799" s="6">
        <f t="shared" si="8"/>
        <v>0</v>
      </c>
    </row>
    <row r="800" spans="1:12" ht="14.2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6"/>
      <c r="K800" s="6">
        <f t="shared" si="7"/>
        <v>0</v>
      </c>
      <c r="L800" s="6">
        <f t="shared" si="8"/>
        <v>0</v>
      </c>
    </row>
    <row r="801" spans="1:12" ht="14.2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6"/>
      <c r="K801" s="6">
        <f t="shared" si="7"/>
        <v>0</v>
      </c>
      <c r="L801" s="6">
        <f t="shared" si="8"/>
        <v>0</v>
      </c>
    </row>
    <row r="802" spans="1:12" ht="14.2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6"/>
      <c r="K802" s="6">
        <f t="shared" si="7"/>
        <v>0</v>
      </c>
      <c r="L802" s="6">
        <f t="shared" si="8"/>
        <v>0</v>
      </c>
    </row>
    <row r="803" spans="1:12" ht="14.2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6"/>
      <c r="K803" s="6">
        <f t="shared" si="7"/>
        <v>0</v>
      </c>
      <c r="L803" s="6">
        <f t="shared" si="8"/>
        <v>0</v>
      </c>
    </row>
    <row r="804" spans="1:12" ht="14.2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6"/>
      <c r="K804" s="6">
        <f t="shared" si="7"/>
        <v>0</v>
      </c>
      <c r="L804" s="6">
        <f t="shared" si="8"/>
        <v>0</v>
      </c>
    </row>
    <row r="805" spans="1:12" ht="14.2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6"/>
      <c r="K805" s="6">
        <f t="shared" si="7"/>
        <v>0</v>
      </c>
      <c r="L805" s="6">
        <f t="shared" si="8"/>
        <v>0</v>
      </c>
    </row>
    <row r="806" spans="1:12" ht="14.2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6"/>
      <c r="K806" s="6">
        <f t="shared" si="7"/>
        <v>0</v>
      </c>
      <c r="L806" s="6">
        <f t="shared" si="8"/>
        <v>0</v>
      </c>
    </row>
    <row r="807" spans="1:12" ht="14.2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6"/>
      <c r="K807" s="6">
        <f t="shared" si="7"/>
        <v>0</v>
      </c>
      <c r="L807" s="6">
        <f t="shared" si="8"/>
        <v>0</v>
      </c>
    </row>
    <row r="808" spans="1:12" ht="14.2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6"/>
      <c r="K808" s="6">
        <f t="shared" si="7"/>
        <v>0</v>
      </c>
      <c r="L808" s="6">
        <f t="shared" si="8"/>
        <v>0</v>
      </c>
    </row>
    <row r="809" spans="1:12" ht="14.2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6"/>
      <c r="K809" s="6">
        <f t="shared" si="7"/>
        <v>0</v>
      </c>
      <c r="L809" s="6">
        <f t="shared" si="8"/>
        <v>0</v>
      </c>
    </row>
    <row r="810" spans="1:12" ht="14.2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6"/>
      <c r="K810" s="6">
        <f t="shared" si="7"/>
        <v>0</v>
      </c>
      <c r="L810" s="6">
        <f t="shared" si="8"/>
        <v>0</v>
      </c>
    </row>
    <row r="811" spans="1:12" ht="14.2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6"/>
      <c r="K811" s="6">
        <f t="shared" si="7"/>
        <v>0</v>
      </c>
      <c r="L811" s="6">
        <f t="shared" si="8"/>
        <v>0</v>
      </c>
    </row>
    <row r="812" spans="1:12" ht="14.2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6"/>
      <c r="K812" s="6">
        <f t="shared" si="7"/>
        <v>0</v>
      </c>
      <c r="L812" s="6">
        <f t="shared" si="8"/>
        <v>0</v>
      </c>
    </row>
    <row r="813" spans="1:12" ht="14.2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6"/>
      <c r="K813" s="6">
        <f t="shared" si="7"/>
        <v>0</v>
      </c>
      <c r="L813" s="6">
        <f t="shared" si="8"/>
        <v>0</v>
      </c>
    </row>
    <row r="814" spans="1:12" ht="14.2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6"/>
      <c r="K814" s="6">
        <f t="shared" si="7"/>
        <v>0</v>
      </c>
      <c r="L814" s="6">
        <f t="shared" si="8"/>
        <v>0</v>
      </c>
    </row>
    <row r="815" spans="1:12" ht="14.2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6"/>
      <c r="K815" s="6">
        <f t="shared" si="7"/>
        <v>0</v>
      </c>
      <c r="L815" s="6">
        <f t="shared" si="8"/>
        <v>0</v>
      </c>
    </row>
    <row r="816" spans="1:12" ht="14.2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6"/>
      <c r="K816" s="6">
        <f t="shared" si="7"/>
        <v>0</v>
      </c>
      <c r="L816" s="6">
        <f t="shared" si="8"/>
        <v>0</v>
      </c>
    </row>
    <row r="817" spans="1:12" ht="14.2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6"/>
      <c r="K817" s="6">
        <f t="shared" si="7"/>
        <v>0</v>
      </c>
      <c r="L817" s="6">
        <f t="shared" si="8"/>
        <v>0</v>
      </c>
    </row>
    <row r="818" spans="1:12" ht="14.2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6"/>
      <c r="K818" s="6">
        <f t="shared" si="7"/>
        <v>0</v>
      </c>
      <c r="L818" s="6">
        <f t="shared" si="8"/>
        <v>0</v>
      </c>
    </row>
    <row r="819" spans="1:12" ht="14.2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6"/>
      <c r="K819" s="6">
        <f t="shared" si="7"/>
        <v>0</v>
      </c>
      <c r="L819" s="6">
        <f t="shared" si="8"/>
        <v>0</v>
      </c>
    </row>
    <row r="820" spans="1:12" ht="14.2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6"/>
      <c r="K820" s="6">
        <f t="shared" si="7"/>
        <v>0</v>
      </c>
      <c r="L820" s="6">
        <f t="shared" si="8"/>
        <v>0</v>
      </c>
    </row>
    <row r="821" spans="1:12" ht="14.2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6"/>
      <c r="K821" s="6">
        <f t="shared" si="7"/>
        <v>0</v>
      </c>
      <c r="L821" s="6">
        <f t="shared" si="8"/>
        <v>0</v>
      </c>
    </row>
    <row r="822" spans="1:12" ht="14.2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6"/>
      <c r="K822" s="6">
        <f t="shared" si="7"/>
        <v>0</v>
      </c>
      <c r="L822" s="6">
        <f t="shared" si="8"/>
        <v>0</v>
      </c>
    </row>
    <row r="823" spans="1:12" ht="14.2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6"/>
      <c r="K823" s="6">
        <f t="shared" si="7"/>
        <v>0</v>
      </c>
      <c r="L823" s="6">
        <f t="shared" si="8"/>
        <v>0</v>
      </c>
    </row>
    <row r="824" spans="1:12" ht="14.2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6"/>
      <c r="K824" s="6">
        <f t="shared" si="7"/>
        <v>0</v>
      </c>
      <c r="L824" s="6">
        <f t="shared" si="8"/>
        <v>0</v>
      </c>
    </row>
    <row r="825" spans="1:12" ht="14.2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6"/>
      <c r="K825" s="6">
        <f t="shared" si="7"/>
        <v>0</v>
      </c>
      <c r="L825" s="6">
        <f t="shared" si="8"/>
        <v>0</v>
      </c>
    </row>
    <row r="826" spans="1:12" ht="14.2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6"/>
      <c r="K826" s="6">
        <f t="shared" si="7"/>
        <v>0</v>
      </c>
      <c r="L826" s="6">
        <f t="shared" si="8"/>
        <v>0</v>
      </c>
    </row>
    <row r="827" spans="1:12" ht="14.2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6"/>
      <c r="K827" s="6">
        <f t="shared" si="7"/>
        <v>0</v>
      </c>
      <c r="L827" s="6">
        <f t="shared" si="8"/>
        <v>0</v>
      </c>
    </row>
    <row r="828" spans="1:12" ht="14.2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6"/>
      <c r="K828" s="6">
        <f t="shared" si="7"/>
        <v>0</v>
      </c>
      <c r="L828" s="6">
        <f t="shared" si="8"/>
        <v>0</v>
      </c>
    </row>
    <row r="829" spans="1:12" ht="14.2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6"/>
      <c r="K829" s="6">
        <f t="shared" si="7"/>
        <v>0</v>
      </c>
      <c r="L829" s="6">
        <f t="shared" si="8"/>
        <v>0</v>
      </c>
    </row>
    <row r="830" spans="1:12" ht="14.2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6"/>
      <c r="K830" s="6">
        <f t="shared" si="7"/>
        <v>0</v>
      </c>
      <c r="L830" s="6">
        <f t="shared" si="8"/>
        <v>0</v>
      </c>
    </row>
    <row r="831" spans="1:12" ht="14.2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6"/>
      <c r="K831" s="6">
        <f t="shared" si="7"/>
        <v>0</v>
      </c>
      <c r="L831" s="6">
        <f t="shared" si="8"/>
        <v>0</v>
      </c>
    </row>
    <row r="832" spans="1:12" ht="14.2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6"/>
      <c r="K832" s="6">
        <f t="shared" si="7"/>
        <v>0</v>
      </c>
      <c r="L832" s="6">
        <f t="shared" si="8"/>
        <v>0</v>
      </c>
    </row>
    <row r="833" spans="1:12" ht="14.2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6"/>
      <c r="K833" s="6">
        <f t="shared" si="7"/>
        <v>0</v>
      </c>
      <c r="L833" s="6">
        <f t="shared" si="8"/>
        <v>0</v>
      </c>
    </row>
    <row r="834" spans="1:12" ht="14.2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6"/>
      <c r="K834" s="6">
        <f t="shared" si="7"/>
        <v>0</v>
      </c>
      <c r="L834" s="6">
        <f t="shared" si="8"/>
        <v>0</v>
      </c>
    </row>
    <row r="835" spans="1:12" ht="14.2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6"/>
      <c r="K835" s="6">
        <f t="shared" si="7"/>
        <v>0</v>
      </c>
      <c r="L835" s="6">
        <f t="shared" si="8"/>
        <v>0</v>
      </c>
    </row>
    <row r="836" spans="1:12" ht="14.2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6"/>
      <c r="K836" s="6">
        <f t="shared" si="7"/>
        <v>0</v>
      </c>
      <c r="L836" s="6">
        <f t="shared" si="8"/>
        <v>0</v>
      </c>
    </row>
    <row r="837" spans="1:12" ht="14.2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6"/>
      <c r="K837" s="6">
        <f t="shared" si="7"/>
        <v>0</v>
      </c>
      <c r="L837" s="6">
        <f t="shared" si="8"/>
        <v>0</v>
      </c>
    </row>
    <row r="838" spans="1:12" ht="14.2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6"/>
      <c r="K838" s="6">
        <f t="shared" si="7"/>
        <v>0</v>
      </c>
      <c r="L838" s="6">
        <f t="shared" si="8"/>
        <v>0</v>
      </c>
    </row>
    <row r="839" spans="1:12" ht="14.2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6"/>
      <c r="K839" s="6">
        <f t="shared" si="7"/>
        <v>0</v>
      </c>
      <c r="L839" s="6">
        <f t="shared" si="8"/>
        <v>0</v>
      </c>
    </row>
    <row r="840" spans="1:12" ht="14.2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6"/>
      <c r="K840" s="6">
        <f t="shared" si="7"/>
        <v>0</v>
      </c>
      <c r="L840" s="6">
        <f t="shared" si="8"/>
        <v>0</v>
      </c>
    </row>
    <row r="841" spans="1:12" ht="14.2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6"/>
      <c r="K841" s="6">
        <f t="shared" si="7"/>
        <v>0</v>
      </c>
      <c r="L841" s="6">
        <f t="shared" si="8"/>
        <v>0</v>
      </c>
    </row>
    <row r="842" spans="1:12" ht="14.2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6"/>
      <c r="K842" s="6">
        <f t="shared" si="7"/>
        <v>0</v>
      </c>
      <c r="L842" s="6">
        <f t="shared" si="8"/>
        <v>0</v>
      </c>
    </row>
    <row r="843" spans="1:12" ht="14.2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6"/>
      <c r="K843" s="6">
        <f t="shared" si="7"/>
        <v>0</v>
      </c>
      <c r="L843" s="6">
        <f t="shared" si="8"/>
        <v>0</v>
      </c>
    </row>
    <row r="844" spans="1:12" ht="14.2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6"/>
      <c r="K844" s="6">
        <f t="shared" si="7"/>
        <v>0</v>
      </c>
      <c r="L844" s="6">
        <f t="shared" si="8"/>
        <v>0</v>
      </c>
    </row>
    <row r="845" spans="1:12" ht="14.2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6"/>
      <c r="K845" s="6">
        <f t="shared" si="7"/>
        <v>0</v>
      </c>
      <c r="L845" s="6">
        <f t="shared" si="8"/>
        <v>0</v>
      </c>
    </row>
    <row r="846" spans="1:12" ht="14.2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6"/>
      <c r="K846" s="6">
        <f t="shared" si="7"/>
        <v>0</v>
      </c>
      <c r="L846" s="6">
        <f t="shared" si="8"/>
        <v>0</v>
      </c>
    </row>
    <row r="847" spans="1:12" ht="14.2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6"/>
      <c r="K847" s="6">
        <f t="shared" si="7"/>
        <v>0</v>
      </c>
      <c r="L847" s="6">
        <f t="shared" si="8"/>
        <v>0</v>
      </c>
    </row>
    <row r="848" spans="1:12" ht="14.2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6"/>
      <c r="K848" s="6">
        <f t="shared" si="7"/>
        <v>0</v>
      </c>
      <c r="L848" s="6">
        <f t="shared" si="8"/>
        <v>0</v>
      </c>
    </row>
    <row r="849" spans="1:12" ht="14.2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6"/>
      <c r="K849" s="6">
        <f t="shared" si="7"/>
        <v>0</v>
      </c>
      <c r="L849" s="6">
        <f t="shared" si="8"/>
        <v>0</v>
      </c>
    </row>
    <row r="850" spans="1:12" ht="14.2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6"/>
      <c r="K850" s="6">
        <f t="shared" si="7"/>
        <v>0</v>
      </c>
      <c r="L850" s="6">
        <f t="shared" si="8"/>
        <v>0</v>
      </c>
    </row>
    <row r="851" spans="1:12" ht="14.2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6"/>
      <c r="K851" s="6">
        <f t="shared" si="7"/>
        <v>0</v>
      </c>
      <c r="L851" s="6">
        <f t="shared" si="8"/>
        <v>0</v>
      </c>
    </row>
    <row r="852" spans="1:12" ht="14.2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6"/>
      <c r="K852" s="6">
        <f t="shared" si="7"/>
        <v>0</v>
      </c>
      <c r="L852" s="6">
        <f t="shared" si="8"/>
        <v>0</v>
      </c>
    </row>
    <row r="853" spans="1:12" ht="14.2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6"/>
      <c r="K853" s="6">
        <f t="shared" si="7"/>
        <v>0</v>
      </c>
      <c r="L853" s="6">
        <f t="shared" si="8"/>
        <v>0</v>
      </c>
    </row>
    <row r="854" spans="1:12" ht="14.2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6"/>
      <c r="K854" s="6">
        <f t="shared" si="7"/>
        <v>0</v>
      </c>
      <c r="L854" s="6">
        <f t="shared" si="8"/>
        <v>0</v>
      </c>
    </row>
    <row r="855" spans="1:12" ht="14.2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6"/>
      <c r="K855" s="6">
        <f t="shared" si="7"/>
        <v>0</v>
      </c>
      <c r="L855" s="6">
        <f t="shared" si="8"/>
        <v>0</v>
      </c>
    </row>
    <row r="856" spans="1:12" ht="14.2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6"/>
      <c r="K856" s="6">
        <f t="shared" si="7"/>
        <v>0</v>
      </c>
      <c r="L856" s="6">
        <f t="shared" si="8"/>
        <v>0</v>
      </c>
    </row>
    <row r="857" spans="1:12" ht="14.2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6"/>
      <c r="K857" s="6">
        <f t="shared" si="7"/>
        <v>0</v>
      </c>
      <c r="L857" s="6">
        <f t="shared" si="8"/>
        <v>0</v>
      </c>
    </row>
    <row r="858" spans="1:12" ht="14.2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6"/>
      <c r="K858" s="6">
        <f t="shared" si="7"/>
        <v>0</v>
      </c>
      <c r="L858" s="6">
        <f t="shared" si="8"/>
        <v>0</v>
      </c>
    </row>
    <row r="859" spans="1:12" ht="14.2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6"/>
      <c r="K859" s="6">
        <f t="shared" si="7"/>
        <v>0</v>
      </c>
      <c r="L859" s="6">
        <f t="shared" si="8"/>
        <v>0</v>
      </c>
    </row>
    <row r="860" spans="1:12" ht="14.2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6"/>
      <c r="K860" s="6">
        <f t="shared" si="7"/>
        <v>0</v>
      </c>
      <c r="L860" s="6">
        <f t="shared" si="8"/>
        <v>0</v>
      </c>
    </row>
    <row r="861" spans="1:12" ht="14.2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6"/>
      <c r="K861" s="6">
        <f t="shared" si="7"/>
        <v>0</v>
      </c>
      <c r="L861" s="6">
        <f t="shared" si="8"/>
        <v>0</v>
      </c>
    </row>
    <row r="862" spans="1:12" ht="14.2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6"/>
      <c r="K862" s="6">
        <f t="shared" si="7"/>
        <v>0</v>
      </c>
      <c r="L862" s="6">
        <f t="shared" si="8"/>
        <v>0</v>
      </c>
    </row>
    <row r="863" spans="1:12" ht="14.2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6"/>
      <c r="K863" s="6">
        <f t="shared" si="7"/>
        <v>0</v>
      </c>
      <c r="L863" s="6">
        <f t="shared" si="8"/>
        <v>0</v>
      </c>
    </row>
    <row r="864" spans="1:12" ht="14.2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6"/>
      <c r="K864" s="6">
        <f t="shared" si="7"/>
        <v>0</v>
      </c>
      <c r="L864" s="6">
        <f t="shared" si="8"/>
        <v>0</v>
      </c>
    </row>
    <row r="865" spans="1:12" ht="14.2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6"/>
      <c r="K865" s="6">
        <f t="shared" si="7"/>
        <v>0</v>
      </c>
      <c r="L865" s="6">
        <f t="shared" si="8"/>
        <v>0</v>
      </c>
    </row>
    <row r="866" spans="1:12" ht="14.2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6"/>
      <c r="K866" s="6">
        <f t="shared" si="7"/>
        <v>0</v>
      </c>
      <c r="L866" s="6">
        <f t="shared" si="8"/>
        <v>0</v>
      </c>
    </row>
    <row r="867" spans="1:12" ht="14.2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6"/>
      <c r="K867" s="6">
        <f t="shared" si="7"/>
        <v>0</v>
      </c>
      <c r="L867" s="6">
        <f t="shared" si="8"/>
        <v>0</v>
      </c>
    </row>
    <row r="868" spans="1:12" ht="14.2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6"/>
      <c r="K868" s="6">
        <f t="shared" si="7"/>
        <v>0</v>
      </c>
      <c r="L868" s="6">
        <f t="shared" si="8"/>
        <v>0</v>
      </c>
    </row>
    <row r="869" spans="1:12" ht="14.2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6"/>
      <c r="K869" s="6">
        <f t="shared" si="7"/>
        <v>0</v>
      </c>
      <c r="L869" s="6">
        <f t="shared" si="8"/>
        <v>0</v>
      </c>
    </row>
    <row r="870" spans="1:12" ht="14.2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6"/>
      <c r="K870" s="6">
        <f t="shared" si="7"/>
        <v>0</v>
      </c>
      <c r="L870" s="6">
        <f t="shared" si="8"/>
        <v>0</v>
      </c>
    </row>
    <row r="871" spans="1:12" ht="14.2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6"/>
      <c r="K871" s="6">
        <f t="shared" si="7"/>
        <v>0</v>
      </c>
      <c r="L871" s="6">
        <f t="shared" si="8"/>
        <v>0</v>
      </c>
    </row>
    <row r="872" spans="1:12" ht="14.2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6"/>
      <c r="K872" s="6">
        <f t="shared" si="7"/>
        <v>0</v>
      </c>
      <c r="L872" s="6">
        <f t="shared" si="8"/>
        <v>0</v>
      </c>
    </row>
    <row r="873" spans="1:12" ht="14.2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6"/>
      <c r="K873" s="6">
        <f t="shared" si="7"/>
        <v>0</v>
      </c>
      <c r="L873" s="6">
        <f t="shared" si="8"/>
        <v>0</v>
      </c>
    </row>
    <row r="874" spans="1:12" ht="14.2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6"/>
      <c r="K874" s="6">
        <f t="shared" si="7"/>
        <v>0</v>
      </c>
      <c r="L874" s="6">
        <f t="shared" si="8"/>
        <v>0</v>
      </c>
    </row>
    <row r="875" spans="1:12" ht="14.2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6"/>
      <c r="K875" s="6">
        <f t="shared" si="7"/>
        <v>0</v>
      </c>
      <c r="L875" s="6">
        <f t="shared" si="8"/>
        <v>0</v>
      </c>
    </row>
    <row r="876" spans="1:12" ht="14.2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6"/>
      <c r="K876" s="6">
        <f t="shared" si="7"/>
        <v>0</v>
      </c>
      <c r="L876" s="6">
        <f t="shared" si="8"/>
        <v>0</v>
      </c>
    </row>
    <row r="877" spans="1:12" ht="14.2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6"/>
      <c r="K877" s="6">
        <f t="shared" si="7"/>
        <v>0</v>
      </c>
      <c r="L877" s="6">
        <f t="shared" si="8"/>
        <v>0</v>
      </c>
    </row>
    <row r="878" spans="1:12" ht="14.2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6"/>
      <c r="K878" s="6">
        <f t="shared" si="7"/>
        <v>0</v>
      </c>
      <c r="L878" s="6">
        <f t="shared" si="8"/>
        <v>0</v>
      </c>
    </row>
    <row r="879" spans="1:12" ht="14.2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6"/>
      <c r="K879" s="6">
        <f t="shared" si="7"/>
        <v>0</v>
      </c>
      <c r="L879" s="6">
        <f t="shared" si="8"/>
        <v>0</v>
      </c>
    </row>
    <row r="880" spans="1:12" ht="14.2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6"/>
      <c r="K880" s="6">
        <f t="shared" si="7"/>
        <v>0</v>
      </c>
      <c r="L880" s="6">
        <f t="shared" si="8"/>
        <v>0</v>
      </c>
    </row>
    <row r="881" spans="1:12" ht="14.2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6"/>
      <c r="K881" s="6">
        <f t="shared" si="7"/>
        <v>0</v>
      </c>
      <c r="L881" s="6">
        <f t="shared" si="8"/>
        <v>0</v>
      </c>
    </row>
    <row r="882" spans="1:12" ht="14.2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6"/>
      <c r="K882" s="6">
        <f t="shared" si="7"/>
        <v>0</v>
      </c>
      <c r="L882" s="6">
        <f t="shared" si="8"/>
        <v>0</v>
      </c>
    </row>
    <row r="883" spans="1:12" ht="14.2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6"/>
      <c r="K883" s="6">
        <f t="shared" si="7"/>
        <v>0</v>
      </c>
      <c r="L883" s="6">
        <f t="shared" si="8"/>
        <v>0</v>
      </c>
    </row>
    <row r="884" spans="1:12" ht="14.2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6"/>
      <c r="K884" s="6">
        <f t="shared" si="7"/>
        <v>0</v>
      </c>
      <c r="L884" s="6">
        <f t="shared" si="8"/>
        <v>0</v>
      </c>
    </row>
    <row r="885" spans="1:12" ht="14.2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6"/>
      <c r="K885" s="6">
        <f t="shared" si="7"/>
        <v>0</v>
      </c>
      <c r="L885" s="6">
        <f t="shared" si="8"/>
        <v>0</v>
      </c>
    </row>
    <row r="886" spans="1:12" ht="14.2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6"/>
      <c r="K886" s="6">
        <f t="shared" si="7"/>
        <v>0</v>
      </c>
      <c r="L886" s="6">
        <f t="shared" si="8"/>
        <v>0</v>
      </c>
    </row>
    <row r="887" spans="1:12" ht="14.2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6"/>
      <c r="K887" s="6">
        <f t="shared" si="7"/>
        <v>0</v>
      </c>
      <c r="L887" s="6">
        <f t="shared" si="8"/>
        <v>0</v>
      </c>
    </row>
    <row r="888" spans="1:12" ht="14.2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6"/>
      <c r="K888" s="6">
        <f t="shared" si="7"/>
        <v>0</v>
      </c>
      <c r="L888" s="6">
        <f t="shared" si="8"/>
        <v>0</v>
      </c>
    </row>
    <row r="889" spans="1:12" ht="14.2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6"/>
      <c r="K889" s="6">
        <f t="shared" si="7"/>
        <v>0</v>
      </c>
      <c r="L889" s="6">
        <f t="shared" si="8"/>
        <v>0</v>
      </c>
    </row>
    <row r="890" spans="1:12" ht="14.2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6"/>
      <c r="K890" s="6">
        <f t="shared" si="7"/>
        <v>0</v>
      </c>
      <c r="L890" s="6">
        <f t="shared" si="8"/>
        <v>0</v>
      </c>
    </row>
    <row r="891" spans="1:12" ht="14.2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6"/>
      <c r="K891" s="6">
        <f t="shared" si="7"/>
        <v>0</v>
      </c>
      <c r="L891" s="6">
        <f t="shared" si="8"/>
        <v>0</v>
      </c>
    </row>
    <row r="892" spans="1:12" ht="14.2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6"/>
      <c r="K892" s="6">
        <f t="shared" si="7"/>
        <v>0</v>
      </c>
      <c r="L892" s="6">
        <f t="shared" si="8"/>
        <v>0</v>
      </c>
    </row>
    <row r="893" spans="1:12" ht="14.2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6"/>
      <c r="K893" s="6">
        <f t="shared" si="7"/>
        <v>0</v>
      </c>
      <c r="L893" s="6">
        <f t="shared" si="8"/>
        <v>0</v>
      </c>
    </row>
    <row r="894" spans="1:12" ht="14.2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6"/>
      <c r="K894" s="6">
        <f t="shared" si="7"/>
        <v>0</v>
      </c>
      <c r="L894" s="6">
        <f t="shared" si="8"/>
        <v>0</v>
      </c>
    </row>
    <row r="895" spans="1:12" ht="14.2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6"/>
      <c r="K895" s="6">
        <f t="shared" si="7"/>
        <v>0</v>
      </c>
      <c r="L895" s="6">
        <f t="shared" si="8"/>
        <v>0</v>
      </c>
    </row>
    <row r="896" spans="1:12" ht="14.2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6"/>
      <c r="K896" s="6">
        <f t="shared" si="7"/>
        <v>0</v>
      </c>
      <c r="L896" s="6">
        <f t="shared" si="8"/>
        <v>0</v>
      </c>
    </row>
    <row r="897" spans="1:12" ht="14.2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6"/>
      <c r="K897" s="6">
        <f t="shared" si="7"/>
        <v>0</v>
      </c>
      <c r="L897" s="6">
        <f t="shared" si="8"/>
        <v>0</v>
      </c>
    </row>
    <row r="898" spans="1:12" ht="14.2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6"/>
      <c r="K898" s="6">
        <f t="shared" si="7"/>
        <v>0</v>
      </c>
      <c r="L898" s="6">
        <f t="shared" si="8"/>
        <v>0</v>
      </c>
    </row>
    <row r="899" spans="1:12" ht="14.2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6"/>
      <c r="K899" s="6">
        <f t="shared" si="7"/>
        <v>0</v>
      </c>
      <c r="L899" s="6">
        <f t="shared" si="8"/>
        <v>0</v>
      </c>
    </row>
    <row r="900" spans="1:12" ht="14.2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6"/>
      <c r="K900" s="6">
        <f t="shared" si="7"/>
        <v>0</v>
      </c>
      <c r="L900" s="6">
        <f t="shared" si="8"/>
        <v>0</v>
      </c>
    </row>
    <row r="901" spans="1:12" ht="14.2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6"/>
      <c r="K901" s="6">
        <f t="shared" si="7"/>
        <v>0</v>
      </c>
      <c r="L901" s="6">
        <f t="shared" si="8"/>
        <v>0</v>
      </c>
    </row>
    <row r="902" spans="1:12" ht="14.2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6"/>
      <c r="K902" s="6">
        <f t="shared" si="7"/>
        <v>0</v>
      </c>
      <c r="L902" s="6">
        <f t="shared" si="8"/>
        <v>0</v>
      </c>
    </row>
    <row r="903" spans="1:12" ht="14.2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6"/>
      <c r="K903" s="6">
        <f t="shared" si="7"/>
        <v>0</v>
      </c>
      <c r="L903" s="6">
        <f t="shared" si="8"/>
        <v>0</v>
      </c>
    </row>
    <row r="904" spans="1:12" ht="14.2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6"/>
      <c r="K904" s="6">
        <f t="shared" si="7"/>
        <v>0</v>
      </c>
      <c r="L904" s="6">
        <f t="shared" si="8"/>
        <v>0</v>
      </c>
    </row>
    <row r="905" spans="1:12" ht="14.2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6"/>
      <c r="K905" s="6">
        <f t="shared" si="7"/>
        <v>0</v>
      </c>
      <c r="L905" s="6">
        <f t="shared" si="8"/>
        <v>0</v>
      </c>
    </row>
    <row r="906" spans="1:12" ht="14.2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6"/>
      <c r="K906" s="6">
        <f t="shared" si="7"/>
        <v>0</v>
      </c>
      <c r="L906" s="6">
        <f t="shared" si="8"/>
        <v>0</v>
      </c>
    </row>
    <row r="907" spans="1:12" ht="14.2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6"/>
      <c r="K907" s="6">
        <f t="shared" si="7"/>
        <v>0</v>
      </c>
      <c r="L907" s="6">
        <f t="shared" si="8"/>
        <v>0</v>
      </c>
    </row>
    <row r="908" spans="1:12" ht="14.2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6"/>
      <c r="K908" s="6">
        <f t="shared" si="7"/>
        <v>0</v>
      </c>
      <c r="L908" s="6">
        <f t="shared" si="8"/>
        <v>0</v>
      </c>
    </row>
    <row r="909" spans="1:12" ht="14.2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6"/>
      <c r="K909" s="6">
        <f t="shared" si="7"/>
        <v>0</v>
      </c>
      <c r="L909" s="6">
        <f t="shared" si="8"/>
        <v>0</v>
      </c>
    </row>
    <row r="910" spans="1:12" ht="14.2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6"/>
      <c r="K910" s="6">
        <f t="shared" si="7"/>
        <v>0</v>
      </c>
      <c r="L910" s="6">
        <f t="shared" si="8"/>
        <v>0</v>
      </c>
    </row>
    <row r="911" spans="1:12" ht="14.2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6"/>
      <c r="K911" s="6">
        <f t="shared" si="7"/>
        <v>0</v>
      </c>
      <c r="L911" s="6">
        <f t="shared" si="8"/>
        <v>0</v>
      </c>
    </row>
    <row r="912" spans="1:12" ht="14.2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6"/>
      <c r="K912" s="6">
        <f t="shared" si="7"/>
        <v>0</v>
      </c>
      <c r="L912" s="6">
        <f t="shared" si="8"/>
        <v>0</v>
      </c>
    </row>
    <row r="913" spans="1:12" ht="14.2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6"/>
      <c r="K913" s="6">
        <f t="shared" si="7"/>
        <v>0</v>
      </c>
      <c r="L913" s="6">
        <f t="shared" si="8"/>
        <v>0</v>
      </c>
    </row>
    <row r="914" spans="1:12" ht="14.2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6"/>
      <c r="K914" s="6">
        <f t="shared" si="7"/>
        <v>0</v>
      </c>
      <c r="L914" s="6">
        <f t="shared" si="8"/>
        <v>0</v>
      </c>
    </row>
    <row r="915" spans="1:12" ht="14.2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6"/>
      <c r="K915" s="6">
        <f t="shared" si="7"/>
        <v>0</v>
      </c>
      <c r="L915" s="6">
        <f t="shared" si="8"/>
        <v>0</v>
      </c>
    </row>
    <row r="916" spans="1:12" ht="14.2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6"/>
      <c r="K916" s="6">
        <f t="shared" si="7"/>
        <v>0</v>
      </c>
      <c r="L916" s="6">
        <f t="shared" si="8"/>
        <v>0</v>
      </c>
    </row>
    <row r="917" spans="1:12" ht="14.2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6"/>
      <c r="K917" s="6">
        <f t="shared" si="7"/>
        <v>0</v>
      </c>
      <c r="L917" s="6">
        <f t="shared" si="8"/>
        <v>0</v>
      </c>
    </row>
    <row r="918" spans="1:12" ht="14.2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6"/>
      <c r="K918" s="6">
        <f t="shared" si="7"/>
        <v>0</v>
      </c>
      <c r="L918" s="6">
        <f t="shared" si="8"/>
        <v>0</v>
      </c>
    </row>
    <row r="919" spans="1:12" ht="14.2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6"/>
      <c r="K919" s="6">
        <f t="shared" si="7"/>
        <v>0</v>
      </c>
      <c r="L919" s="6">
        <f t="shared" si="8"/>
        <v>0</v>
      </c>
    </row>
    <row r="920" spans="1:12" ht="14.2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6"/>
      <c r="K920" s="6">
        <f t="shared" si="7"/>
        <v>0</v>
      </c>
      <c r="L920" s="6">
        <f t="shared" si="8"/>
        <v>0</v>
      </c>
    </row>
    <row r="921" spans="1:12" ht="14.2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6"/>
      <c r="K921" s="6">
        <f t="shared" si="7"/>
        <v>0</v>
      </c>
      <c r="L921" s="6">
        <f t="shared" si="8"/>
        <v>0</v>
      </c>
    </row>
    <row r="922" spans="1:12" ht="14.2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6"/>
      <c r="K922" s="6">
        <f t="shared" si="7"/>
        <v>0</v>
      </c>
      <c r="L922" s="6">
        <f t="shared" si="8"/>
        <v>0</v>
      </c>
    </row>
    <row r="923" spans="1:12" ht="14.2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6"/>
      <c r="K923" s="6">
        <f t="shared" si="7"/>
        <v>0</v>
      </c>
      <c r="L923" s="6">
        <f t="shared" si="8"/>
        <v>0</v>
      </c>
    </row>
    <row r="924" spans="1:12" ht="14.2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6"/>
      <c r="K924" s="6">
        <f t="shared" si="7"/>
        <v>0</v>
      </c>
      <c r="L924" s="6">
        <f t="shared" si="8"/>
        <v>0</v>
      </c>
    </row>
    <row r="925" spans="1:12" ht="14.2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6"/>
      <c r="K925" s="6">
        <f t="shared" si="7"/>
        <v>0</v>
      </c>
      <c r="L925" s="6">
        <f t="shared" si="8"/>
        <v>0</v>
      </c>
    </row>
    <row r="926" spans="1:12" ht="14.2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6"/>
      <c r="K926" s="6">
        <f t="shared" si="7"/>
        <v>0</v>
      </c>
      <c r="L926" s="6">
        <f t="shared" si="8"/>
        <v>0</v>
      </c>
    </row>
    <row r="927" spans="1:12" ht="14.2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6"/>
      <c r="K927" s="6">
        <f t="shared" si="7"/>
        <v>0</v>
      </c>
      <c r="L927" s="6">
        <f t="shared" si="8"/>
        <v>0</v>
      </c>
    </row>
    <row r="928" spans="1:12" ht="14.2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6"/>
      <c r="K928" s="6">
        <f t="shared" si="7"/>
        <v>0</v>
      </c>
      <c r="L928" s="6">
        <f t="shared" si="8"/>
        <v>0</v>
      </c>
    </row>
    <row r="929" spans="1:12" ht="14.2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6"/>
      <c r="K929" s="6">
        <f t="shared" si="7"/>
        <v>0</v>
      </c>
      <c r="L929" s="6">
        <f t="shared" si="8"/>
        <v>0</v>
      </c>
    </row>
    <row r="930" spans="1:12" ht="14.2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6"/>
      <c r="K930" s="6">
        <f t="shared" si="7"/>
        <v>0</v>
      </c>
      <c r="L930" s="6">
        <f t="shared" si="8"/>
        <v>0</v>
      </c>
    </row>
    <row r="931" spans="1:12" ht="14.2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6"/>
      <c r="K931" s="6">
        <f t="shared" si="7"/>
        <v>0</v>
      </c>
      <c r="L931" s="6">
        <f t="shared" si="8"/>
        <v>0</v>
      </c>
    </row>
    <row r="932" spans="1:12" ht="14.2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6"/>
      <c r="K932" s="6">
        <f t="shared" si="7"/>
        <v>0</v>
      </c>
      <c r="L932" s="6">
        <f t="shared" si="8"/>
        <v>0</v>
      </c>
    </row>
    <row r="933" spans="1:12" ht="14.2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6"/>
      <c r="K933" s="6">
        <f t="shared" si="7"/>
        <v>0</v>
      </c>
      <c r="L933" s="6">
        <f t="shared" si="8"/>
        <v>0</v>
      </c>
    </row>
    <row r="934" spans="1:12" ht="14.2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6"/>
      <c r="K934" s="6">
        <f t="shared" si="7"/>
        <v>0</v>
      </c>
      <c r="L934" s="6">
        <f t="shared" si="8"/>
        <v>0</v>
      </c>
    </row>
    <row r="935" spans="1:12" ht="14.2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6"/>
      <c r="K935" s="6">
        <f t="shared" si="7"/>
        <v>0</v>
      </c>
      <c r="L935" s="6">
        <f t="shared" si="8"/>
        <v>0</v>
      </c>
    </row>
    <row r="936" spans="1:12" ht="14.2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6"/>
      <c r="K936" s="6">
        <f t="shared" si="7"/>
        <v>0</v>
      </c>
      <c r="L936" s="6">
        <f t="shared" si="8"/>
        <v>0</v>
      </c>
    </row>
    <row r="937" spans="1:12" ht="14.2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6"/>
      <c r="K937" s="6">
        <f t="shared" si="7"/>
        <v>0</v>
      </c>
      <c r="L937" s="6">
        <f t="shared" si="8"/>
        <v>0</v>
      </c>
    </row>
    <row r="938" spans="1:12" ht="14.2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6"/>
      <c r="K938" s="6">
        <f t="shared" si="7"/>
        <v>0</v>
      </c>
      <c r="L938" s="6">
        <f t="shared" si="8"/>
        <v>0</v>
      </c>
    </row>
    <row r="939" spans="1:12" ht="14.2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6"/>
      <c r="K939" s="6">
        <f t="shared" si="7"/>
        <v>0</v>
      </c>
      <c r="L939" s="6">
        <f t="shared" si="8"/>
        <v>0</v>
      </c>
    </row>
    <row r="940" spans="1:12" ht="14.2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6"/>
      <c r="K940" s="6">
        <f t="shared" si="7"/>
        <v>0</v>
      </c>
      <c r="L940" s="6">
        <f t="shared" si="8"/>
        <v>0</v>
      </c>
    </row>
    <row r="941" spans="1:12" ht="14.2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6"/>
      <c r="K941" s="6">
        <f t="shared" si="7"/>
        <v>0</v>
      </c>
      <c r="L941" s="6">
        <f t="shared" si="8"/>
        <v>0</v>
      </c>
    </row>
    <row r="942" spans="1:12" ht="14.2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6"/>
      <c r="K942" s="6">
        <f t="shared" si="7"/>
        <v>0</v>
      </c>
      <c r="L942" s="6">
        <f t="shared" si="8"/>
        <v>0</v>
      </c>
    </row>
    <row r="943" spans="1:12" ht="14.2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6"/>
      <c r="K943" s="6">
        <f t="shared" si="7"/>
        <v>0</v>
      </c>
      <c r="L943" s="6">
        <f t="shared" si="8"/>
        <v>0</v>
      </c>
    </row>
    <row r="944" spans="1:12" ht="14.2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6"/>
      <c r="K944" s="6">
        <f t="shared" si="7"/>
        <v>0</v>
      </c>
      <c r="L944" s="6">
        <f t="shared" si="8"/>
        <v>0</v>
      </c>
    </row>
    <row r="945" spans="1:12" ht="14.2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6"/>
      <c r="K945" s="6">
        <f t="shared" si="7"/>
        <v>0</v>
      </c>
      <c r="L945" s="6">
        <f t="shared" si="8"/>
        <v>0</v>
      </c>
    </row>
    <row r="946" spans="1:12" ht="14.2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6"/>
      <c r="K946" s="6">
        <f t="shared" si="7"/>
        <v>0</v>
      </c>
      <c r="L946" s="6">
        <f t="shared" si="8"/>
        <v>0</v>
      </c>
    </row>
    <row r="947" spans="1:12" ht="14.2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6"/>
      <c r="K947" s="6">
        <f t="shared" si="7"/>
        <v>0</v>
      </c>
      <c r="L947" s="6">
        <f t="shared" si="8"/>
        <v>0</v>
      </c>
    </row>
    <row r="948" spans="1:12" ht="14.2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6"/>
      <c r="K948" s="6">
        <f t="shared" si="7"/>
        <v>0</v>
      </c>
      <c r="L948" s="6">
        <f t="shared" si="8"/>
        <v>0</v>
      </c>
    </row>
    <row r="949" spans="1:12" ht="14.2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6"/>
      <c r="K949" s="6">
        <f t="shared" si="7"/>
        <v>0</v>
      </c>
      <c r="L949" s="6">
        <f t="shared" si="8"/>
        <v>0</v>
      </c>
    </row>
    <row r="950" spans="1:12" ht="14.2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6"/>
      <c r="K950" s="6">
        <f t="shared" si="7"/>
        <v>0</v>
      </c>
      <c r="L950" s="6">
        <f t="shared" si="8"/>
        <v>0</v>
      </c>
    </row>
    <row r="951" spans="1:12" ht="14.2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6"/>
      <c r="K951" s="6">
        <f t="shared" si="7"/>
        <v>0</v>
      </c>
      <c r="L951" s="6">
        <f t="shared" si="8"/>
        <v>0</v>
      </c>
    </row>
    <row r="952" spans="1:12" ht="14.2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6"/>
      <c r="K952" s="6">
        <f t="shared" si="7"/>
        <v>0</v>
      </c>
      <c r="L952" s="6">
        <f t="shared" si="8"/>
        <v>0</v>
      </c>
    </row>
    <row r="953" spans="1:12" ht="14.2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6"/>
      <c r="K953" s="6">
        <f t="shared" si="7"/>
        <v>0</v>
      </c>
      <c r="L953" s="6">
        <f t="shared" si="8"/>
        <v>0</v>
      </c>
    </row>
    <row r="954" spans="1:12" ht="14.2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6"/>
      <c r="K954" s="6">
        <f t="shared" si="7"/>
        <v>0</v>
      </c>
      <c r="L954" s="6">
        <f t="shared" si="8"/>
        <v>0</v>
      </c>
    </row>
    <row r="955" spans="1:12" ht="14.2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6"/>
      <c r="K955" s="6">
        <f t="shared" si="7"/>
        <v>0</v>
      </c>
      <c r="L955" s="6">
        <f t="shared" si="8"/>
        <v>0</v>
      </c>
    </row>
    <row r="956" spans="1:12" ht="14.2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6"/>
      <c r="K956" s="6">
        <f t="shared" si="7"/>
        <v>0</v>
      </c>
      <c r="L956" s="6">
        <f t="shared" si="8"/>
        <v>0</v>
      </c>
    </row>
    <row r="957" spans="1:12" ht="14.2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6"/>
      <c r="K957" s="6">
        <f t="shared" si="7"/>
        <v>0</v>
      </c>
      <c r="L957" s="6">
        <f t="shared" si="8"/>
        <v>0</v>
      </c>
    </row>
    <row r="958" spans="1:12" ht="14.2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6"/>
      <c r="K958" s="6">
        <f t="shared" si="7"/>
        <v>0</v>
      </c>
      <c r="L958" s="6">
        <f t="shared" si="8"/>
        <v>0</v>
      </c>
    </row>
    <row r="959" spans="1:12" ht="14.2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6"/>
      <c r="K959" s="6">
        <f t="shared" si="7"/>
        <v>0</v>
      </c>
      <c r="L959" s="6">
        <f t="shared" si="8"/>
        <v>0</v>
      </c>
    </row>
    <row r="960" spans="1:12" ht="14.2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6"/>
      <c r="K960" s="6">
        <f t="shared" si="7"/>
        <v>0</v>
      </c>
      <c r="L960" s="6">
        <f t="shared" si="8"/>
        <v>0</v>
      </c>
    </row>
    <row r="961" spans="1:12" ht="14.2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6"/>
      <c r="K961" s="6">
        <f t="shared" si="7"/>
        <v>0</v>
      </c>
      <c r="L961" s="6">
        <f t="shared" si="8"/>
        <v>0</v>
      </c>
    </row>
    <row r="962" spans="1:12" ht="14.2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6"/>
      <c r="K962" s="6">
        <f t="shared" si="7"/>
        <v>0</v>
      </c>
      <c r="L962" s="6">
        <f t="shared" si="8"/>
        <v>0</v>
      </c>
    </row>
    <row r="963" spans="1:12" ht="14.2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6"/>
      <c r="K963" s="6">
        <f t="shared" si="7"/>
        <v>0</v>
      </c>
      <c r="L963" s="6">
        <f t="shared" si="8"/>
        <v>0</v>
      </c>
    </row>
    <row r="964" spans="1:12" ht="14.2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6"/>
      <c r="K964" s="6">
        <f t="shared" si="7"/>
        <v>0</v>
      </c>
      <c r="L964" s="6">
        <f t="shared" si="8"/>
        <v>0</v>
      </c>
    </row>
    <row r="965" spans="1:12" ht="14.2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6"/>
      <c r="K965" s="6">
        <f t="shared" si="7"/>
        <v>0</v>
      </c>
      <c r="L965" s="6">
        <f t="shared" si="8"/>
        <v>0</v>
      </c>
    </row>
    <row r="966" spans="1:12" ht="14.2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6"/>
      <c r="K966" s="6">
        <f t="shared" si="7"/>
        <v>0</v>
      </c>
      <c r="L966" s="6">
        <f t="shared" si="8"/>
        <v>0</v>
      </c>
    </row>
    <row r="967" spans="1:12" ht="14.2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6"/>
      <c r="K967" s="6">
        <f t="shared" si="7"/>
        <v>0</v>
      </c>
      <c r="L967" s="6">
        <f t="shared" si="8"/>
        <v>0</v>
      </c>
    </row>
    <row r="968" spans="1:12" ht="14.2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6"/>
      <c r="K968" s="6">
        <f t="shared" si="7"/>
        <v>0</v>
      </c>
      <c r="L968" s="6">
        <f t="shared" si="8"/>
        <v>0</v>
      </c>
    </row>
    <row r="969" spans="1:12" ht="14.2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6"/>
      <c r="K969" s="6">
        <f t="shared" si="7"/>
        <v>0</v>
      </c>
      <c r="L969" s="6">
        <f t="shared" si="8"/>
        <v>0</v>
      </c>
    </row>
    <row r="970" spans="1:12" ht="14.2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6"/>
      <c r="K970" s="6">
        <f t="shared" si="7"/>
        <v>0</v>
      </c>
      <c r="L970" s="6">
        <f t="shared" si="8"/>
        <v>0</v>
      </c>
    </row>
    <row r="971" spans="1:12" ht="14.2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6"/>
      <c r="K971" s="6">
        <f t="shared" si="7"/>
        <v>0</v>
      </c>
      <c r="L971" s="6">
        <f t="shared" si="8"/>
        <v>0</v>
      </c>
    </row>
    <row r="972" spans="1:12" ht="14.2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6"/>
      <c r="K972" s="6">
        <f t="shared" si="7"/>
        <v>0</v>
      </c>
      <c r="L972" s="6">
        <f t="shared" si="8"/>
        <v>0</v>
      </c>
    </row>
    <row r="973" spans="1:12" ht="14.2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6"/>
      <c r="K973" s="6">
        <f t="shared" si="7"/>
        <v>0</v>
      </c>
      <c r="L973" s="6">
        <f t="shared" si="8"/>
        <v>0</v>
      </c>
    </row>
    <row r="974" spans="1:12" ht="14.2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6"/>
      <c r="K974" s="6">
        <f t="shared" si="7"/>
        <v>0</v>
      </c>
      <c r="L974" s="6">
        <f t="shared" si="8"/>
        <v>0</v>
      </c>
    </row>
    <row r="975" spans="1:12" ht="14.2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6"/>
      <c r="K975" s="6">
        <f t="shared" si="7"/>
        <v>0</v>
      </c>
      <c r="L975" s="6">
        <f t="shared" si="8"/>
        <v>0</v>
      </c>
    </row>
    <row r="976" spans="1:12" ht="14.2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6"/>
      <c r="K976" s="6">
        <f t="shared" si="7"/>
        <v>0</v>
      </c>
      <c r="L976" s="6">
        <f t="shared" si="8"/>
        <v>0</v>
      </c>
    </row>
    <row r="977" spans="1:12" ht="14.2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6"/>
      <c r="K977" s="6">
        <f t="shared" si="7"/>
        <v>0</v>
      </c>
      <c r="L977" s="6">
        <f t="shared" si="8"/>
        <v>0</v>
      </c>
    </row>
    <row r="978" spans="1:12" ht="14.2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6"/>
      <c r="K978" s="6">
        <f t="shared" si="7"/>
        <v>0</v>
      </c>
      <c r="L978" s="6">
        <f t="shared" si="8"/>
        <v>0</v>
      </c>
    </row>
    <row r="979" spans="1:12" ht="14.2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6"/>
      <c r="K979" s="6">
        <f t="shared" si="7"/>
        <v>0</v>
      </c>
      <c r="L979" s="6">
        <f t="shared" si="8"/>
        <v>0</v>
      </c>
    </row>
    <row r="980" spans="1:12" ht="14.2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6"/>
      <c r="K980" s="6">
        <f t="shared" si="7"/>
        <v>0</v>
      </c>
      <c r="L980" s="6">
        <f t="shared" si="8"/>
        <v>0</v>
      </c>
    </row>
    <row r="981" spans="1:12" ht="14.2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6"/>
      <c r="K981" s="6">
        <f t="shared" si="7"/>
        <v>0</v>
      </c>
      <c r="L981" s="6">
        <f t="shared" si="8"/>
        <v>0</v>
      </c>
    </row>
    <row r="982" spans="1:12" ht="14.2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6"/>
      <c r="K982" s="6">
        <f t="shared" si="7"/>
        <v>0</v>
      </c>
      <c r="L982" s="6">
        <f t="shared" si="8"/>
        <v>0</v>
      </c>
    </row>
    <row r="983" spans="1:12" ht="14.2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6"/>
      <c r="K983" s="6">
        <f t="shared" si="7"/>
        <v>0</v>
      </c>
      <c r="L983" s="6">
        <f t="shared" si="8"/>
        <v>0</v>
      </c>
    </row>
    <row r="984" spans="1:12" ht="14.2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6"/>
      <c r="K984" s="6">
        <f t="shared" si="7"/>
        <v>0</v>
      </c>
      <c r="L984" s="6">
        <f t="shared" si="8"/>
        <v>0</v>
      </c>
    </row>
    <row r="985" spans="1:12" ht="14.2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6"/>
      <c r="K985" s="6">
        <f t="shared" si="7"/>
        <v>0</v>
      </c>
      <c r="L985" s="6">
        <f t="shared" si="8"/>
        <v>0</v>
      </c>
    </row>
    <row r="986" spans="1:12" ht="14.2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6"/>
      <c r="K986" s="6">
        <f t="shared" si="7"/>
        <v>0</v>
      </c>
      <c r="L986" s="6">
        <f t="shared" si="8"/>
        <v>0</v>
      </c>
    </row>
    <row r="987" spans="1:12" ht="14.2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6"/>
      <c r="K987" s="6">
        <f t="shared" si="7"/>
        <v>0</v>
      </c>
      <c r="L987" s="6">
        <f t="shared" si="8"/>
        <v>0</v>
      </c>
    </row>
    <row r="988" spans="1:12" ht="14.2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6"/>
      <c r="K988" s="6">
        <f t="shared" si="7"/>
        <v>0</v>
      </c>
      <c r="L988" s="6">
        <f t="shared" si="8"/>
        <v>0</v>
      </c>
    </row>
    <row r="989" spans="1:12" ht="14.2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6"/>
      <c r="K989" s="6">
        <f t="shared" si="7"/>
        <v>0</v>
      </c>
      <c r="L989" s="6">
        <f t="shared" si="8"/>
        <v>0</v>
      </c>
    </row>
    <row r="990" spans="1:12" ht="14.2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6"/>
      <c r="K990" s="6">
        <f t="shared" si="7"/>
        <v>0</v>
      </c>
      <c r="L990" s="6">
        <f t="shared" si="8"/>
        <v>0</v>
      </c>
    </row>
    <row r="991" spans="1:12" ht="14.2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6"/>
      <c r="K991" s="6">
        <f t="shared" si="7"/>
        <v>0</v>
      </c>
      <c r="L991" s="6">
        <f t="shared" si="8"/>
        <v>0</v>
      </c>
    </row>
    <row r="992" spans="1:12" ht="14.2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6"/>
      <c r="K992" s="6">
        <f t="shared" si="7"/>
        <v>0</v>
      </c>
      <c r="L992" s="6">
        <f t="shared" si="8"/>
        <v>0</v>
      </c>
    </row>
    <row r="993" spans="1:12" ht="14.2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6"/>
      <c r="K993" s="6">
        <f t="shared" si="7"/>
        <v>0</v>
      </c>
      <c r="L993" s="6">
        <f t="shared" si="8"/>
        <v>0</v>
      </c>
    </row>
    <row r="994" spans="1:12" ht="14.2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6"/>
      <c r="K994" s="6">
        <f t="shared" si="7"/>
        <v>0</v>
      </c>
      <c r="L994" s="6">
        <f t="shared" si="8"/>
        <v>0</v>
      </c>
    </row>
    <row r="995" spans="1:12" ht="14.2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6"/>
      <c r="K995" s="6">
        <f t="shared" si="7"/>
        <v>0</v>
      </c>
      <c r="L995" s="6">
        <f t="shared" si="8"/>
        <v>0</v>
      </c>
    </row>
    <row r="996" spans="1:12" ht="14.2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6"/>
      <c r="K996" s="6">
        <f t="shared" si="7"/>
        <v>0</v>
      </c>
      <c r="L996" s="6">
        <f t="shared" si="8"/>
        <v>0</v>
      </c>
    </row>
    <row r="997" spans="1:12" ht="14.2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6"/>
      <c r="K997" s="6">
        <f t="shared" si="7"/>
        <v>0</v>
      </c>
      <c r="L997" s="6">
        <f t="shared" si="8"/>
        <v>0</v>
      </c>
    </row>
    <row r="998" spans="1:12" ht="14.2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6"/>
      <c r="K998" s="6">
        <f t="shared" si="7"/>
        <v>0</v>
      </c>
      <c r="L998" s="6">
        <f t="shared" si="8"/>
        <v>0</v>
      </c>
    </row>
    <row r="999" spans="1:12" ht="14.2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6"/>
      <c r="K999" s="6">
        <f t="shared" si="7"/>
        <v>0</v>
      </c>
      <c r="L999" s="6">
        <f t="shared" si="8"/>
        <v>0</v>
      </c>
    </row>
    <row r="1000" spans="1:12" ht="14.2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6"/>
      <c r="K1000" s="6">
        <f t="shared" si="7"/>
        <v>0</v>
      </c>
      <c r="L1000" s="6">
        <f t="shared" si="8"/>
        <v>0</v>
      </c>
    </row>
  </sheetData>
  <mergeCells count="2">
    <mergeCell ref="A3:H4"/>
    <mergeCell ref="C17:E17"/>
  </mergeCells>
  <hyperlinks>
    <hyperlink ref="F6" r:id="rId1" xr:uid="{00000000-0004-0000-0000-000000000000}"/>
    <hyperlink ref="I6" r:id="rId2" xr:uid="{00000000-0004-0000-0000-000001000000}"/>
    <hyperlink ref="F7" r:id="rId3" xr:uid="{00000000-0004-0000-0000-000002000000}"/>
    <hyperlink ref="I7" r:id="rId4" xr:uid="{00000000-0004-0000-0000-000003000000}"/>
    <hyperlink ref="F8" r:id="rId5" xr:uid="{00000000-0004-0000-0000-000004000000}"/>
    <hyperlink ref="I8" r:id="rId6" xr:uid="{00000000-0004-0000-0000-000005000000}"/>
    <hyperlink ref="F9" r:id="rId7" xr:uid="{00000000-0004-0000-0000-000006000000}"/>
    <hyperlink ref="I9" r:id="rId8" xr:uid="{00000000-0004-0000-0000-000007000000}"/>
    <hyperlink ref="F10" r:id="rId9" xr:uid="{00000000-0004-0000-0000-000008000000}"/>
    <hyperlink ref="I10" r:id="rId10" xr:uid="{00000000-0004-0000-0000-000009000000}"/>
    <hyperlink ref="F11" r:id="rId11" xr:uid="{00000000-0004-0000-0000-00000A000000}"/>
    <hyperlink ref="I11" r:id="rId12" xr:uid="{00000000-0004-0000-0000-00000B000000}"/>
    <hyperlink ref="F12" r:id="rId13" xr:uid="{00000000-0004-0000-0000-00000C000000}"/>
    <hyperlink ref="I12" r:id="rId14" xr:uid="{00000000-0004-0000-0000-00000D000000}"/>
    <hyperlink ref="F13" r:id="rId15" xr:uid="{00000000-0004-0000-0000-00000E000000}"/>
    <hyperlink ref="I13" r:id="rId16" xr:uid="{00000000-0004-0000-0000-00000F000000}"/>
    <hyperlink ref="F14" r:id="rId17" xr:uid="{00000000-0004-0000-0000-000010000000}"/>
    <hyperlink ref="I14" r:id="rId18" xr:uid="{00000000-0004-0000-0000-000011000000}"/>
    <hyperlink ref="F15" r:id="rId19" xr:uid="{00000000-0004-0000-0000-000012000000}"/>
    <hyperlink ref="I15" r:id="rId20" xr:uid="{00000000-0004-0000-0000-000013000000}"/>
    <hyperlink ref="F16" r:id="rId21" xr:uid="{00000000-0004-0000-0000-000014000000}"/>
    <hyperlink ref="I16" r:id="rId22" xr:uid="{00000000-0004-0000-0000-000015000000}"/>
    <hyperlink ref="F17" r:id="rId23" xr:uid="{00000000-0004-0000-0000-000016000000}"/>
    <hyperlink ref="I17" r:id="rId24" xr:uid="{00000000-0004-0000-0000-000017000000}"/>
    <hyperlink ref="F18" r:id="rId25" xr:uid="{00000000-0004-0000-0000-000018000000}"/>
    <hyperlink ref="I18" r:id="rId26" xr:uid="{00000000-0004-0000-0000-000019000000}"/>
    <hyperlink ref="F19" r:id="rId27" xr:uid="{00000000-0004-0000-0000-00001A000000}"/>
    <hyperlink ref="I19" r:id="rId28" xr:uid="{00000000-0004-0000-0000-00001B000000}"/>
    <hyperlink ref="F20" r:id="rId29" xr:uid="{00000000-0004-0000-0000-00001C000000}"/>
    <hyperlink ref="I20" r:id="rId30" xr:uid="{00000000-0004-0000-0000-00001D000000}"/>
    <hyperlink ref="F21" r:id="rId31" xr:uid="{00000000-0004-0000-0000-00001E000000}"/>
    <hyperlink ref="I21" r:id="rId32" xr:uid="{00000000-0004-0000-0000-00001F000000}"/>
  </hyperlinks>
  <pageMargins left="0.7" right="0.7" top="0.75" bottom="0.75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9"/>
  <sheetViews>
    <sheetView workbookViewId="0"/>
  </sheetViews>
  <sheetFormatPr baseColWidth="10" defaultColWidth="14.5" defaultRowHeight="15" customHeight="1" x14ac:dyDescent="0.2"/>
  <cols>
    <col min="1" max="1" width="16.33203125" customWidth="1"/>
    <col min="2" max="2" width="26.6640625" customWidth="1"/>
    <col min="3" max="3" width="37.1640625" customWidth="1"/>
    <col min="4" max="4" width="23.33203125" customWidth="1"/>
    <col min="5" max="5" width="18.33203125" customWidth="1"/>
    <col min="6" max="6" width="25.5" customWidth="1"/>
    <col min="7" max="7" width="22" customWidth="1"/>
    <col min="8" max="8" width="25.83203125" customWidth="1"/>
    <col min="9" max="9" width="13.5" customWidth="1"/>
    <col min="10" max="10" width="9.1640625" customWidth="1"/>
    <col min="11" max="11" width="8.6640625" customWidth="1"/>
    <col min="12" max="12" width="19.5" customWidth="1"/>
  </cols>
  <sheetData>
    <row r="1" spans="1:12" ht="14.25" customHeight="1" x14ac:dyDescent="0.2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2"/>
      <c r="H1" s="2"/>
      <c r="I1" s="2"/>
      <c r="J1" s="2"/>
      <c r="K1" s="2"/>
      <c r="L1" s="2"/>
    </row>
    <row r="2" spans="1:12" ht="14.25" customHeight="1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4.25" customHeight="1" x14ac:dyDescent="0.2">
      <c r="A3" s="26" t="s">
        <v>98</v>
      </c>
      <c r="B3" s="27"/>
      <c r="C3" s="27"/>
      <c r="D3" s="27"/>
      <c r="E3" s="27"/>
      <c r="F3" s="27"/>
      <c r="G3" s="27"/>
      <c r="H3" s="28"/>
      <c r="I3" s="4"/>
      <c r="J3" s="4"/>
      <c r="K3" s="4"/>
      <c r="L3" s="5" t="s">
        <v>3</v>
      </c>
    </row>
    <row r="4" spans="1:12" ht="46.5" customHeight="1" x14ac:dyDescent="0.2">
      <c r="A4" s="29"/>
      <c r="B4" s="30"/>
      <c r="C4" s="30"/>
      <c r="D4" s="30"/>
      <c r="E4" s="30"/>
      <c r="F4" s="30"/>
      <c r="G4" s="30"/>
      <c r="H4" s="31"/>
      <c r="I4" s="4"/>
      <c r="J4" s="4"/>
      <c r="K4" s="4"/>
      <c r="L4" s="12">
        <f>SUM(L6:L999)</f>
        <v>102.44000000000001</v>
      </c>
    </row>
    <row r="5" spans="1:12" ht="14.25" customHeight="1" x14ac:dyDescent="0.2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</row>
    <row r="6" spans="1:12" ht="14.25" customHeight="1" x14ac:dyDescent="0.2">
      <c r="A6" s="14">
        <v>1</v>
      </c>
      <c r="B6" s="15" t="s">
        <v>99</v>
      </c>
      <c r="C6" s="15" t="s">
        <v>100</v>
      </c>
      <c r="D6" s="15"/>
      <c r="E6" s="16">
        <v>2.3199999999999998</v>
      </c>
      <c r="F6" s="17" t="s">
        <v>101</v>
      </c>
      <c r="G6" s="15" t="s">
        <v>102</v>
      </c>
      <c r="H6" s="15" t="s">
        <v>103</v>
      </c>
      <c r="I6" s="17" t="s">
        <v>82</v>
      </c>
      <c r="J6" s="6">
        <v>2</v>
      </c>
      <c r="K6" s="6">
        <f t="shared" ref="K6:K260" si="0">A6*J6</f>
        <v>2</v>
      </c>
      <c r="L6" s="12">
        <f t="shared" ref="L6:L260" si="1">K6*E6</f>
        <v>4.6399999999999997</v>
      </c>
    </row>
    <row r="7" spans="1:12" ht="14.25" customHeight="1" x14ac:dyDescent="0.2">
      <c r="A7" s="18">
        <v>1</v>
      </c>
      <c r="B7" s="19" t="s">
        <v>104</v>
      </c>
      <c r="C7" s="19" t="s">
        <v>105</v>
      </c>
      <c r="D7" s="19"/>
      <c r="E7" s="20">
        <v>9.75</v>
      </c>
      <c r="F7" s="21" t="s">
        <v>106</v>
      </c>
      <c r="G7" s="19" t="s">
        <v>107</v>
      </c>
      <c r="H7" s="19" t="s">
        <v>108</v>
      </c>
      <c r="I7" s="21" t="s">
        <v>109</v>
      </c>
      <c r="J7" s="6">
        <v>2</v>
      </c>
      <c r="K7" s="6">
        <f t="shared" si="0"/>
        <v>2</v>
      </c>
      <c r="L7" s="12">
        <f t="shared" si="1"/>
        <v>19.5</v>
      </c>
    </row>
    <row r="8" spans="1:12" ht="14.25" customHeight="1" x14ac:dyDescent="0.2">
      <c r="A8" s="18">
        <v>1</v>
      </c>
      <c r="B8" s="19" t="s">
        <v>110</v>
      </c>
      <c r="C8" s="19"/>
      <c r="D8" s="19" t="s">
        <v>111</v>
      </c>
      <c r="E8" s="20">
        <v>0.44</v>
      </c>
      <c r="F8" s="22" t="s">
        <v>112</v>
      </c>
      <c r="G8" s="19" t="s">
        <v>113</v>
      </c>
      <c r="H8" s="19" t="s">
        <v>114</v>
      </c>
      <c r="I8" s="21" t="s">
        <v>115</v>
      </c>
      <c r="J8" s="6">
        <v>2</v>
      </c>
      <c r="K8" s="6">
        <f t="shared" si="0"/>
        <v>2</v>
      </c>
      <c r="L8" s="12">
        <f t="shared" si="1"/>
        <v>0.88</v>
      </c>
    </row>
    <row r="9" spans="1:12" ht="14.25" customHeight="1" x14ac:dyDescent="0.2">
      <c r="A9" s="18">
        <v>1</v>
      </c>
      <c r="B9" s="19" t="s">
        <v>116</v>
      </c>
      <c r="C9" s="19" t="s">
        <v>117</v>
      </c>
      <c r="D9" s="19"/>
      <c r="E9" s="20">
        <v>2.67</v>
      </c>
      <c r="F9" s="21" t="s">
        <v>118</v>
      </c>
      <c r="G9" s="19" t="s">
        <v>119</v>
      </c>
      <c r="H9" s="19" t="s">
        <v>120</v>
      </c>
      <c r="I9" s="21" t="s">
        <v>121</v>
      </c>
      <c r="J9" s="6">
        <v>2</v>
      </c>
      <c r="K9" s="6">
        <f t="shared" si="0"/>
        <v>2</v>
      </c>
      <c r="L9" s="12">
        <f t="shared" si="1"/>
        <v>5.34</v>
      </c>
    </row>
    <row r="10" spans="1:12" ht="14.25" customHeight="1" x14ac:dyDescent="0.2">
      <c r="A10" s="18">
        <v>1</v>
      </c>
      <c r="B10" s="19" t="s">
        <v>122</v>
      </c>
      <c r="C10" s="19" t="s">
        <v>123</v>
      </c>
      <c r="D10" s="19"/>
      <c r="E10" s="20">
        <v>4.17</v>
      </c>
      <c r="F10" s="21" t="s">
        <v>124</v>
      </c>
      <c r="G10" s="19" t="s">
        <v>125</v>
      </c>
      <c r="H10" s="19" t="s">
        <v>126</v>
      </c>
      <c r="I10" s="21" t="s">
        <v>127</v>
      </c>
      <c r="J10" s="6">
        <v>2</v>
      </c>
      <c r="K10" s="6">
        <f t="shared" si="0"/>
        <v>2</v>
      </c>
      <c r="L10" s="12">
        <f t="shared" si="1"/>
        <v>8.34</v>
      </c>
    </row>
    <row r="11" spans="1:12" ht="14.25" customHeight="1" x14ac:dyDescent="0.2">
      <c r="A11" s="18">
        <v>1</v>
      </c>
      <c r="B11" s="19" t="s">
        <v>128</v>
      </c>
      <c r="C11" s="19" t="s">
        <v>129</v>
      </c>
      <c r="D11" s="19"/>
      <c r="E11" s="20">
        <v>0.43</v>
      </c>
      <c r="F11" s="21" t="s">
        <v>130</v>
      </c>
      <c r="G11" s="19" t="s">
        <v>131</v>
      </c>
      <c r="H11" s="19" t="s">
        <v>132</v>
      </c>
      <c r="I11" s="21" t="s">
        <v>133</v>
      </c>
      <c r="J11" s="6">
        <v>2</v>
      </c>
      <c r="K11" s="6">
        <f t="shared" si="0"/>
        <v>2</v>
      </c>
      <c r="L11" s="12">
        <f t="shared" si="1"/>
        <v>0.86</v>
      </c>
    </row>
    <row r="12" spans="1:12" ht="14.25" customHeight="1" x14ac:dyDescent="0.2">
      <c r="A12" s="18">
        <v>1</v>
      </c>
      <c r="B12" s="19" t="s">
        <v>134</v>
      </c>
      <c r="C12" s="19" t="s">
        <v>135</v>
      </c>
      <c r="D12" s="19"/>
      <c r="E12" s="20">
        <v>1.06</v>
      </c>
      <c r="F12" s="21" t="s">
        <v>136</v>
      </c>
      <c r="G12" s="19" t="s">
        <v>137</v>
      </c>
      <c r="H12" s="19" t="s">
        <v>138</v>
      </c>
      <c r="I12" s="21" t="s">
        <v>139</v>
      </c>
      <c r="J12" s="6">
        <v>2</v>
      </c>
      <c r="K12" s="6">
        <f t="shared" si="0"/>
        <v>2</v>
      </c>
      <c r="L12" s="12">
        <f t="shared" si="1"/>
        <v>2.12</v>
      </c>
    </row>
    <row r="13" spans="1:12" ht="14.25" customHeight="1" x14ac:dyDescent="0.2">
      <c r="A13" s="18">
        <v>3</v>
      </c>
      <c r="B13" s="19" t="s">
        <v>140</v>
      </c>
      <c r="C13" s="19" t="s">
        <v>141</v>
      </c>
      <c r="D13" s="19"/>
      <c r="E13" s="20">
        <v>0.1</v>
      </c>
      <c r="F13" s="21" t="s">
        <v>142</v>
      </c>
      <c r="G13" s="19" t="s">
        <v>143</v>
      </c>
      <c r="H13" s="19" t="s">
        <v>144</v>
      </c>
      <c r="I13" s="21" t="s">
        <v>145</v>
      </c>
      <c r="J13" s="6">
        <v>2</v>
      </c>
      <c r="K13" s="6">
        <f t="shared" si="0"/>
        <v>6</v>
      </c>
      <c r="L13" s="12">
        <f t="shared" si="1"/>
        <v>0.60000000000000009</v>
      </c>
    </row>
    <row r="14" spans="1:12" ht="14.25" customHeight="1" x14ac:dyDescent="0.2">
      <c r="A14" s="18">
        <v>1</v>
      </c>
      <c r="B14" s="19" t="s">
        <v>146</v>
      </c>
      <c r="C14" s="19" t="s">
        <v>147</v>
      </c>
      <c r="D14" s="19"/>
      <c r="E14" s="20">
        <v>0.1</v>
      </c>
      <c r="F14" s="21" t="s">
        <v>148</v>
      </c>
      <c r="G14" s="19" t="s">
        <v>149</v>
      </c>
      <c r="H14" s="19" t="s">
        <v>150</v>
      </c>
      <c r="I14" s="21" t="s">
        <v>145</v>
      </c>
      <c r="J14" s="6">
        <v>2</v>
      </c>
      <c r="K14" s="6">
        <f t="shared" si="0"/>
        <v>2</v>
      </c>
      <c r="L14" s="12">
        <f t="shared" si="1"/>
        <v>0.2</v>
      </c>
    </row>
    <row r="15" spans="1:12" ht="14.25" customHeight="1" x14ac:dyDescent="0.2">
      <c r="A15" s="18">
        <v>5</v>
      </c>
      <c r="B15" s="19" t="s">
        <v>151</v>
      </c>
      <c r="C15" s="19" t="s">
        <v>152</v>
      </c>
      <c r="D15" s="19"/>
      <c r="E15" s="20">
        <v>0.1</v>
      </c>
      <c r="F15" s="21" t="s">
        <v>153</v>
      </c>
      <c r="G15" s="19" t="s">
        <v>154</v>
      </c>
      <c r="H15" s="19" t="s">
        <v>155</v>
      </c>
      <c r="I15" s="21" t="s">
        <v>156</v>
      </c>
      <c r="J15" s="6">
        <v>2</v>
      </c>
      <c r="K15" s="6">
        <f t="shared" si="0"/>
        <v>10</v>
      </c>
      <c r="L15" s="12">
        <f t="shared" si="1"/>
        <v>1</v>
      </c>
    </row>
    <row r="16" spans="1:12" ht="14.25" customHeight="1" x14ac:dyDescent="0.2">
      <c r="A16" s="18">
        <v>1</v>
      </c>
      <c r="B16" s="19" t="s">
        <v>157</v>
      </c>
      <c r="C16" s="19" t="s">
        <v>158</v>
      </c>
      <c r="D16" s="19"/>
      <c r="E16" s="20">
        <v>0.1</v>
      </c>
      <c r="F16" s="21" t="s">
        <v>159</v>
      </c>
      <c r="G16" s="19" t="s">
        <v>160</v>
      </c>
      <c r="H16" s="19" t="s">
        <v>161</v>
      </c>
      <c r="I16" s="21" t="s">
        <v>162</v>
      </c>
      <c r="J16" s="6">
        <v>2</v>
      </c>
      <c r="K16" s="6">
        <f t="shared" si="0"/>
        <v>2</v>
      </c>
      <c r="L16" s="12">
        <f t="shared" si="1"/>
        <v>0.2</v>
      </c>
    </row>
    <row r="17" spans="1:12" ht="14.25" customHeight="1" x14ac:dyDescent="0.2">
      <c r="A17" s="18">
        <v>4</v>
      </c>
      <c r="B17" s="19" t="s">
        <v>163</v>
      </c>
      <c r="C17" s="19" t="s">
        <v>164</v>
      </c>
      <c r="D17" s="19"/>
      <c r="E17" s="20">
        <v>0.1</v>
      </c>
      <c r="F17" s="21" t="s">
        <v>165</v>
      </c>
      <c r="G17" s="19" t="s">
        <v>166</v>
      </c>
      <c r="H17" s="19" t="s">
        <v>167</v>
      </c>
      <c r="I17" s="21" t="s">
        <v>168</v>
      </c>
      <c r="J17" s="6">
        <v>2</v>
      </c>
      <c r="K17" s="6">
        <f t="shared" si="0"/>
        <v>8</v>
      </c>
      <c r="L17" s="12">
        <f t="shared" si="1"/>
        <v>0.8</v>
      </c>
    </row>
    <row r="18" spans="1:12" ht="14.25" customHeight="1" x14ac:dyDescent="0.2">
      <c r="A18" s="18">
        <v>1</v>
      </c>
      <c r="B18" s="19" t="s">
        <v>169</v>
      </c>
      <c r="C18" s="19" t="s">
        <v>170</v>
      </c>
      <c r="D18" s="19"/>
      <c r="E18" s="20">
        <v>0.1</v>
      </c>
      <c r="F18" s="21" t="s">
        <v>171</v>
      </c>
      <c r="G18" s="19" t="s">
        <v>172</v>
      </c>
      <c r="H18" s="19" t="s">
        <v>173</v>
      </c>
      <c r="I18" s="21" t="s">
        <v>174</v>
      </c>
      <c r="J18" s="6">
        <v>2</v>
      </c>
      <c r="K18" s="6">
        <f t="shared" si="0"/>
        <v>2</v>
      </c>
      <c r="L18" s="12">
        <f t="shared" si="1"/>
        <v>0.2</v>
      </c>
    </row>
    <row r="19" spans="1:12" ht="14.25" customHeight="1" x14ac:dyDescent="0.2">
      <c r="A19" s="18">
        <v>2</v>
      </c>
      <c r="B19" s="19" t="s">
        <v>175</v>
      </c>
      <c r="C19" s="19" t="s">
        <v>176</v>
      </c>
      <c r="D19" s="19"/>
      <c r="E19" s="20">
        <v>0.1</v>
      </c>
      <c r="F19" s="21" t="s">
        <v>177</v>
      </c>
      <c r="G19" s="19" t="s">
        <v>178</v>
      </c>
      <c r="H19" s="19" t="s">
        <v>179</v>
      </c>
      <c r="I19" s="21" t="s">
        <v>180</v>
      </c>
      <c r="J19" s="6">
        <v>2</v>
      </c>
      <c r="K19" s="6">
        <f t="shared" si="0"/>
        <v>4</v>
      </c>
      <c r="L19" s="12">
        <f t="shared" si="1"/>
        <v>0.4</v>
      </c>
    </row>
    <row r="20" spans="1:12" ht="14.25" customHeight="1" x14ac:dyDescent="0.2">
      <c r="A20" s="18">
        <v>1</v>
      </c>
      <c r="B20" s="19" t="s">
        <v>181</v>
      </c>
      <c r="C20" s="19"/>
      <c r="D20" s="19" t="s">
        <v>182</v>
      </c>
      <c r="E20" s="20">
        <v>2.38</v>
      </c>
      <c r="F20" s="22" t="s">
        <v>183</v>
      </c>
      <c r="G20" s="19" t="s">
        <v>184</v>
      </c>
      <c r="H20" s="19" t="s">
        <v>185</v>
      </c>
      <c r="I20" s="21" t="s">
        <v>186</v>
      </c>
      <c r="J20" s="6">
        <v>2</v>
      </c>
      <c r="K20" s="6">
        <f t="shared" si="0"/>
        <v>2</v>
      </c>
      <c r="L20" s="12">
        <f t="shared" si="1"/>
        <v>4.76</v>
      </c>
    </row>
    <row r="21" spans="1:12" ht="14.25" customHeight="1" x14ac:dyDescent="0.2">
      <c r="A21" s="18">
        <v>1</v>
      </c>
      <c r="B21" s="19" t="s">
        <v>187</v>
      </c>
      <c r="C21" s="19" t="s">
        <v>188</v>
      </c>
      <c r="D21" s="19"/>
      <c r="E21" s="20">
        <v>0.48</v>
      </c>
      <c r="F21" s="21" t="s">
        <v>189</v>
      </c>
      <c r="G21" s="19" t="s">
        <v>190</v>
      </c>
      <c r="H21" s="19" t="s">
        <v>191</v>
      </c>
      <c r="I21" s="21" t="s">
        <v>192</v>
      </c>
      <c r="J21" s="6">
        <v>2</v>
      </c>
      <c r="K21" s="6">
        <f t="shared" si="0"/>
        <v>2</v>
      </c>
      <c r="L21" s="12">
        <f t="shared" si="1"/>
        <v>0.96</v>
      </c>
    </row>
    <row r="22" spans="1:12" ht="14.25" customHeight="1" x14ac:dyDescent="0.2">
      <c r="A22" s="18">
        <v>1</v>
      </c>
      <c r="B22" s="19">
        <v>865080142007</v>
      </c>
      <c r="C22" s="19" t="s">
        <v>193</v>
      </c>
      <c r="D22" s="19"/>
      <c r="E22" s="20">
        <v>0.2</v>
      </c>
      <c r="F22" s="21" t="s">
        <v>194</v>
      </c>
      <c r="G22" s="19" t="s">
        <v>195</v>
      </c>
      <c r="H22" s="19" t="s">
        <v>196</v>
      </c>
      <c r="I22" s="21" t="s">
        <v>197</v>
      </c>
      <c r="J22" s="6">
        <v>2</v>
      </c>
      <c r="K22" s="6">
        <f t="shared" si="0"/>
        <v>2</v>
      </c>
      <c r="L22" s="12">
        <f t="shared" si="1"/>
        <v>0.4</v>
      </c>
    </row>
    <row r="23" spans="1:12" ht="14.25" customHeight="1" x14ac:dyDescent="0.2">
      <c r="A23" s="18">
        <v>1</v>
      </c>
      <c r="B23" s="19" t="s">
        <v>198</v>
      </c>
      <c r="C23" s="19" t="s">
        <v>199</v>
      </c>
      <c r="D23" s="19"/>
      <c r="E23" s="20">
        <v>0.42</v>
      </c>
      <c r="F23" s="21" t="s">
        <v>200</v>
      </c>
      <c r="G23" s="19" t="s">
        <v>201</v>
      </c>
      <c r="H23" s="19" t="s">
        <v>202</v>
      </c>
      <c r="I23" s="21" t="s">
        <v>203</v>
      </c>
      <c r="J23" s="6">
        <v>2</v>
      </c>
      <c r="K23" s="6">
        <f t="shared" si="0"/>
        <v>2</v>
      </c>
      <c r="L23" s="12">
        <f t="shared" si="1"/>
        <v>0.84</v>
      </c>
    </row>
    <row r="24" spans="1:12" ht="14.25" customHeight="1" x14ac:dyDescent="0.2">
      <c r="A24" s="18">
        <v>1</v>
      </c>
      <c r="B24" s="19" t="s">
        <v>204</v>
      </c>
      <c r="C24" s="19" t="s">
        <v>205</v>
      </c>
      <c r="D24" s="19"/>
      <c r="E24" s="20">
        <v>0.83</v>
      </c>
      <c r="F24" s="21" t="s">
        <v>206</v>
      </c>
      <c r="G24" s="19" t="s">
        <v>207</v>
      </c>
      <c r="H24" s="19" t="s">
        <v>208</v>
      </c>
      <c r="I24" s="21" t="s">
        <v>209</v>
      </c>
      <c r="J24" s="6">
        <v>2</v>
      </c>
      <c r="K24" s="6">
        <f t="shared" si="0"/>
        <v>2</v>
      </c>
      <c r="L24" s="12">
        <f t="shared" si="1"/>
        <v>1.66</v>
      </c>
    </row>
    <row r="25" spans="1:12" ht="14.25" customHeight="1" x14ac:dyDescent="0.2">
      <c r="A25" s="18">
        <v>5</v>
      </c>
      <c r="B25" s="19" t="s">
        <v>210</v>
      </c>
      <c r="C25" s="19" t="s">
        <v>211</v>
      </c>
      <c r="D25" s="19"/>
      <c r="E25" s="20">
        <v>0.1</v>
      </c>
      <c r="F25" s="21" t="s">
        <v>212</v>
      </c>
      <c r="G25" s="19" t="s">
        <v>213</v>
      </c>
      <c r="H25" s="19" t="s">
        <v>214</v>
      </c>
      <c r="I25" s="21" t="s">
        <v>215</v>
      </c>
      <c r="J25" s="6">
        <v>2</v>
      </c>
      <c r="K25" s="6">
        <f t="shared" si="0"/>
        <v>10</v>
      </c>
      <c r="L25" s="12">
        <f t="shared" si="1"/>
        <v>1</v>
      </c>
    </row>
    <row r="26" spans="1:12" ht="14.25" customHeight="1" x14ac:dyDescent="0.2">
      <c r="A26" s="18">
        <v>1</v>
      </c>
      <c r="B26" s="19" t="s">
        <v>216</v>
      </c>
      <c r="C26" s="19" t="s">
        <v>217</v>
      </c>
      <c r="D26" s="19"/>
      <c r="E26" s="20">
        <v>0.4</v>
      </c>
      <c r="F26" s="21" t="s">
        <v>218</v>
      </c>
      <c r="G26" s="19" t="s">
        <v>219</v>
      </c>
      <c r="H26" s="19" t="s">
        <v>220</v>
      </c>
      <c r="I26" s="21" t="s">
        <v>221</v>
      </c>
      <c r="J26" s="6">
        <v>2</v>
      </c>
      <c r="K26" s="6">
        <f t="shared" si="0"/>
        <v>2</v>
      </c>
      <c r="L26" s="12">
        <f t="shared" si="1"/>
        <v>0.8</v>
      </c>
    </row>
    <row r="27" spans="1:12" ht="14.25" customHeight="1" x14ac:dyDescent="0.2">
      <c r="A27" s="18">
        <v>2</v>
      </c>
      <c r="B27" s="19" t="s">
        <v>222</v>
      </c>
      <c r="C27" s="19" t="s">
        <v>223</v>
      </c>
      <c r="D27" s="19"/>
      <c r="E27" s="20">
        <v>1.71</v>
      </c>
      <c r="F27" s="21" t="s">
        <v>224</v>
      </c>
      <c r="G27" s="19" t="s">
        <v>225</v>
      </c>
      <c r="H27" s="19" t="s">
        <v>226</v>
      </c>
      <c r="I27" s="21" t="s">
        <v>227</v>
      </c>
      <c r="J27" s="6">
        <v>2</v>
      </c>
      <c r="K27" s="6">
        <f t="shared" si="0"/>
        <v>4</v>
      </c>
      <c r="L27" s="12">
        <f t="shared" si="1"/>
        <v>6.84</v>
      </c>
    </row>
    <row r="28" spans="1:12" ht="14.25" customHeight="1" x14ac:dyDescent="0.2">
      <c r="A28" s="18">
        <v>2</v>
      </c>
      <c r="B28" s="19">
        <v>860020372001</v>
      </c>
      <c r="C28" s="19" t="s">
        <v>228</v>
      </c>
      <c r="D28" s="19"/>
      <c r="E28" s="20">
        <v>0.1</v>
      </c>
      <c r="F28" s="21" t="s">
        <v>229</v>
      </c>
      <c r="G28" s="19" t="s">
        <v>230</v>
      </c>
      <c r="H28" s="19" t="s">
        <v>231</v>
      </c>
      <c r="I28" s="21" t="s">
        <v>232</v>
      </c>
      <c r="J28" s="6">
        <v>2</v>
      </c>
      <c r="K28" s="6">
        <f t="shared" si="0"/>
        <v>4</v>
      </c>
      <c r="L28" s="12">
        <f t="shared" si="1"/>
        <v>0.4</v>
      </c>
    </row>
    <row r="29" spans="1:12" ht="14.25" customHeight="1" x14ac:dyDescent="0.2">
      <c r="A29" s="18">
        <v>2</v>
      </c>
      <c r="B29" s="19" t="s">
        <v>233</v>
      </c>
      <c r="C29" s="19" t="s">
        <v>234</v>
      </c>
      <c r="D29" s="19"/>
      <c r="E29" s="20">
        <v>0.1</v>
      </c>
      <c r="F29" s="21" t="s">
        <v>235</v>
      </c>
      <c r="G29" s="19" t="s">
        <v>236</v>
      </c>
      <c r="H29" s="19" t="s">
        <v>237</v>
      </c>
      <c r="I29" s="21" t="s">
        <v>238</v>
      </c>
      <c r="J29" s="6">
        <v>2</v>
      </c>
      <c r="K29" s="6">
        <f t="shared" si="0"/>
        <v>4</v>
      </c>
      <c r="L29" s="12">
        <f t="shared" si="1"/>
        <v>0.4</v>
      </c>
    </row>
    <row r="30" spans="1:12" ht="14.25" customHeight="1" x14ac:dyDescent="0.2">
      <c r="A30" s="18">
        <v>2</v>
      </c>
      <c r="B30" s="19" t="s">
        <v>239</v>
      </c>
      <c r="C30" s="19" t="s">
        <v>240</v>
      </c>
      <c r="D30" s="19"/>
      <c r="E30" s="20">
        <v>0.21</v>
      </c>
      <c r="F30" s="21" t="s">
        <v>241</v>
      </c>
      <c r="G30" s="19" t="s">
        <v>242</v>
      </c>
      <c r="H30" s="19" t="s">
        <v>243</v>
      </c>
      <c r="I30" s="21" t="s">
        <v>244</v>
      </c>
      <c r="J30" s="6">
        <v>2</v>
      </c>
      <c r="K30" s="6">
        <f t="shared" si="0"/>
        <v>4</v>
      </c>
      <c r="L30" s="12">
        <f t="shared" si="1"/>
        <v>0.84</v>
      </c>
    </row>
    <row r="31" spans="1:12" ht="14.25" customHeight="1" x14ac:dyDescent="0.2">
      <c r="A31" s="18">
        <v>2</v>
      </c>
      <c r="B31" s="19" t="s">
        <v>245</v>
      </c>
      <c r="C31" s="19" t="s">
        <v>246</v>
      </c>
      <c r="D31" s="19"/>
      <c r="E31" s="20">
        <v>0.1</v>
      </c>
      <c r="F31" s="21" t="s">
        <v>247</v>
      </c>
      <c r="G31" s="19" t="s">
        <v>248</v>
      </c>
      <c r="H31" s="19" t="s">
        <v>249</v>
      </c>
      <c r="I31" s="21" t="s">
        <v>145</v>
      </c>
      <c r="J31" s="6">
        <v>2</v>
      </c>
      <c r="K31" s="6">
        <f t="shared" si="0"/>
        <v>4</v>
      </c>
      <c r="L31" s="12">
        <f t="shared" si="1"/>
        <v>0.4</v>
      </c>
    </row>
    <row r="32" spans="1:12" ht="14.25" customHeight="1" x14ac:dyDescent="0.2">
      <c r="A32" s="18">
        <v>1</v>
      </c>
      <c r="B32" s="19" t="s">
        <v>250</v>
      </c>
      <c r="C32" s="19" t="s">
        <v>251</v>
      </c>
      <c r="D32" s="19"/>
      <c r="E32" s="20">
        <v>0.28000000000000003</v>
      </c>
      <c r="F32" s="21" t="s">
        <v>252</v>
      </c>
      <c r="G32" s="19" t="s">
        <v>253</v>
      </c>
      <c r="H32" s="19" t="s">
        <v>254</v>
      </c>
      <c r="I32" s="21" t="s">
        <v>255</v>
      </c>
      <c r="J32" s="6">
        <v>2</v>
      </c>
      <c r="K32" s="6">
        <f t="shared" si="0"/>
        <v>2</v>
      </c>
      <c r="L32" s="12">
        <f t="shared" si="1"/>
        <v>0.56000000000000005</v>
      </c>
    </row>
    <row r="33" spans="1:12" ht="14.25" customHeight="1" x14ac:dyDescent="0.2">
      <c r="A33" s="18">
        <v>1</v>
      </c>
      <c r="B33" s="19" t="s">
        <v>256</v>
      </c>
      <c r="C33" s="19" t="s">
        <v>257</v>
      </c>
      <c r="D33" s="19"/>
      <c r="E33" s="20">
        <v>0.48</v>
      </c>
      <c r="F33" s="21" t="s">
        <v>258</v>
      </c>
      <c r="G33" s="19" t="s">
        <v>259</v>
      </c>
      <c r="H33" s="19" t="s">
        <v>260</v>
      </c>
      <c r="I33" s="21" t="s">
        <v>261</v>
      </c>
      <c r="J33" s="6">
        <v>2</v>
      </c>
      <c r="K33" s="6">
        <f t="shared" si="0"/>
        <v>2</v>
      </c>
      <c r="L33" s="12">
        <f t="shared" si="1"/>
        <v>0.96</v>
      </c>
    </row>
    <row r="34" spans="1:12" ht="14.25" customHeight="1" x14ac:dyDescent="0.2">
      <c r="A34" s="18">
        <v>2</v>
      </c>
      <c r="B34" s="19" t="s">
        <v>262</v>
      </c>
      <c r="C34" s="19" t="s">
        <v>263</v>
      </c>
      <c r="D34" s="19"/>
      <c r="E34" s="20">
        <v>0.1</v>
      </c>
      <c r="F34" s="22" t="s">
        <v>264</v>
      </c>
      <c r="G34" s="19" t="s">
        <v>265</v>
      </c>
      <c r="H34" s="19" t="s">
        <v>266</v>
      </c>
      <c r="I34" s="21" t="s">
        <v>267</v>
      </c>
      <c r="J34" s="6">
        <v>2</v>
      </c>
      <c r="K34" s="6">
        <f t="shared" si="0"/>
        <v>4</v>
      </c>
      <c r="L34" s="12">
        <f t="shared" si="1"/>
        <v>0.4</v>
      </c>
    </row>
    <row r="35" spans="1:12" ht="14.25" customHeight="1" x14ac:dyDescent="0.2">
      <c r="A35" s="18">
        <v>1</v>
      </c>
      <c r="B35" s="19" t="s">
        <v>268</v>
      </c>
      <c r="C35" s="19" t="s">
        <v>269</v>
      </c>
      <c r="D35" s="19"/>
      <c r="E35" s="20">
        <v>0.1</v>
      </c>
      <c r="F35" s="21" t="s">
        <v>270</v>
      </c>
      <c r="G35" s="19" t="s">
        <v>271</v>
      </c>
      <c r="H35" s="19" t="s">
        <v>272</v>
      </c>
      <c r="I35" s="21" t="s">
        <v>273</v>
      </c>
      <c r="J35" s="6">
        <v>2</v>
      </c>
      <c r="K35" s="6">
        <f t="shared" si="0"/>
        <v>2</v>
      </c>
      <c r="L35" s="12">
        <f t="shared" si="1"/>
        <v>0.2</v>
      </c>
    </row>
    <row r="36" spans="1:12" ht="14.25" customHeight="1" x14ac:dyDescent="0.2">
      <c r="A36" s="19">
        <v>1</v>
      </c>
      <c r="B36" s="19" t="s">
        <v>274</v>
      </c>
      <c r="C36" s="19"/>
      <c r="D36" s="19"/>
      <c r="E36" s="23">
        <v>27.99</v>
      </c>
      <c r="F36" s="22" t="s">
        <v>275</v>
      </c>
      <c r="G36" s="19" t="s">
        <v>276</v>
      </c>
      <c r="H36" s="19" t="s">
        <v>277</v>
      </c>
      <c r="I36" s="24"/>
      <c r="J36" s="6">
        <v>1</v>
      </c>
      <c r="K36" s="6">
        <f t="shared" si="0"/>
        <v>1</v>
      </c>
      <c r="L36" s="12">
        <f t="shared" si="1"/>
        <v>27.99</v>
      </c>
    </row>
    <row r="37" spans="1:12" ht="14.25" customHeight="1" x14ac:dyDescent="0.2">
      <c r="A37" s="25">
        <v>1</v>
      </c>
      <c r="B37" s="19" t="s">
        <v>278</v>
      </c>
      <c r="C37" s="19"/>
      <c r="D37" s="19"/>
      <c r="E37" s="23">
        <v>7.95</v>
      </c>
      <c r="F37" s="22" t="s">
        <v>279</v>
      </c>
      <c r="G37" s="19" t="s">
        <v>280</v>
      </c>
      <c r="H37" s="19" t="s">
        <v>281</v>
      </c>
      <c r="I37" s="22" t="s">
        <v>282</v>
      </c>
      <c r="J37" s="6">
        <v>1</v>
      </c>
      <c r="K37" s="6">
        <f t="shared" si="0"/>
        <v>1</v>
      </c>
      <c r="L37" s="12">
        <f t="shared" si="1"/>
        <v>7.95</v>
      </c>
    </row>
    <row r="38" spans="1:12" ht="14.2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6"/>
      <c r="K38" s="6">
        <f t="shared" si="0"/>
        <v>0</v>
      </c>
      <c r="L38" s="6">
        <f t="shared" si="1"/>
        <v>0</v>
      </c>
    </row>
    <row r="39" spans="1:12" ht="14.2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6"/>
      <c r="K39" s="6">
        <f t="shared" si="0"/>
        <v>0</v>
      </c>
      <c r="L39" s="6">
        <f t="shared" si="1"/>
        <v>0</v>
      </c>
    </row>
    <row r="40" spans="1:12" ht="14.2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6"/>
      <c r="K40" s="6">
        <f t="shared" si="0"/>
        <v>0</v>
      </c>
      <c r="L40" s="6">
        <f t="shared" si="1"/>
        <v>0</v>
      </c>
    </row>
    <row r="41" spans="1:12" ht="14.2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6"/>
      <c r="K41" s="6">
        <f t="shared" si="0"/>
        <v>0</v>
      </c>
      <c r="L41" s="6">
        <f t="shared" si="1"/>
        <v>0</v>
      </c>
    </row>
    <row r="42" spans="1:12" ht="14.2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6"/>
      <c r="K42" s="6">
        <f t="shared" si="0"/>
        <v>0</v>
      </c>
      <c r="L42" s="6">
        <f t="shared" si="1"/>
        <v>0</v>
      </c>
    </row>
    <row r="43" spans="1:12" ht="14.2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6"/>
      <c r="K43" s="6">
        <f t="shared" si="0"/>
        <v>0</v>
      </c>
      <c r="L43" s="6">
        <f t="shared" si="1"/>
        <v>0</v>
      </c>
    </row>
    <row r="44" spans="1:12" ht="14.2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6"/>
      <c r="K44" s="6">
        <f t="shared" si="0"/>
        <v>0</v>
      </c>
      <c r="L44" s="6">
        <f t="shared" si="1"/>
        <v>0</v>
      </c>
    </row>
    <row r="45" spans="1:12" ht="14.2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6"/>
      <c r="K45" s="6">
        <f t="shared" si="0"/>
        <v>0</v>
      </c>
      <c r="L45" s="6">
        <f t="shared" si="1"/>
        <v>0</v>
      </c>
    </row>
    <row r="46" spans="1:12" ht="14.2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6"/>
      <c r="K46" s="6">
        <f t="shared" si="0"/>
        <v>0</v>
      </c>
      <c r="L46" s="6">
        <f t="shared" si="1"/>
        <v>0</v>
      </c>
    </row>
    <row r="47" spans="1:12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6"/>
      <c r="K47" s="6">
        <f t="shared" si="0"/>
        <v>0</v>
      </c>
      <c r="L47" s="6">
        <f t="shared" si="1"/>
        <v>0</v>
      </c>
    </row>
    <row r="48" spans="1:12" ht="14.2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6"/>
      <c r="K48" s="6">
        <f t="shared" si="0"/>
        <v>0</v>
      </c>
      <c r="L48" s="6">
        <f t="shared" si="1"/>
        <v>0</v>
      </c>
    </row>
    <row r="49" spans="1:12" ht="14.2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6"/>
      <c r="K49" s="6">
        <f t="shared" si="0"/>
        <v>0</v>
      </c>
      <c r="L49" s="6">
        <f t="shared" si="1"/>
        <v>0</v>
      </c>
    </row>
    <row r="50" spans="1:12" ht="14.2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6"/>
      <c r="K50" s="6">
        <f t="shared" si="0"/>
        <v>0</v>
      </c>
      <c r="L50" s="6">
        <f t="shared" si="1"/>
        <v>0</v>
      </c>
    </row>
    <row r="51" spans="1:12" ht="14.2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6"/>
      <c r="K51" s="6">
        <f t="shared" si="0"/>
        <v>0</v>
      </c>
      <c r="L51" s="6">
        <f t="shared" si="1"/>
        <v>0</v>
      </c>
    </row>
    <row r="52" spans="1:12" ht="14.2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6"/>
      <c r="K52" s="6">
        <f t="shared" si="0"/>
        <v>0</v>
      </c>
      <c r="L52" s="6">
        <f t="shared" si="1"/>
        <v>0</v>
      </c>
    </row>
    <row r="53" spans="1:12" ht="14.2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6"/>
      <c r="K53" s="6">
        <f t="shared" si="0"/>
        <v>0</v>
      </c>
      <c r="L53" s="6">
        <f t="shared" si="1"/>
        <v>0</v>
      </c>
    </row>
    <row r="54" spans="1:12" ht="14.2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6"/>
      <c r="K54" s="6">
        <f t="shared" si="0"/>
        <v>0</v>
      </c>
      <c r="L54" s="6">
        <f t="shared" si="1"/>
        <v>0</v>
      </c>
    </row>
    <row r="55" spans="1:12" ht="14.2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6"/>
      <c r="K55" s="6">
        <f t="shared" si="0"/>
        <v>0</v>
      </c>
      <c r="L55" s="6">
        <f t="shared" si="1"/>
        <v>0</v>
      </c>
    </row>
    <row r="56" spans="1:12" ht="14.2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6"/>
      <c r="K56" s="6">
        <f t="shared" si="0"/>
        <v>0</v>
      </c>
      <c r="L56" s="6">
        <f t="shared" si="1"/>
        <v>0</v>
      </c>
    </row>
    <row r="57" spans="1:12" ht="14.2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6"/>
      <c r="K57" s="6">
        <f t="shared" si="0"/>
        <v>0</v>
      </c>
      <c r="L57" s="6">
        <f t="shared" si="1"/>
        <v>0</v>
      </c>
    </row>
    <row r="58" spans="1:12" ht="14.2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6"/>
      <c r="K58" s="6">
        <f t="shared" si="0"/>
        <v>0</v>
      </c>
      <c r="L58" s="6">
        <f t="shared" si="1"/>
        <v>0</v>
      </c>
    </row>
    <row r="59" spans="1:12" ht="14.2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6"/>
      <c r="K59" s="6">
        <f t="shared" si="0"/>
        <v>0</v>
      </c>
      <c r="L59" s="6">
        <f t="shared" si="1"/>
        <v>0</v>
      </c>
    </row>
    <row r="60" spans="1:12" ht="14.2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6"/>
      <c r="K60" s="6">
        <f t="shared" si="0"/>
        <v>0</v>
      </c>
      <c r="L60" s="6">
        <f t="shared" si="1"/>
        <v>0</v>
      </c>
    </row>
    <row r="61" spans="1:12" ht="14.2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6"/>
      <c r="K61" s="6">
        <f t="shared" si="0"/>
        <v>0</v>
      </c>
      <c r="L61" s="6">
        <f t="shared" si="1"/>
        <v>0</v>
      </c>
    </row>
    <row r="62" spans="1:12" ht="14.2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6"/>
      <c r="K62" s="6">
        <f t="shared" si="0"/>
        <v>0</v>
      </c>
      <c r="L62" s="6">
        <f t="shared" si="1"/>
        <v>0</v>
      </c>
    </row>
    <row r="63" spans="1:12" ht="14.2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6"/>
      <c r="K63" s="6">
        <f t="shared" si="0"/>
        <v>0</v>
      </c>
      <c r="L63" s="6">
        <f t="shared" si="1"/>
        <v>0</v>
      </c>
    </row>
    <row r="64" spans="1:12" ht="14.2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6"/>
      <c r="K64" s="6">
        <f t="shared" si="0"/>
        <v>0</v>
      </c>
      <c r="L64" s="6">
        <f t="shared" si="1"/>
        <v>0</v>
      </c>
    </row>
    <row r="65" spans="1:12" ht="14.2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6"/>
      <c r="K65" s="6">
        <f t="shared" si="0"/>
        <v>0</v>
      </c>
      <c r="L65" s="6">
        <f t="shared" si="1"/>
        <v>0</v>
      </c>
    </row>
    <row r="66" spans="1:12" ht="14.2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6"/>
      <c r="K66" s="6">
        <f t="shared" si="0"/>
        <v>0</v>
      </c>
      <c r="L66" s="6">
        <f t="shared" si="1"/>
        <v>0</v>
      </c>
    </row>
    <row r="67" spans="1:12" ht="14.2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6"/>
      <c r="K67" s="6">
        <f t="shared" si="0"/>
        <v>0</v>
      </c>
      <c r="L67" s="6">
        <f t="shared" si="1"/>
        <v>0</v>
      </c>
    </row>
    <row r="68" spans="1:12" ht="14.2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6"/>
      <c r="K68" s="6">
        <f t="shared" si="0"/>
        <v>0</v>
      </c>
      <c r="L68" s="6">
        <f t="shared" si="1"/>
        <v>0</v>
      </c>
    </row>
    <row r="69" spans="1:12" ht="14.2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6"/>
      <c r="K69" s="6">
        <f t="shared" si="0"/>
        <v>0</v>
      </c>
      <c r="L69" s="6">
        <f t="shared" si="1"/>
        <v>0</v>
      </c>
    </row>
    <row r="70" spans="1:12" ht="14.2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6"/>
      <c r="K70" s="6">
        <f t="shared" si="0"/>
        <v>0</v>
      </c>
      <c r="L70" s="6">
        <f t="shared" si="1"/>
        <v>0</v>
      </c>
    </row>
    <row r="71" spans="1:12" ht="14.2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6"/>
      <c r="K71" s="6">
        <f t="shared" si="0"/>
        <v>0</v>
      </c>
      <c r="L71" s="6">
        <f t="shared" si="1"/>
        <v>0</v>
      </c>
    </row>
    <row r="72" spans="1:12" ht="14.2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6"/>
      <c r="K72" s="6">
        <f t="shared" si="0"/>
        <v>0</v>
      </c>
      <c r="L72" s="6">
        <f t="shared" si="1"/>
        <v>0</v>
      </c>
    </row>
    <row r="73" spans="1:12" ht="14.2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6"/>
      <c r="K73" s="6">
        <f t="shared" si="0"/>
        <v>0</v>
      </c>
      <c r="L73" s="6">
        <f t="shared" si="1"/>
        <v>0</v>
      </c>
    </row>
    <row r="74" spans="1:12" ht="14.2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6"/>
      <c r="K74" s="6">
        <f t="shared" si="0"/>
        <v>0</v>
      </c>
      <c r="L74" s="6">
        <f t="shared" si="1"/>
        <v>0</v>
      </c>
    </row>
    <row r="75" spans="1:12" ht="14.2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6"/>
      <c r="K75" s="6">
        <f t="shared" si="0"/>
        <v>0</v>
      </c>
      <c r="L75" s="6">
        <f t="shared" si="1"/>
        <v>0</v>
      </c>
    </row>
    <row r="76" spans="1:12" ht="14.2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6"/>
      <c r="K76" s="6">
        <f t="shared" si="0"/>
        <v>0</v>
      </c>
      <c r="L76" s="6">
        <f t="shared" si="1"/>
        <v>0</v>
      </c>
    </row>
    <row r="77" spans="1:12" ht="14.2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6"/>
      <c r="K77" s="6">
        <f t="shared" si="0"/>
        <v>0</v>
      </c>
      <c r="L77" s="6">
        <f t="shared" si="1"/>
        <v>0</v>
      </c>
    </row>
    <row r="78" spans="1:12" ht="14.2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6"/>
      <c r="K78" s="6">
        <f t="shared" si="0"/>
        <v>0</v>
      </c>
      <c r="L78" s="6">
        <f t="shared" si="1"/>
        <v>0</v>
      </c>
    </row>
    <row r="79" spans="1:12" ht="14.2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6"/>
      <c r="K79" s="6">
        <f t="shared" si="0"/>
        <v>0</v>
      </c>
      <c r="L79" s="6">
        <f t="shared" si="1"/>
        <v>0</v>
      </c>
    </row>
    <row r="80" spans="1:12" ht="14.2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6"/>
      <c r="K80" s="6">
        <f t="shared" si="0"/>
        <v>0</v>
      </c>
      <c r="L80" s="6">
        <f t="shared" si="1"/>
        <v>0</v>
      </c>
    </row>
    <row r="81" spans="1:12" ht="14.2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6"/>
      <c r="K81" s="6">
        <f t="shared" si="0"/>
        <v>0</v>
      </c>
      <c r="L81" s="6">
        <f t="shared" si="1"/>
        <v>0</v>
      </c>
    </row>
    <row r="82" spans="1:12" ht="14.2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6"/>
      <c r="K82" s="6">
        <f t="shared" si="0"/>
        <v>0</v>
      </c>
      <c r="L82" s="6">
        <f t="shared" si="1"/>
        <v>0</v>
      </c>
    </row>
    <row r="83" spans="1:12" ht="14.2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6"/>
      <c r="K83" s="6">
        <f t="shared" si="0"/>
        <v>0</v>
      </c>
      <c r="L83" s="6">
        <f t="shared" si="1"/>
        <v>0</v>
      </c>
    </row>
    <row r="84" spans="1:12" ht="14.2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6"/>
      <c r="K84" s="6">
        <f t="shared" si="0"/>
        <v>0</v>
      </c>
      <c r="L84" s="6">
        <f t="shared" si="1"/>
        <v>0</v>
      </c>
    </row>
    <row r="85" spans="1:12" ht="14.2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6"/>
      <c r="K85" s="6">
        <f t="shared" si="0"/>
        <v>0</v>
      </c>
      <c r="L85" s="6">
        <f t="shared" si="1"/>
        <v>0</v>
      </c>
    </row>
    <row r="86" spans="1:12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6"/>
      <c r="K86" s="6">
        <f t="shared" si="0"/>
        <v>0</v>
      </c>
      <c r="L86" s="6">
        <f t="shared" si="1"/>
        <v>0</v>
      </c>
    </row>
    <row r="87" spans="1:12" ht="14.2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6"/>
      <c r="K87" s="6">
        <f t="shared" si="0"/>
        <v>0</v>
      </c>
      <c r="L87" s="6">
        <f t="shared" si="1"/>
        <v>0</v>
      </c>
    </row>
    <row r="88" spans="1:12" ht="14.2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6"/>
      <c r="K88" s="6">
        <f t="shared" si="0"/>
        <v>0</v>
      </c>
      <c r="L88" s="6">
        <f t="shared" si="1"/>
        <v>0</v>
      </c>
    </row>
    <row r="89" spans="1:12" ht="14.2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6"/>
      <c r="K89" s="6">
        <f t="shared" si="0"/>
        <v>0</v>
      </c>
      <c r="L89" s="6">
        <f t="shared" si="1"/>
        <v>0</v>
      </c>
    </row>
    <row r="90" spans="1:12" ht="14.2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6"/>
      <c r="K90" s="6">
        <f t="shared" si="0"/>
        <v>0</v>
      </c>
      <c r="L90" s="6">
        <f t="shared" si="1"/>
        <v>0</v>
      </c>
    </row>
    <row r="91" spans="1:12" ht="14.2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6"/>
      <c r="K91" s="6">
        <f t="shared" si="0"/>
        <v>0</v>
      </c>
      <c r="L91" s="6">
        <f t="shared" si="1"/>
        <v>0</v>
      </c>
    </row>
    <row r="92" spans="1:12" ht="14.2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6"/>
      <c r="K92" s="6">
        <f t="shared" si="0"/>
        <v>0</v>
      </c>
      <c r="L92" s="6">
        <f t="shared" si="1"/>
        <v>0</v>
      </c>
    </row>
    <row r="93" spans="1:12" ht="14.2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6"/>
      <c r="K93" s="6">
        <f t="shared" si="0"/>
        <v>0</v>
      </c>
      <c r="L93" s="6">
        <f t="shared" si="1"/>
        <v>0</v>
      </c>
    </row>
    <row r="94" spans="1:12" ht="14.2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6"/>
      <c r="K94" s="6">
        <f t="shared" si="0"/>
        <v>0</v>
      </c>
      <c r="L94" s="6">
        <f t="shared" si="1"/>
        <v>0</v>
      </c>
    </row>
    <row r="95" spans="1:12" ht="14.2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6"/>
      <c r="K95" s="6">
        <f t="shared" si="0"/>
        <v>0</v>
      </c>
      <c r="L95" s="6">
        <f t="shared" si="1"/>
        <v>0</v>
      </c>
    </row>
    <row r="96" spans="1:12" ht="14.2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6"/>
      <c r="K96" s="6">
        <f t="shared" si="0"/>
        <v>0</v>
      </c>
      <c r="L96" s="6">
        <f t="shared" si="1"/>
        <v>0</v>
      </c>
    </row>
    <row r="97" spans="1:12" ht="14.2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6"/>
      <c r="K97" s="6">
        <f t="shared" si="0"/>
        <v>0</v>
      </c>
      <c r="L97" s="6">
        <f t="shared" si="1"/>
        <v>0</v>
      </c>
    </row>
    <row r="98" spans="1:12" ht="14.2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6"/>
      <c r="K98" s="6">
        <f t="shared" si="0"/>
        <v>0</v>
      </c>
      <c r="L98" s="6">
        <f t="shared" si="1"/>
        <v>0</v>
      </c>
    </row>
    <row r="99" spans="1:12" ht="14.2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6"/>
      <c r="K99" s="6">
        <f t="shared" si="0"/>
        <v>0</v>
      </c>
      <c r="L99" s="6">
        <f t="shared" si="1"/>
        <v>0</v>
      </c>
    </row>
    <row r="100" spans="1:12" ht="14.2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6"/>
      <c r="K100" s="6">
        <f t="shared" si="0"/>
        <v>0</v>
      </c>
      <c r="L100" s="6">
        <f t="shared" si="1"/>
        <v>0</v>
      </c>
    </row>
    <row r="101" spans="1:12" ht="14.2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6"/>
      <c r="K101" s="6">
        <f t="shared" si="0"/>
        <v>0</v>
      </c>
      <c r="L101" s="6">
        <f t="shared" si="1"/>
        <v>0</v>
      </c>
    </row>
    <row r="102" spans="1:12" ht="14.2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6"/>
      <c r="K102" s="6">
        <f t="shared" si="0"/>
        <v>0</v>
      </c>
      <c r="L102" s="6">
        <f t="shared" si="1"/>
        <v>0</v>
      </c>
    </row>
    <row r="103" spans="1:12" ht="14.2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6"/>
      <c r="K103" s="6">
        <f t="shared" si="0"/>
        <v>0</v>
      </c>
      <c r="L103" s="6">
        <f t="shared" si="1"/>
        <v>0</v>
      </c>
    </row>
    <row r="104" spans="1:12" ht="14.2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6"/>
      <c r="K104" s="6">
        <f t="shared" si="0"/>
        <v>0</v>
      </c>
      <c r="L104" s="6">
        <f t="shared" si="1"/>
        <v>0</v>
      </c>
    </row>
    <row r="105" spans="1:12" ht="14.2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6"/>
      <c r="K105" s="6">
        <f t="shared" si="0"/>
        <v>0</v>
      </c>
      <c r="L105" s="6">
        <f t="shared" si="1"/>
        <v>0</v>
      </c>
    </row>
    <row r="106" spans="1:12" ht="14.2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6"/>
      <c r="K106" s="6">
        <f t="shared" si="0"/>
        <v>0</v>
      </c>
      <c r="L106" s="6">
        <f t="shared" si="1"/>
        <v>0</v>
      </c>
    </row>
    <row r="107" spans="1:12" ht="14.2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6"/>
      <c r="K107" s="6">
        <f t="shared" si="0"/>
        <v>0</v>
      </c>
      <c r="L107" s="6">
        <f t="shared" si="1"/>
        <v>0</v>
      </c>
    </row>
    <row r="108" spans="1:12" ht="14.2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6"/>
      <c r="K108" s="6">
        <f t="shared" si="0"/>
        <v>0</v>
      </c>
      <c r="L108" s="6">
        <f t="shared" si="1"/>
        <v>0</v>
      </c>
    </row>
    <row r="109" spans="1:12" ht="14.2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6"/>
      <c r="K109" s="6">
        <f t="shared" si="0"/>
        <v>0</v>
      </c>
      <c r="L109" s="6">
        <f t="shared" si="1"/>
        <v>0</v>
      </c>
    </row>
    <row r="110" spans="1:12" ht="14.2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6"/>
      <c r="K110" s="6">
        <f t="shared" si="0"/>
        <v>0</v>
      </c>
      <c r="L110" s="6">
        <f t="shared" si="1"/>
        <v>0</v>
      </c>
    </row>
    <row r="111" spans="1:12" ht="14.2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6"/>
      <c r="K111" s="6">
        <f t="shared" si="0"/>
        <v>0</v>
      </c>
      <c r="L111" s="6">
        <f t="shared" si="1"/>
        <v>0</v>
      </c>
    </row>
    <row r="112" spans="1:12" ht="14.2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6"/>
      <c r="K112" s="6">
        <f t="shared" si="0"/>
        <v>0</v>
      </c>
      <c r="L112" s="6">
        <f t="shared" si="1"/>
        <v>0</v>
      </c>
    </row>
    <row r="113" spans="1:12" ht="14.2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6"/>
      <c r="K113" s="6">
        <f t="shared" si="0"/>
        <v>0</v>
      </c>
      <c r="L113" s="6">
        <f t="shared" si="1"/>
        <v>0</v>
      </c>
    </row>
    <row r="114" spans="1:12" ht="14.2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6"/>
      <c r="K114" s="6">
        <f t="shared" si="0"/>
        <v>0</v>
      </c>
      <c r="L114" s="6">
        <f t="shared" si="1"/>
        <v>0</v>
      </c>
    </row>
    <row r="115" spans="1:12" ht="14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6"/>
      <c r="K115" s="6">
        <f t="shared" si="0"/>
        <v>0</v>
      </c>
      <c r="L115" s="6">
        <f t="shared" si="1"/>
        <v>0</v>
      </c>
    </row>
    <row r="116" spans="1:12" ht="14.2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6"/>
      <c r="K116" s="6">
        <f t="shared" si="0"/>
        <v>0</v>
      </c>
      <c r="L116" s="6">
        <f t="shared" si="1"/>
        <v>0</v>
      </c>
    </row>
    <row r="117" spans="1:12" ht="14.2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6"/>
      <c r="K117" s="6">
        <f t="shared" si="0"/>
        <v>0</v>
      </c>
      <c r="L117" s="6">
        <f t="shared" si="1"/>
        <v>0</v>
      </c>
    </row>
    <row r="118" spans="1:12" ht="14.2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6"/>
      <c r="K118" s="6">
        <f t="shared" si="0"/>
        <v>0</v>
      </c>
      <c r="L118" s="6">
        <f t="shared" si="1"/>
        <v>0</v>
      </c>
    </row>
    <row r="119" spans="1:12" ht="14.2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6"/>
      <c r="K119" s="6">
        <f t="shared" si="0"/>
        <v>0</v>
      </c>
      <c r="L119" s="6">
        <f t="shared" si="1"/>
        <v>0</v>
      </c>
    </row>
    <row r="120" spans="1:12" ht="14.2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6"/>
      <c r="K120" s="6">
        <f t="shared" si="0"/>
        <v>0</v>
      </c>
      <c r="L120" s="6">
        <f t="shared" si="1"/>
        <v>0</v>
      </c>
    </row>
    <row r="121" spans="1:12" ht="14.2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6"/>
      <c r="K121" s="6">
        <f t="shared" si="0"/>
        <v>0</v>
      </c>
      <c r="L121" s="6">
        <f t="shared" si="1"/>
        <v>0</v>
      </c>
    </row>
    <row r="122" spans="1:12" ht="14.2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6"/>
      <c r="K122" s="6">
        <f t="shared" si="0"/>
        <v>0</v>
      </c>
      <c r="L122" s="6">
        <f t="shared" si="1"/>
        <v>0</v>
      </c>
    </row>
    <row r="123" spans="1:12" ht="14.2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6"/>
      <c r="K123" s="6">
        <f t="shared" si="0"/>
        <v>0</v>
      </c>
      <c r="L123" s="6">
        <f t="shared" si="1"/>
        <v>0</v>
      </c>
    </row>
    <row r="124" spans="1:12" ht="14.2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6"/>
      <c r="K124" s="6">
        <f t="shared" si="0"/>
        <v>0</v>
      </c>
      <c r="L124" s="6">
        <f t="shared" si="1"/>
        <v>0</v>
      </c>
    </row>
    <row r="125" spans="1:12" ht="14.2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6"/>
      <c r="K125" s="6">
        <f t="shared" si="0"/>
        <v>0</v>
      </c>
      <c r="L125" s="6">
        <f t="shared" si="1"/>
        <v>0</v>
      </c>
    </row>
    <row r="126" spans="1:12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6"/>
      <c r="K126" s="6">
        <f t="shared" si="0"/>
        <v>0</v>
      </c>
      <c r="L126" s="6">
        <f t="shared" si="1"/>
        <v>0</v>
      </c>
    </row>
    <row r="127" spans="1:12" ht="14.2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6"/>
      <c r="K127" s="6">
        <f t="shared" si="0"/>
        <v>0</v>
      </c>
      <c r="L127" s="6">
        <f t="shared" si="1"/>
        <v>0</v>
      </c>
    </row>
    <row r="128" spans="1:12" ht="14.2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6"/>
      <c r="K128" s="6">
        <f t="shared" si="0"/>
        <v>0</v>
      </c>
      <c r="L128" s="6">
        <f t="shared" si="1"/>
        <v>0</v>
      </c>
    </row>
    <row r="129" spans="1:12" ht="14.2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6"/>
      <c r="K129" s="6">
        <f t="shared" si="0"/>
        <v>0</v>
      </c>
      <c r="L129" s="6">
        <f t="shared" si="1"/>
        <v>0</v>
      </c>
    </row>
    <row r="130" spans="1:12" ht="14.2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6"/>
      <c r="K130" s="6">
        <f t="shared" si="0"/>
        <v>0</v>
      </c>
      <c r="L130" s="6">
        <f t="shared" si="1"/>
        <v>0</v>
      </c>
    </row>
    <row r="131" spans="1:12" ht="14.2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6"/>
      <c r="K131" s="6">
        <f t="shared" si="0"/>
        <v>0</v>
      </c>
      <c r="L131" s="6">
        <f t="shared" si="1"/>
        <v>0</v>
      </c>
    </row>
    <row r="132" spans="1:12" ht="14.2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6"/>
      <c r="K132" s="6">
        <f t="shared" si="0"/>
        <v>0</v>
      </c>
      <c r="L132" s="6">
        <f t="shared" si="1"/>
        <v>0</v>
      </c>
    </row>
    <row r="133" spans="1:12" ht="14.2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6"/>
      <c r="K133" s="6">
        <f t="shared" si="0"/>
        <v>0</v>
      </c>
      <c r="L133" s="6">
        <f t="shared" si="1"/>
        <v>0</v>
      </c>
    </row>
    <row r="134" spans="1:12" ht="14.2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6"/>
      <c r="K134" s="6">
        <f t="shared" si="0"/>
        <v>0</v>
      </c>
      <c r="L134" s="6">
        <f t="shared" si="1"/>
        <v>0</v>
      </c>
    </row>
    <row r="135" spans="1:12" ht="14.2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6"/>
      <c r="K135" s="6">
        <f t="shared" si="0"/>
        <v>0</v>
      </c>
      <c r="L135" s="6">
        <f t="shared" si="1"/>
        <v>0</v>
      </c>
    </row>
    <row r="136" spans="1:12" ht="14.2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6"/>
      <c r="K136" s="6">
        <f t="shared" si="0"/>
        <v>0</v>
      </c>
      <c r="L136" s="6">
        <f t="shared" si="1"/>
        <v>0</v>
      </c>
    </row>
    <row r="137" spans="1:12" ht="14.2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6"/>
      <c r="K137" s="6">
        <f t="shared" si="0"/>
        <v>0</v>
      </c>
      <c r="L137" s="6">
        <f t="shared" si="1"/>
        <v>0</v>
      </c>
    </row>
    <row r="138" spans="1:12" ht="14.2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6"/>
      <c r="K138" s="6">
        <f t="shared" si="0"/>
        <v>0</v>
      </c>
      <c r="L138" s="6">
        <f t="shared" si="1"/>
        <v>0</v>
      </c>
    </row>
    <row r="139" spans="1:12" ht="14.2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6"/>
      <c r="K139" s="6">
        <f t="shared" si="0"/>
        <v>0</v>
      </c>
      <c r="L139" s="6">
        <f t="shared" si="1"/>
        <v>0</v>
      </c>
    </row>
    <row r="140" spans="1:12" ht="14.2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6"/>
      <c r="K140" s="6">
        <f t="shared" si="0"/>
        <v>0</v>
      </c>
      <c r="L140" s="6">
        <f t="shared" si="1"/>
        <v>0</v>
      </c>
    </row>
    <row r="141" spans="1:12" ht="14.2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6"/>
      <c r="K141" s="6">
        <f t="shared" si="0"/>
        <v>0</v>
      </c>
      <c r="L141" s="6">
        <f t="shared" si="1"/>
        <v>0</v>
      </c>
    </row>
    <row r="142" spans="1:12" ht="14.2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6"/>
      <c r="K142" s="6">
        <f t="shared" si="0"/>
        <v>0</v>
      </c>
      <c r="L142" s="6">
        <f t="shared" si="1"/>
        <v>0</v>
      </c>
    </row>
    <row r="143" spans="1:12" ht="14.2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6"/>
      <c r="K143" s="6">
        <f t="shared" si="0"/>
        <v>0</v>
      </c>
      <c r="L143" s="6">
        <f t="shared" si="1"/>
        <v>0</v>
      </c>
    </row>
    <row r="144" spans="1:12" ht="14.2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6"/>
      <c r="K144" s="6">
        <f t="shared" si="0"/>
        <v>0</v>
      </c>
      <c r="L144" s="6">
        <f t="shared" si="1"/>
        <v>0</v>
      </c>
    </row>
    <row r="145" spans="1:12" ht="14.2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6"/>
      <c r="K145" s="6">
        <f t="shared" si="0"/>
        <v>0</v>
      </c>
      <c r="L145" s="6">
        <f t="shared" si="1"/>
        <v>0</v>
      </c>
    </row>
    <row r="146" spans="1:12" ht="14.2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6"/>
      <c r="K146" s="6">
        <f t="shared" si="0"/>
        <v>0</v>
      </c>
      <c r="L146" s="6">
        <f t="shared" si="1"/>
        <v>0</v>
      </c>
    </row>
    <row r="147" spans="1:12" ht="14.2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6"/>
      <c r="K147" s="6">
        <f t="shared" si="0"/>
        <v>0</v>
      </c>
      <c r="L147" s="6">
        <f t="shared" si="1"/>
        <v>0</v>
      </c>
    </row>
    <row r="148" spans="1:12" ht="14.2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6"/>
      <c r="K148" s="6">
        <f t="shared" si="0"/>
        <v>0</v>
      </c>
      <c r="L148" s="6">
        <f t="shared" si="1"/>
        <v>0</v>
      </c>
    </row>
    <row r="149" spans="1:12" ht="14.2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6"/>
      <c r="K149" s="6">
        <f t="shared" si="0"/>
        <v>0</v>
      </c>
      <c r="L149" s="6">
        <f t="shared" si="1"/>
        <v>0</v>
      </c>
    </row>
    <row r="150" spans="1:12" ht="14.2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6"/>
      <c r="K150" s="6">
        <f t="shared" si="0"/>
        <v>0</v>
      </c>
      <c r="L150" s="6">
        <f t="shared" si="1"/>
        <v>0</v>
      </c>
    </row>
    <row r="151" spans="1:12" ht="14.2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6"/>
      <c r="K151" s="6">
        <f t="shared" si="0"/>
        <v>0</v>
      </c>
      <c r="L151" s="6">
        <f t="shared" si="1"/>
        <v>0</v>
      </c>
    </row>
    <row r="152" spans="1:12" ht="14.2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6"/>
      <c r="K152" s="6">
        <f t="shared" si="0"/>
        <v>0</v>
      </c>
      <c r="L152" s="6">
        <f t="shared" si="1"/>
        <v>0</v>
      </c>
    </row>
    <row r="153" spans="1:12" ht="14.2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6"/>
      <c r="K153" s="6">
        <f t="shared" si="0"/>
        <v>0</v>
      </c>
      <c r="L153" s="6">
        <f t="shared" si="1"/>
        <v>0</v>
      </c>
    </row>
    <row r="154" spans="1:12" ht="14.2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6"/>
      <c r="K154" s="6">
        <f t="shared" si="0"/>
        <v>0</v>
      </c>
      <c r="L154" s="6">
        <f t="shared" si="1"/>
        <v>0</v>
      </c>
    </row>
    <row r="155" spans="1:12" ht="14.2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6"/>
      <c r="K155" s="6">
        <f t="shared" si="0"/>
        <v>0</v>
      </c>
      <c r="L155" s="6">
        <f t="shared" si="1"/>
        <v>0</v>
      </c>
    </row>
    <row r="156" spans="1:12" ht="14.2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6"/>
      <c r="K156" s="6">
        <f t="shared" si="0"/>
        <v>0</v>
      </c>
      <c r="L156" s="6">
        <f t="shared" si="1"/>
        <v>0</v>
      </c>
    </row>
    <row r="157" spans="1:12" ht="14.2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6"/>
      <c r="K157" s="6">
        <f t="shared" si="0"/>
        <v>0</v>
      </c>
      <c r="L157" s="6">
        <f t="shared" si="1"/>
        <v>0</v>
      </c>
    </row>
    <row r="158" spans="1:12" ht="14.2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6"/>
      <c r="K158" s="6">
        <f t="shared" si="0"/>
        <v>0</v>
      </c>
      <c r="L158" s="6">
        <f t="shared" si="1"/>
        <v>0</v>
      </c>
    </row>
    <row r="159" spans="1:12" ht="14.2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6"/>
      <c r="K159" s="6">
        <f t="shared" si="0"/>
        <v>0</v>
      </c>
      <c r="L159" s="6">
        <f t="shared" si="1"/>
        <v>0</v>
      </c>
    </row>
    <row r="160" spans="1:12" ht="14.2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6"/>
      <c r="K160" s="6">
        <f t="shared" si="0"/>
        <v>0</v>
      </c>
      <c r="L160" s="6">
        <f t="shared" si="1"/>
        <v>0</v>
      </c>
    </row>
    <row r="161" spans="1:12" ht="14.2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6"/>
      <c r="K161" s="6">
        <f t="shared" si="0"/>
        <v>0</v>
      </c>
      <c r="L161" s="6">
        <f t="shared" si="1"/>
        <v>0</v>
      </c>
    </row>
    <row r="162" spans="1:12" ht="14.2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6"/>
      <c r="K162" s="6">
        <f t="shared" si="0"/>
        <v>0</v>
      </c>
      <c r="L162" s="6">
        <f t="shared" si="1"/>
        <v>0</v>
      </c>
    </row>
    <row r="163" spans="1:12" ht="14.2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6"/>
      <c r="K163" s="6">
        <f t="shared" si="0"/>
        <v>0</v>
      </c>
      <c r="L163" s="6">
        <f t="shared" si="1"/>
        <v>0</v>
      </c>
    </row>
    <row r="164" spans="1:12" ht="14.2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6"/>
      <c r="K164" s="6">
        <f t="shared" si="0"/>
        <v>0</v>
      </c>
      <c r="L164" s="6">
        <f t="shared" si="1"/>
        <v>0</v>
      </c>
    </row>
    <row r="165" spans="1:12" ht="14.2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6"/>
      <c r="K165" s="6">
        <f t="shared" si="0"/>
        <v>0</v>
      </c>
      <c r="L165" s="6">
        <f t="shared" si="1"/>
        <v>0</v>
      </c>
    </row>
    <row r="166" spans="1:12" ht="14.2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6"/>
      <c r="K166" s="6">
        <f t="shared" si="0"/>
        <v>0</v>
      </c>
      <c r="L166" s="6">
        <f t="shared" si="1"/>
        <v>0</v>
      </c>
    </row>
    <row r="167" spans="1:12" ht="14.2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6"/>
      <c r="K167" s="6">
        <f t="shared" si="0"/>
        <v>0</v>
      </c>
      <c r="L167" s="6">
        <f t="shared" si="1"/>
        <v>0</v>
      </c>
    </row>
    <row r="168" spans="1:12" ht="14.2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6"/>
      <c r="K168" s="6">
        <f t="shared" si="0"/>
        <v>0</v>
      </c>
      <c r="L168" s="6">
        <f t="shared" si="1"/>
        <v>0</v>
      </c>
    </row>
    <row r="169" spans="1:12" ht="14.2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6"/>
      <c r="K169" s="6">
        <f t="shared" si="0"/>
        <v>0</v>
      </c>
      <c r="L169" s="6">
        <f t="shared" si="1"/>
        <v>0</v>
      </c>
    </row>
    <row r="170" spans="1:12" ht="14.2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6"/>
      <c r="K170" s="6">
        <f t="shared" si="0"/>
        <v>0</v>
      </c>
      <c r="L170" s="6">
        <f t="shared" si="1"/>
        <v>0</v>
      </c>
    </row>
    <row r="171" spans="1:12" ht="14.2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6"/>
      <c r="K171" s="6">
        <f t="shared" si="0"/>
        <v>0</v>
      </c>
      <c r="L171" s="6">
        <f t="shared" si="1"/>
        <v>0</v>
      </c>
    </row>
    <row r="172" spans="1:12" ht="14.2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6"/>
      <c r="K172" s="6">
        <f t="shared" si="0"/>
        <v>0</v>
      </c>
      <c r="L172" s="6">
        <f t="shared" si="1"/>
        <v>0</v>
      </c>
    </row>
    <row r="173" spans="1:12" ht="14.2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6"/>
      <c r="K173" s="6">
        <f t="shared" si="0"/>
        <v>0</v>
      </c>
      <c r="L173" s="6">
        <f t="shared" si="1"/>
        <v>0</v>
      </c>
    </row>
    <row r="174" spans="1:12" ht="14.2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6"/>
      <c r="K174" s="6">
        <f t="shared" si="0"/>
        <v>0</v>
      </c>
      <c r="L174" s="6">
        <f t="shared" si="1"/>
        <v>0</v>
      </c>
    </row>
    <row r="175" spans="1:12" ht="14.2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6"/>
      <c r="K175" s="6">
        <f t="shared" si="0"/>
        <v>0</v>
      </c>
      <c r="L175" s="6">
        <f t="shared" si="1"/>
        <v>0</v>
      </c>
    </row>
    <row r="176" spans="1:12" ht="14.2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6"/>
      <c r="K176" s="6">
        <f t="shared" si="0"/>
        <v>0</v>
      </c>
      <c r="L176" s="6">
        <f t="shared" si="1"/>
        <v>0</v>
      </c>
    </row>
    <row r="177" spans="1:12" ht="14.2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6"/>
      <c r="K177" s="6">
        <f t="shared" si="0"/>
        <v>0</v>
      </c>
      <c r="L177" s="6">
        <f t="shared" si="1"/>
        <v>0</v>
      </c>
    </row>
    <row r="178" spans="1:12" ht="14.2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6"/>
      <c r="K178" s="6">
        <f t="shared" si="0"/>
        <v>0</v>
      </c>
      <c r="L178" s="6">
        <f t="shared" si="1"/>
        <v>0</v>
      </c>
    </row>
    <row r="179" spans="1:12" ht="14.2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6"/>
      <c r="K179" s="6">
        <f t="shared" si="0"/>
        <v>0</v>
      </c>
      <c r="L179" s="6">
        <f t="shared" si="1"/>
        <v>0</v>
      </c>
    </row>
    <row r="180" spans="1:12" ht="14.2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6"/>
      <c r="K180" s="6">
        <f t="shared" si="0"/>
        <v>0</v>
      </c>
      <c r="L180" s="6">
        <f t="shared" si="1"/>
        <v>0</v>
      </c>
    </row>
    <row r="181" spans="1:12" ht="14.2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6"/>
      <c r="K181" s="6">
        <f t="shared" si="0"/>
        <v>0</v>
      </c>
      <c r="L181" s="6">
        <f t="shared" si="1"/>
        <v>0</v>
      </c>
    </row>
    <row r="182" spans="1:12" ht="14.2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6"/>
      <c r="K182" s="6">
        <f t="shared" si="0"/>
        <v>0</v>
      </c>
      <c r="L182" s="6">
        <f t="shared" si="1"/>
        <v>0</v>
      </c>
    </row>
    <row r="183" spans="1:12" ht="14.2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6"/>
      <c r="K183" s="6">
        <f t="shared" si="0"/>
        <v>0</v>
      </c>
      <c r="L183" s="6">
        <f t="shared" si="1"/>
        <v>0</v>
      </c>
    </row>
    <row r="184" spans="1:12" ht="14.2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6"/>
      <c r="K184" s="6">
        <f t="shared" si="0"/>
        <v>0</v>
      </c>
      <c r="L184" s="6">
        <f t="shared" si="1"/>
        <v>0</v>
      </c>
    </row>
    <row r="185" spans="1:12" ht="14.2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6"/>
      <c r="K185" s="6">
        <f t="shared" si="0"/>
        <v>0</v>
      </c>
      <c r="L185" s="6">
        <f t="shared" si="1"/>
        <v>0</v>
      </c>
    </row>
    <row r="186" spans="1:12" ht="14.2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6"/>
      <c r="K186" s="6">
        <f t="shared" si="0"/>
        <v>0</v>
      </c>
      <c r="L186" s="6">
        <f t="shared" si="1"/>
        <v>0</v>
      </c>
    </row>
    <row r="187" spans="1:12" ht="14.2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6"/>
      <c r="K187" s="6">
        <f t="shared" si="0"/>
        <v>0</v>
      </c>
      <c r="L187" s="6">
        <f t="shared" si="1"/>
        <v>0</v>
      </c>
    </row>
    <row r="188" spans="1:12" ht="14.2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6"/>
      <c r="K188" s="6">
        <f t="shared" si="0"/>
        <v>0</v>
      </c>
      <c r="L188" s="6">
        <f t="shared" si="1"/>
        <v>0</v>
      </c>
    </row>
    <row r="189" spans="1:12" ht="14.2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6"/>
      <c r="K189" s="6">
        <f t="shared" si="0"/>
        <v>0</v>
      </c>
      <c r="L189" s="6">
        <f t="shared" si="1"/>
        <v>0</v>
      </c>
    </row>
    <row r="190" spans="1:12" ht="14.2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6"/>
      <c r="K190" s="6">
        <f t="shared" si="0"/>
        <v>0</v>
      </c>
      <c r="L190" s="6">
        <f t="shared" si="1"/>
        <v>0</v>
      </c>
    </row>
    <row r="191" spans="1:12" ht="14.2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6"/>
      <c r="K191" s="6">
        <f t="shared" si="0"/>
        <v>0</v>
      </c>
      <c r="L191" s="6">
        <f t="shared" si="1"/>
        <v>0</v>
      </c>
    </row>
    <row r="192" spans="1:12" ht="14.2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6"/>
      <c r="K192" s="6">
        <f t="shared" si="0"/>
        <v>0</v>
      </c>
      <c r="L192" s="6">
        <f t="shared" si="1"/>
        <v>0</v>
      </c>
    </row>
    <row r="193" spans="1:12" ht="14.2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6"/>
      <c r="K193" s="6">
        <f t="shared" si="0"/>
        <v>0</v>
      </c>
      <c r="L193" s="6">
        <f t="shared" si="1"/>
        <v>0</v>
      </c>
    </row>
    <row r="194" spans="1:12" ht="14.2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6"/>
      <c r="K194" s="6">
        <f t="shared" si="0"/>
        <v>0</v>
      </c>
      <c r="L194" s="6">
        <f t="shared" si="1"/>
        <v>0</v>
      </c>
    </row>
    <row r="195" spans="1:12" ht="14.2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6"/>
      <c r="K195" s="6">
        <f t="shared" si="0"/>
        <v>0</v>
      </c>
      <c r="L195" s="6">
        <f t="shared" si="1"/>
        <v>0</v>
      </c>
    </row>
    <row r="196" spans="1:12" ht="14.2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6"/>
      <c r="K196" s="6">
        <f t="shared" si="0"/>
        <v>0</v>
      </c>
      <c r="L196" s="6">
        <f t="shared" si="1"/>
        <v>0</v>
      </c>
    </row>
    <row r="197" spans="1:12" ht="14.2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6"/>
      <c r="K197" s="6">
        <f t="shared" si="0"/>
        <v>0</v>
      </c>
      <c r="L197" s="6">
        <f t="shared" si="1"/>
        <v>0</v>
      </c>
    </row>
    <row r="198" spans="1:12" ht="14.2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6"/>
      <c r="K198" s="6">
        <f t="shared" si="0"/>
        <v>0</v>
      </c>
      <c r="L198" s="6">
        <f t="shared" si="1"/>
        <v>0</v>
      </c>
    </row>
    <row r="199" spans="1:12" ht="14.2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6"/>
      <c r="K199" s="6">
        <f t="shared" si="0"/>
        <v>0</v>
      </c>
      <c r="L199" s="6">
        <f t="shared" si="1"/>
        <v>0</v>
      </c>
    </row>
    <row r="200" spans="1:12" ht="14.2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6"/>
      <c r="K200" s="6">
        <f t="shared" si="0"/>
        <v>0</v>
      </c>
      <c r="L200" s="6">
        <f t="shared" si="1"/>
        <v>0</v>
      </c>
    </row>
    <row r="201" spans="1:12" ht="14.2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6"/>
      <c r="K201" s="6">
        <f t="shared" si="0"/>
        <v>0</v>
      </c>
      <c r="L201" s="6">
        <f t="shared" si="1"/>
        <v>0</v>
      </c>
    </row>
    <row r="202" spans="1:12" ht="14.2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6"/>
      <c r="K202" s="6">
        <f t="shared" si="0"/>
        <v>0</v>
      </c>
      <c r="L202" s="6">
        <f t="shared" si="1"/>
        <v>0</v>
      </c>
    </row>
    <row r="203" spans="1:12" ht="14.2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6"/>
      <c r="K203" s="6">
        <f t="shared" si="0"/>
        <v>0</v>
      </c>
      <c r="L203" s="6">
        <f t="shared" si="1"/>
        <v>0</v>
      </c>
    </row>
    <row r="204" spans="1:12" ht="14.2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6"/>
      <c r="K204" s="6">
        <f t="shared" si="0"/>
        <v>0</v>
      </c>
      <c r="L204" s="6">
        <f t="shared" si="1"/>
        <v>0</v>
      </c>
    </row>
    <row r="205" spans="1:12" ht="14.2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6"/>
      <c r="K205" s="6">
        <f t="shared" si="0"/>
        <v>0</v>
      </c>
      <c r="L205" s="6">
        <f t="shared" si="1"/>
        <v>0</v>
      </c>
    </row>
    <row r="206" spans="1:12" ht="14.2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6"/>
      <c r="K206" s="6">
        <f t="shared" si="0"/>
        <v>0</v>
      </c>
      <c r="L206" s="6">
        <f t="shared" si="1"/>
        <v>0</v>
      </c>
    </row>
    <row r="207" spans="1:12" ht="14.2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6"/>
      <c r="K207" s="6">
        <f t="shared" si="0"/>
        <v>0</v>
      </c>
      <c r="L207" s="6">
        <f t="shared" si="1"/>
        <v>0</v>
      </c>
    </row>
    <row r="208" spans="1:12" ht="14.2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6"/>
      <c r="K208" s="6">
        <f t="shared" si="0"/>
        <v>0</v>
      </c>
      <c r="L208" s="6">
        <f t="shared" si="1"/>
        <v>0</v>
      </c>
    </row>
    <row r="209" spans="1:12" ht="14.2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6"/>
      <c r="K209" s="6">
        <f t="shared" si="0"/>
        <v>0</v>
      </c>
      <c r="L209" s="6">
        <f t="shared" si="1"/>
        <v>0</v>
      </c>
    </row>
    <row r="210" spans="1:12" ht="14.2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6"/>
      <c r="K210" s="6">
        <f t="shared" si="0"/>
        <v>0</v>
      </c>
      <c r="L210" s="6">
        <f t="shared" si="1"/>
        <v>0</v>
      </c>
    </row>
    <row r="211" spans="1:12" ht="14.2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6"/>
      <c r="K211" s="6">
        <f t="shared" si="0"/>
        <v>0</v>
      </c>
      <c r="L211" s="6">
        <f t="shared" si="1"/>
        <v>0</v>
      </c>
    </row>
    <row r="212" spans="1:12" ht="14.2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6"/>
      <c r="K212" s="6">
        <f t="shared" si="0"/>
        <v>0</v>
      </c>
      <c r="L212" s="6">
        <f t="shared" si="1"/>
        <v>0</v>
      </c>
    </row>
    <row r="213" spans="1:12" ht="14.2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6"/>
      <c r="K213" s="6">
        <f t="shared" si="0"/>
        <v>0</v>
      </c>
      <c r="L213" s="6">
        <f t="shared" si="1"/>
        <v>0</v>
      </c>
    </row>
    <row r="214" spans="1:12" ht="14.2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6"/>
      <c r="K214" s="6">
        <f t="shared" si="0"/>
        <v>0</v>
      </c>
      <c r="L214" s="6">
        <f t="shared" si="1"/>
        <v>0</v>
      </c>
    </row>
    <row r="215" spans="1:12" ht="14.2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6"/>
      <c r="K215" s="6">
        <f t="shared" si="0"/>
        <v>0</v>
      </c>
      <c r="L215" s="6">
        <f t="shared" si="1"/>
        <v>0</v>
      </c>
    </row>
    <row r="216" spans="1:12" ht="14.2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6"/>
      <c r="K216" s="6">
        <f t="shared" si="0"/>
        <v>0</v>
      </c>
      <c r="L216" s="6">
        <f t="shared" si="1"/>
        <v>0</v>
      </c>
    </row>
    <row r="217" spans="1:12" ht="14.2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6"/>
      <c r="K217" s="6">
        <f t="shared" si="0"/>
        <v>0</v>
      </c>
      <c r="L217" s="6">
        <f t="shared" si="1"/>
        <v>0</v>
      </c>
    </row>
    <row r="218" spans="1:12" ht="14.2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6"/>
      <c r="K218" s="6">
        <f t="shared" si="0"/>
        <v>0</v>
      </c>
      <c r="L218" s="6">
        <f t="shared" si="1"/>
        <v>0</v>
      </c>
    </row>
    <row r="219" spans="1:12" ht="14.2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6"/>
      <c r="K219" s="6">
        <f t="shared" si="0"/>
        <v>0</v>
      </c>
      <c r="L219" s="6">
        <f t="shared" si="1"/>
        <v>0</v>
      </c>
    </row>
    <row r="220" spans="1:12" ht="14.2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6"/>
      <c r="K220" s="6">
        <f t="shared" si="0"/>
        <v>0</v>
      </c>
      <c r="L220" s="6">
        <f t="shared" si="1"/>
        <v>0</v>
      </c>
    </row>
    <row r="221" spans="1:12" ht="14.2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6"/>
      <c r="K221" s="6">
        <f t="shared" si="0"/>
        <v>0</v>
      </c>
      <c r="L221" s="6">
        <f t="shared" si="1"/>
        <v>0</v>
      </c>
    </row>
    <row r="222" spans="1:12" ht="14.2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6"/>
      <c r="K222" s="6">
        <f t="shared" si="0"/>
        <v>0</v>
      </c>
      <c r="L222" s="6">
        <f t="shared" si="1"/>
        <v>0</v>
      </c>
    </row>
    <row r="223" spans="1:12" ht="14.2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6"/>
      <c r="K223" s="6">
        <f t="shared" si="0"/>
        <v>0</v>
      </c>
      <c r="L223" s="6">
        <f t="shared" si="1"/>
        <v>0</v>
      </c>
    </row>
    <row r="224" spans="1:12" ht="14.2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6"/>
      <c r="K224" s="6">
        <f t="shared" si="0"/>
        <v>0</v>
      </c>
      <c r="L224" s="6">
        <f t="shared" si="1"/>
        <v>0</v>
      </c>
    </row>
    <row r="225" spans="1:12" ht="14.2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6"/>
      <c r="K225" s="6">
        <f t="shared" si="0"/>
        <v>0</v>
      </c>
      <c r="L225" s="6">
        <f t="shared" si="1"/>
        <v>0</v>
      </c>
    </row>
    <row r="226" spans="1:12" ht="14.2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6"/>
      <c r="K226" s="6">
        <f t="shared" si="0"/>
        <v>0</v>
      </c>
      <c r="L226" s="6">
        <f t="shared" si="1"/>
        <v>0</v>
      </c>
    </row>
    <row r="227" spans="1:12" ht="14.2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6"/>
      <c r="K227" s="6">
        <f t="shared" si="0"/>
        <v>0</v>
      </c>
      <c r="L227" s="6">
        <f t="shared" si="1"/>
        <v>0</v>
      </c>
    </row>
    <row r="228" spans="1:12" ht="14.2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6"/>
      <c r="K228" s="6">
        <f t="shared" si="0"/>
        <v>0</v>
      </c>
      <c r="L228" s="6">
        <f t="shared" si="1"/>
        <v>0</v>
      </c>
    </row>
    <row r="229" spans="1:12" ht="14.2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6"/>
      <c r="K229" s="6">
        <f t="shared" si="0"/>
        <v>0</v>
      </c>
      <c r="L229" s="6">
        <f t="shared" si="1"/>
        <v>0</v>
      </c>
    </row>
    <row r="230" spans="1:12" ht="14.2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6"/>
      <c r="K230" s="6">
        <f t="shared" si="0"/>
        <v>0</v>
      </c>
      <c r="L230" s="6">
        <f t="shared" si="1"/>
        <v>0</v>
      </c>
    </row>
    <row r="231" spans="1:12" ht="14.2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6"/>
      <c r="K231" s="6">
        <f t="shared" si="0"/>
        <v>0</v>
      </c>
      <c r="L231" s="6">
        <f t="shared" si="1"/>
        <v>0</v>
      </c>
    </row>
    <row r="232" spans="1:12" ht="14.2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6"/>
      <c r="K232" s="6">
        <f t="shared" si="0"/>
        <v>0</v>
      </c>
      <c r="L232" s="6">
        <f t="shared" si="1"/>
        <v>0</v>
      </c>
    </row>
    <row r="233" spans="1:12" ht="14.2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6"/>
      <c r="K233" s="6">
        <f t="shared" si="0"/>
        <v>0</v>
      </c>
      <c r="L233" s="6">
        <f t="shared" si="1"/>
        <v>0</v>
      </c>
    </row>
    <row r="234" spans="1:12" ht="14.2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6"/>
      <c r="K234" s="6">
        <f t="shared" si="0"/>
        <v>0</v>
      </c>
      <c r="L234" s="6">
        <f t="shared" si="1"/>
        <v>0</v>
      </c>
    </row>
    <row r="235" spans="1:12" ht="14.2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6"/>
      <c r="K235" s="6">
        <f t="shared" si="0"/>
        <v>0</v>
      </c>
      <c r="L235" s="6">
        <f t="shared" si="1"/>
        <v>0</v>
      </c>
    </row>
    <row r="236" spans="1:12" ht="14.2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6"/>
      <c r="K236" s="6">
        <f t="shared" si="0"/>
        <v>0</v>
      </c>
      <c r="L236" s="6">
        <f t="shared" si="1"/>
        <v>0</v>
      </c>
    </row>
    <row r="237" spans="1:12" ht="14.2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6"/>
      <c r="K237" s="6">
        <f t="shared" si="0"/>
        <v>0</v>
      </c>
      <c r="L237" s="6">
        <f t="shared" si="1"/>
        <v>0</v>
      </c>
    </row>
    <row r="238" spans="1:12" ht="14.2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6"/>
      <c r="K238" s="6">
        <f t="shared" si="0"/>
        <v>0</v>
      </c>
      <c r="L238" s="6">
        <f t="shared" si="1"/>
        <v>0</v>
      </c>
    </row>
    <row r="239" spans="1:12" ht="14.2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6"/>
      <c r="K239" s="6">
        <f t="shared" si="0"/>
        <v>0</v>
      </c>
      <c r="L239" s="6">
        <f t="shared" si="1"/>
        <v>0</v>
      </c>
    </row>
    <row r="240" spans="1:12" ht="14.2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6"/>
      <c r="K240" s="6">
        <f t="shared" si="0"/>
        <v>0</v>
      </c>
      <c r="L240" s="6">
        <f t="shared" si="1"/>
        <v>0</v>
      </c>
    </row>
    <row r="241" spans="1:12" ht="14.2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6"/>
      <c r="K241" s="6">
        <f t="shared" si="0"/>
        <v>0</v>
      </c>
      <c r="L241" s="6">
        <f t="shared" si="1"/>
        <v>0</v>
      </c>
    </row>
    <row r="242" spans="1:12" ht="14.2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6"/>
      <c r="K242" s="6">
        <f t="shared" si="0"/>
        <v>0</v>
      </c>
      <c r="L242" s="6">
        <f t="shared" si="1"/>
        <v>0</v>
      </c>
    </row>
    <row r="243" spans="1:12" ht="14.2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6"/>
      <c r="K243" s="6">
        <f t="shared" si="0"/>
        <v>0</v>
      </c>
      <c r="L243" s="6">
        <f t="shared" si="1"/>
        <v>0</v>
      </c>
    </row>
    <row r="244" spans="1:12" ht="14.2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6"/>
      <c r="K244" s="6">
        <f t="shared" si="0"/>
        <v>0</v>
      </c>
      <c r="L244" s="6">
        <f t="shared" si="1"/>
        <v>0</v>
      </c>
    </row>
    <row r="245" spans="1:12" ht="14.2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6"/>
      <c r="K245" s="6">
        <f t="shared" si="0"/>
        <v>0</v>
      </c>
      <c r="L245" s="6">
        <f t="shared" si="1"/>
        <v>0</v>
      </c>
    </row>
    <row r="246" spans="1:12" ht="14.2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6"/>
      <c r="K246" s="6">
        <f t="shared" si="0"/>
        <v>0</v>
      </c>
      <c r="L246" s="6">
        <f t="shared" si="1"/>
        <v>0</v>
      </c>
    </row>
    <row r="247" spans="1:12" ht="14.2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6"/>
      <c r="K247" s="6">
        <f t="shared" si="0"/>
        <v>0</v>
      </c>
      <c r="L247" s="6">
        <f t="shared" si="1"/>
        <v>0</v>
      </c>
    </row>
    <row r="248" spans="1:12" ht="14.2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6"/>
      <c r="K248" s="6">
        <f t="shared" si="0"/>
        <v>0</v>
      </c>
      <c r="L248" s="6">
        <f t="shared" si="1"/>
        <v>0</v>
      </c>
    </row>
    <row r="249" spans="1:12" ht="14.2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6"/>
      <c r="K249" s="6">
        <f t="shared" si="0"/>
        <v>0</v>
      </c>
      <c r="L249" s="6">
        <f t="shared" si="1"/>
        <v>0</v>
      </c>
    </row>
    <row r="250" spans="1:12" ht="14.2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6"/>
      <c r="K250" s="6">
        <f t="shared" si="0"/>
        <v>0</v>
      </c>
      <c r="L250" s="6">
        <f t="shared" si="1"/>
        <v>0</v>
      </c>
    </row>
    <row r="251" spans="1:12" ht="14.2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6"/>
      <c r="K251" s="6">
        <f t="shared" si="0"/>
        <v>0</v>
      </c>
      <c r="L251" s="6">
        <f t="shared" si="1"/>
        <v>0</v>
      </c>
    </row>
    <row r="252" spans="1:12" ht="14.2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6"/>
      <c r="K252" s="6">
        <f t="shared" si="0"/>
        <v>0</v>
      </c>
      <c r="L252" s="6">
        <f t="shared" si="1"/>
        <v>0</v>
      </c>
    </row>
    <row r="253" spans="1:12" ht="14.2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6"/>
      <c r="K253" s="6">
        <f t="shared" si="0"/>
        <v>0</v>
      </c>
      <c r="L253" s="6">
        <f t="shared" si="1"/>
        <v>0</v>
      </c>
    </row>
    <row r="254" spans="1:12" ht="14.2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6"/>
      <c r="K254" s="6">
        <f t="shared" si="0"/>
        <v>0</v>
      </c>
      <c r="L254" s="6">
        <f t="shared" si="1"/>
        <v>0</v>
      </c>
    </row>
    <row r="255" spans="1:12" ht="14.2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6"/>
      <c r="K255" s="6">
        <f t="shared" si="0"/>
        <v>0</v>
      </c>
      <c r="L255" s="6">
        <f t="shared" si="1"/>
        <v>0</v>
      </c>
    </row>
    <row r="256" spans="1:12" ht="14.2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6"/>
      <c r="K256" s="6">
        <f t="shared" si="0"/>
        <v>0</v>
      </c>
      <c r="L256" s="6">
        <f t="shared" si="1"/>
        <v>0</v>
      </c>
    </row>
    <row r="257" spans="1:12" ht="14.2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6"/>
      <c r="K257" s="6">
        <f t="shared" si="0"/>
        <v>0</v>
      </c>
      <c r="L257" s="6">
        <f t="shared" si="1"/>
        <v>0</v>
      </c>
    </row>
    <row r="258" spans="1:12" ht="14.2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6"/>
      <c r="K258" s="6">
        <f t="shared" si="0"/>
        <v>0</v>
      </c>
      <c r="L258" s="6">
        <f t="shared" si="1"/>
        <v>0</v>
      </c>
    </row>
    <row r="259" spans="1:12" ht="14.2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6"/>
      <c r="K259" s="6">
        <f t="shared" si="0"/>
        <v>0</v>
      </c>
      <c r="L259" s="6">
        <f t="shared" si="1"/>
        <v>0</v>
      </c>
    </row>
    <row r="260" spans="1:12" ht="14.2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6"/>
      <c r="K260" s="6">
        <f t="shared" si="0"/>
        <v>0</v>
      </c>
      <c r="L260" s="6">
        <f t="shared" si="1"/>
        <v>0</v>
      </c>
    </row>
    <row r="261" spans="1:12" ht="14.2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6"/>
      <c r="K261" s="6">
        <f t="shared" ref="K261:K515" si="2">A261*J261</f>
        <v>0</v>
      </c>
      <c r="L261" s="6">
        <f t="shared" ref="L261:L515" si="3">K261*E261</f>
        <v>0</v>
      </c>
    </row>
    <row r="262" spans="1:12" ht="14.2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6"/>
      <c r="K262" s="6">
        <f t="shared" si="2"/>
        <v>0</v>
      </c>
      <c r="L262" s="6">
        <f t="shared" si="3"/>
        <v>0</v>
      </c>
    </row>
    <row r="263" spans="1:12" ht="14.2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6"/>
      <c r="K263" s="6">
        <f t="shared" si="2"/>
        <v>0</v>
      </c>
      <c r="L263" s="6">
        <f t="shared" si="3"/>
        <v>0</v>
      </c>
    </row>
    <row r="264" spans="1:12" ht="14.2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6"/>
      <c r="K264" s="6">
        <f t="shared" si="2"/>
        <v>0</v>
      </c>
      <c r="L264" s="6">
        <f t="shared" si="3"/>
        <v>0</v>
      </c>
    </row>
    <row r="265" spans="1:12" ht="14.2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6"/>
      <c r="K265" s="6">
        <f t="shared" si="2"/>
        <v>0</v>
      </c>
      <c r="L265" s="6">
        <f t="shared" si="3"/>
        <v>0</v>
      </c>
    </row>
    <row r="266" spans="1:12" ht="14.2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6"/>
      <c r="K266" s="6">
        <f t="shared" si="2"/>
        <v>0</v>
      </c>
      <c r="L266" s="6">
        <f t="shared" si="3"/>
        <v>0</v>
      </c>
    </row>
    <row r="267" spans="1:12" ht="14.2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6"/>
      <c r="K267" s="6">
        <f t="shared" si="2"/>
        <v>0</v>
      </c>
      <c r="L267" s="6">
        <f t="shared" si="3"/>
        <v>0</v>
      </c>
    </row>
    <row r="268" spans="1:12" ht="14.2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6"/>
      <c r="K268" s="6">
        <f t="shared" si="2"/>
        <v>0</v>
      </c>
      <c r="L268" s="6">
        <f t="shared" si="3"/>
        <v>0</v>
      </c>
    </row>
    <row r="269" spans="1:12" ht="14.2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6"/>
      <c r="K269" s="6">
        <f t="shared" si="2"/>
        <v>0</v>
      </c>
      <c r="L269" s="6">
        <f t="shared" si="3"/>
        <v>0</v>
      </c>
    </row>
    <row r="270" spans="1:12" ht="14.2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6"/>
      <c r="K270" s="6">
        <f t="shared" si="2"/>
        <v>0</v>
      </c>
      <c r="L270" s="6">
        <f t="shared" si="3"/>
        <v>0</v>
      </c>
    </row>
    <row r="271" spans="1:12" ht="14.2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6"/>
      <c r="K271" s="6">
        <f t="shared" si="2"/>
        <v>0</v>
      </c>
      <c r="L271" s="6">
        <f t="shared" si="3"/>
        <v>0</v>
      </c>
    </row>
    <row r="272" spans="1:12" ht="14.2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6"/>
      <c r="K272" s="6">
        <f t="shared" si="2"/>
        <v>0</v>
      </c>
      <c r="L272" s="6">
        <f t="shared" si="3"/>
        <v>0</v>
      </c>
    </row>
    <row r="273" spans="1:12" ht="14.2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6"/>
      <c r="K273" s="6">
        <f t="shared" si="2"/>
        <v>0</v>
      </c>
      <c r="L273" s="6">
        <f t="shared" si="3"/>
        <v>0</v>
      </c>
    </row>
    <row r="274" spans="1:12" ht="14.2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6"/>
      <c r="K274" s="6">
        <f t="shared" si="2"/>
        <v>0</v>
      </c>
      <c r="L274" s="6">
        <f t="shared" si="3"/>
        <v>0</v>
      </c>
    </row>
    <row r="275" spans="1:12" ht="14.2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6"/>
      <c r="K275" s="6">
        <f t="shared" si="2"/>
        <v>0</v>
      </c>
      <c r="L275" s="6">
        <f t="shared" si="3"/>
        <v>0</v>
      </c>
    </row>
    <row r="276" spans="1:12" ht="14.2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6"/>
      <c r="K276" s="6">
        <f t="shared" si="2"/>
        <v>0</v>
      </c>
      <c r="L276" s="6">
        <f t="shared" si="3"/>
        <v>0</v>
      </c>
    </row>
    <row r="277" spans="1:12" ht="14.2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6"/>
      <c r="K277" s="6">
        <f t="shared" si="2"/>
        <v>0</v>
      </c>
      <c r="L277" s="6">
        <f t="shared" si="3"/>
        <v>0</v>
      </c>
    </row>
    <row r="278" spans="1:12" ht="14.2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6"/>
      <c r="K278" s="6">
        <f t="shared" si="2"/>
        <v>0</v>
      </c>
      <c r="L278" s="6">
        <f t="shared" si="3"/>
        <v>0</v>
      </c>
    </row>
    <row r="279" spans="1:12" ht="14.2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6"/>
      <c r="K279" s="6">
        <f t="shared" si="2"/>
        <v>0</v>
      </c>
      <c r="L279" s="6">
        <f t="shared" si="3"/>
        <v>0</v>
      </c>
    </row>
    <row r="280" spans="1:12" ht="14.2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6"/>
      <c r="K280" s="6">
        <f t="shared" si="2"/>
        <v>0</v>
      </c>
      <c r="L280" s="6">
        <f t="shared" si="3"/>
        <v>0</v>
      </c>
    </row>
    <row r="281" spans="1:12" ht="14.2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6"/>
      <c r="K281" s="6">
        <f t="shared" si="2"/>
        <v>0</v>
      </c>
      <c r="L281" s="6">
        <f t="shared" si="3"/>
        <v>0</v>
      </c>
    </row>
    <row r="282" spans="1:12" ht="14.2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6"/>
      <c r="K282" s="6">
        <f t="shared" si="2"/>
        <v>0</v>
      </c>
      <c r="L282" s="6">
        <f t="shared" si="3"/>
        <v>0</v>
      </c>
    </row>
    <row r="283" spans="1:12" ht="14.2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6"/>
      <c r="K283" s="6">
        <f t="shared" si="2"/>
        <v>0</v>
      </c>
      <c r="L283" s="6">
        <f t="shared" si="3"/>
        <v>0</v>
      </c>
    </row>
    <row r="284" spans="1:12" ht="14.2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6"/>
      <c r="K284" s="6">
        <f t="shared" si="2"/>
        <v>0</v>
      </c>
      <c r="L284" s="6">
        <f t="shared" si="3"/>
        <v>0</v>
      </c>
    </row>
    <row r="285" spans="1:12" ht="14.2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6"/>
      <c r="K285" s="6">
        <f t="shared" si="2"/>
        <v>0</v>
      </c>
      <c r="L285" s="6">
        <f t="shared" si="3"/>
        <v>0</v>
      </c>
    </row>
    <row r="286" spans="1:12" ht="14.2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6"/>
      <c r="K286" s="6">
        <f t="shared" si="2"/>
        <v>0</v>
      </c>
      <c r="L286" s="6">
        <f t="shared" si="3"/>
        <v>0</v>
      </c>
    </row>
    <row r="287" spans="1:12" ht="14.2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6"/>
      <c r="K287" s="6">
        <f t="shared" si="2"/>
        <v>0</v>
      </c>
      <c r="L287" s="6">
        <f t="shared" si="3"/>
        <v>0</v>
      </c>
    </row>
    <row r="288" spans="1:12" ht="14.2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6"/>
      <c r="K288" s="6">
        <f t="shared" si="2"/>
        <v>0</v>
      </c>
      <c r="L288" s="6">
        <f t="shared" si="3"/>
        <v>0</v>
      </c>
    </row>
    <row r="289" spans="1:12" ht="14.2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6"/>
      <c r="K289" s="6">
        <f t="shared" si="2"/>
        <v>0</v>
      </c>
      <c r="L289" s="6">
        <f t="shared" si="3"/>
        <v>0</v>
      </c>
    </row>
    <row r="290" spans="1:12" ht="14.2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6"/>
      <c r="K290" s="6">
        <f t="shared" si="2"/>
        <v>0</v>
      </c>
      <c r="L290" s="6">
        <f t="shared" si="3"/>
        <v>0</v>
      </c>
    </row>
    <row r="291" spans="1:12" ht="14.2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6"/>
      <c r="K291" s="6">
        <f t="shared" si="2"/>
        <v>0</v>
      </c>
      <c r="L291" s="6">
        <f t="shared" si="3"/>
        <v>0</v>
      </c>
    </row>
    <row r="292" spans="1:12" ht="14.2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6"/>
      <c r="K292" s="6">
        <f t="shared" si="2"/>
        <v>0</v>
      </c>
      <c r="L292" s="6">
        <f t="shared" si="3"/>
        <v>0</v>
      </c>
    </row>
    <row r="293" spans="1:12" ht="14.2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6"/>
      <c r="K293" s="6">
        <f t="shared" si="2"/>
        <v>0</v>
      </c>
      <c r="L293" s="6">
        <f t="shared" si="3"/>
        <v>0</v>
      </c>
    </row>
    <row r="294" spans="1:12" ht="14.2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6"/>
      <c r="K294" s="6">
        <f t="shared" si="2"/>
        <v>0</v>
      </c>
      <c r="L294" s="6">
        <f t="shared" si="3"/>
        <v>0</v>
      </c>
    </row>
    <row r="295" spans="1:12" ht="14.2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6"/>
      <c r="K295" s="6">
        <f t="shared" si="2"/>
        <v>0</v>
      </c>
      <c r="L295" s="6">
        <f t="shared" si="3"/>
        <v>0</v>
      </c>
    </row>
    <row r="296" spans="1:12" ht="14.2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6"/>
      <c r="K296" s="6">
        <f t="shared" si="2"/>
        <v>0</v>
      </c>
      <c r="L296" s="6">
        <f t="shared" si="3"/>
        <v>0</v>
      </c>
    </row>
    <row r="297" spans="1:12" ht="14.2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6"/>
      <c r="K297" s="6">
        <f t="shared" si="2"/>
        <v>0</v>
      </c>
      <c r="L297" s="6">
        <f t="shared" si="3"/>
        <v>0</v>
      </c>
    </row>
    <row r="298" spans="1:12" ht="14.2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6"/>
      <c r="K298" s="6">
        <f t="shared" si="2"/>
        <v>0</v>
      </c>
      <c r="L298" s="6">
        <f t="shared" si="3"/>
        <v>0</v>
      </c>
    </row>
    <row r="299" spans="1:12" ht="14.2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6"/>
      <c r="K299" s="6">
        <f t="shared" si="2"/>
        <v>0</v>
      </c>
      <c r="L299" s="6">
        <f t="shared" si="3"/>
        <v>0</v>
      </c>
    </row>
    <row r="300" spans="1:12" ht="14.2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6"/>
      <c r="K300" s="6">
        <f t="shared" si="2"/>
        <v>0</v>
      </c>
      <c r="L300" s="6">
        <f t="shared" si="3"/>
        <v>0</v>
      </c>
    </row>
    <row r="301" spans="1:12" ht="14.2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6"/>
      <c r="K301" s="6">
        <f t="shared" si="2"/>
        <v>0</v>
      </c>
      <c r="L301" s="6">
        <f t="shared" si="3"/>
        <v>0</v>
      </c>
    </row>
    <row r="302" spans="1:12" ht="14.2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6"/>
      <c r="K302" s="6">
        <f t="shared" si="2"/>
        <v>0</v>
      </c>
      <c r="L302" s="6">
        <f t="shared" si="3"/>
        <v>0</v>
      </c>
    </row>
    <row r="303" spans="1:12" ht="14.2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6"/>
      <c r="K303" s="6">
        <f t="shared" si="2"/>
        <v>0</v>
      </c>
      <c r="L303" s="6">
        <f t="shared" si="3"/>
        <v>0</v>
      </c>
    </row>
    <row r="304" spans="1:12" ht="14.2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6"/>
      <c r="K304" s="6">
        <f t="shared" si="2"/>
        <v>0</v>
      </c>
      <c r="L304" s="6">
        <f t="shared" si="3"/>
        <v>0</v>
      </c>
    </row>
    <row r="305" spans="1:12" ht="14.2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6"/>
      <c r="K305" s="6">
        <f t="shared" si="2"/>
        <v>0</v>
      </c>
      <c r="L305" s="6">
        <f t="shared" si="3"/>
        <v>0</v>
      </c>
    </row>
    <row r="306" spans="1:12" ht="14.2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6"/>
      <c r="K306" s="6">
        <f t="shared" si="2"/>
        <v>0</v>
      </c>
      <c r="L306" s="6">
        <f t="shared" si="3"/>
        <v>0</v>
      </c>
    </row>
    <row r="307" spans="1:12" ht="14.2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6"/>
      <c r="K307" s="6">
        <f t="shared" si="2"/>
        <v>0</v>
      </c>
      <c r="L307" s="6">
        <f t="shared" si="3"/>
        <v>0</v>
      </c>
    </row>
    <row r="308" spans="1:12" ht="14.2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6"/>
      <c r="K308" s="6">
        <f t="shared" si="2"/>
        <v>0</v>
      </c>
      <c r="L308" s="6">
        <f t="shared" si="3"/>
        <v>0</v>
      </c>
    </row>
    <row r="309" spans="1:12" ht="14.2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6"/>
      <c r="K309" s="6">
        <f t="shared" si="2"/>
        <v>0</v>
      </c>
      <c r="L309" s="6">
        <f t="shared" si="3"/>
        <v>0</v>
      </c>
    </row>
    <row r="310" spans="1:12" ht="14.2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6"/>
      <c r="K310" s="6">
        <f t="shared" si="2"/>
        <v>0</v>
      </c>
      <c r="L310" s="6">
        <f t="shared" si="3"/>
        <v>0</v>
      </c>
    </row>
    <row r="311" spans="1:12" ht="14.2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6"/>
      <c r="K311" s="6">
        <f t="shared" si="2"/>
        <v>0</v>
      </c>
      <c r="L311" s="6">
        <f t="shared" si="3"/>
        <v>0</v>
      </c>
    </row>
    <row r="312" spans="1:12" ht="14.2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6"/>
      <c r="K312" s="6">
        <f t="shared" si="2"/>
        <v>0</v>
      </c>
      <c r="L312" s="6">
        <f t="shared" si="3"/>
        <v>0</v>
      </c>
    </row>
    <row r="313" spans="1:12" ht="14.2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6"/>
      <c r="K313" s="6">
        <f t="shared" si="2"/>
        <v>0</v>
      </c>
      <c r="L313" s="6">
        <f t="shared" si="3"/>
        <v>0</v>
      </c>
    </row>
    <row r="314" spans="1:12" ht="14.2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6"/>
      <c r="K314" s="6">
        <f t="shared" si="2"/>
        <v>0</v>
      </c>
      <c r="L314" s="6">
        <f t="shared" si="3"/>
        <v>0</v>
      </c>
    </row>
    <row r="315" spans="1:12" ht="14.2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6"/>
      <c r="K315" s="6">
        <f t="shared" si="2"/>
        <v>0</v>
      </c>
      <c r="L315" s="6">
        <f t="shared" si="3"/>
        <v>0</v>
      </c>
    </row>
    <row r="316" spans="1:12" ht="14.2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6"/>
      <c r="K316" s="6">
        <f t="shared" si="2"/>
        <v>0</v>
      </c>
      <c r="L316" s="6">
        <f t="shared" si="3"/>
        <v>0</v>
      </c>
    </row>
    <row r="317" spans="1:12" ht="14.2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6"/>
      <c r="K317" s="6">
        <f t="shared" si="2"/>
        <v>0</v>
      </c>
      <c r="L317" s="6">
        <f t="shared" si="3"/>
        <v>0</v>
      </c>
    </row>
    <row r="318" spans="1:12" ht="14.2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6"/>
      <c r="K318" s="6">
        <f t="shared" si="2"/>
        <v>0</v>
      </c>
      <c r="L318" s="6">
        <f t="shared" si="3"/>
        <v>0</v>
      </c>
    </row>
    <row r="319" spans="1:12" ht="14.2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6"/>
      <c r="K319" s="6">
        <f t="shared" si="2"/>
        <v>0</v>
      </c>
      <c r="L319" s="6">
        <f t="shared" si="3"/>
        <v>0</v>
      </c>
    </row>
    <row r="320" spans="1:12" ht="14.2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6"/>
      <c r="K320" s="6">
        <f t="shared" si="2"/>
        <v>0</v>
      </c>
      <c r="L320" s="6">
        <f t="shared" si="3"/>
        <v>0</v>
      </c>
    </row>
    <row r="321" spans="1:12" ht="14.2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6"/>
      <c r="K321" s="6">
        <f t="shared" si="2"/>
        <v>0</v>
      </c>
      <c r="L321" s="6">
        <f t="shared" si="3"/>
        <v>0</v>
      </c>
    </row>
    <row r="322" spans="1:12" ht="14.2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6"/>
      <c r="K322" s="6">
        <f t="shared" si="2"/>
        <v>0</v>
      </c>
      <c r="L322" s="6">
        <f t="shared" si="3"/>
        <v>0</v>
      </c>
    </row>
    <row r="323" spans="1:12" ht="14.2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6"/>
      <c r="K323" s="6">
        <f t="shared" si="2"/>
        <v>0</v>
      </c>
      <c r="L323" s="6">
        <f t="shared" si="3"/>
        <v>0</v>
      </c>
    </row>
    <row r="324" spans="1:12" ht="14.2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6"/>
      <c r="K324" s="6">
        <f t="shared" si="2"/>
        <v>0</v>
      </c>
      <c r="L324" s="6">
        <f t="shared" si="3"/>
        <v>0</v>
      </c>
    </row>
    <row r="325" spans="1:12" ht="14.2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6"/>
      <c r="K325" s="6">
        <f t="shared" si="2"/>
        <v>0</v>
      </c>
      <c r="L325" s="6">
        <f t="shared" si="3"/>
        <v>0</v>
      </c>
    </row>
    <row r="326" spans="1:12" ht="14.2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6"/>
      <c r="K326" s="6">
        <f t="shared" si="2"/>
        <v>0</v>
      </c>
      <c r="L326" s="6">
        <f t="shared" si="3"/>
        <v>0</v>
      </c>
    </row>
    <row r="327" spans="1:12" ht="14.2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6"/>
      <c r="K327" s="6">
        <f t="shared" si="2"/>
        <v>0</v>
      </c>
      <c r="L327" s="6">
        <f t="shared" si="3"/>
        <v>0</v>
      </c>
    </row>
    <row r="328" spans="1:12" ht="14.2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6"/>
      <c r="K328" s="6">
        <f t="shared" si="2"/>
        <v>0</v>
      </c>
      <c r="L328" s="6">
        <f t="shared" si="3"/>
        <v>0</v>
      </c>
    </row>
    <row r="329" spans="1:12" ht="14.2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6"/>
      <c r="K329" s="6">
        <f t="shared" si="2"/>
        <v>0</v>
      </c>
      <c r="L329" s="6">
        <f t="shared" si="3"/>
        <v>0</v>
      </c>
    </row>
    <row r="330" spans="1:12" ht="14.2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6"/>
      <c r="K330" s="6">
        <f t="shared" si="2"/>
        <v>0</v>
      </c>
      <c r="L330" s="6">
        <f t="shared" si="3"/>
        <v>0</v>
      </c>
    </row>
    <row r="331" spans="1:12" ht="14.2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6"/>
      <c r="K331" s="6">
        <f t="shared" si="2"/>
        <v>0</v>
      </c>
      <c r="L331" s="6">
        <f t="shared" si="3"/>
        <v>0</v>
      </c>
    </row>
    <row r="332" spans="1:12" ht="14.2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6"/>
      <c r="K332" s="6">
        <f t="shared" si="2"/>
        <v>0</v>
      </c>
      <c r="L332" s="6">
        <f t="shared" si="3"/>
        <v>0</v>
      </c>
    </row>
    <row r="333" spans="1:12" ht="14.2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6"/>
      <c r="K333" s="6">
        <f t="shared" si="2"/>
        <v>0</v>
      </c>
      <c r="L333" s="6">
        <f t="shared" si="3"/>
        <v>0</v>
      </c>
    </row>
    <row r="334" spans="1:12" ht="14.2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6"/>
      <c r="K334" s="6">
        <f t="shared" si="2"/>
        <v>0</v>
      </c>
      <c r="L334" s="6">
        <f t="shared" si="3"/>
        <v>0</v>
      </c>
    </row>
    <row r="335" spans="1:12" ht="14.2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6"/>
      <c r="K335" s="6">
        <f t="shared" si="2"/>
        <v>0</v>
      </c>
      <c r="L335" s="6">
        <f t="shared" si="3"/>
        <v>0</v>
      </c>
    </row>
    <row r="336" spans="1:12" ht="14.2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6"/>
      <c r="K336" s="6">
        <f t="shared" si="2"/>
        <v>0</v>
      </c>
      <c r="L336" s="6">
        <f t="shared" si="3"/>
        <v>0</v>
      </c>
    </row>
    <row r="337" spans="1:12" ht="14.2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6"/>
      <c r="K337" s="6">
        <f t="shared" si="2"/>
        <v>0</v>
      </c>
      <c r="L337" s="6">
        <f t="shared" si="3"/>
        <v>0</v>
      </c>
    </row>
    <row r="338" spans="1:12" ht="14.2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6"/>
      <c r="K338" s="6">
        <f t="shared" si="2"/>
        <v>0</v>
      </c>
      <c r="L338" s="6">
        <f t="shared" si="3"/>
        <v>0</v>
      </c>
    </row>
    <row r="339" spans="1:12" ht="14.2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6"/>
      <c r="K339" s="6">
        <f t="shared" si="2"/>
        <v>0</v>
      </c>
      <c r="L339" s="6">
        <f t="shared" si="3"/>
        <v>0</v>
      </c>
    </row>
    <row r="340" spans="1:12" ht="14.2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6"/>
      <c r="K340" s="6">
        <f t="shared" si="2"/>
        <v>0</v>
      </c>
      <c r="L340" s="6">
        <f t="shared" si="3"/>
        <v>0</v>
      </c>
    </row>
    <row r="341" spans="1:12" ht="14.2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6"/>
      <c r="K341" s="6">
        <f t="shared" si="2"/>
        <v>0</v>
      </c>
      <c r="L341" s="6">
        <f t="shared" si="3"/>
        <v>0</v>
      </c>
    </row>
    <row r="342" spans="1:12" ht="14.2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6"/>
      <c r="K342" s="6">
        <f t="shared" si="2"/>
        <v>0</v>
      </c>
      <c r="L342" s="6">
        <f t="shared" si="3"/>
        <v>0</v>
      </c>
    </row>
    <row r="343" spans="1:12" ht="14.2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6"/>
      <c r="K343" s="6">
        <f t="shared" si="2"/>
        <v>0</v>
      </c>
      <c r="L343" s="6">
        <f t="shared" si="3"/>
        <v>0</v>
      </c>
    </row>
    <row r="344" spans="1:12" ht="14.2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6"/>
      <c r="K344" s="6">
        <f t="shared" si="2"/>
        <v>0</v>
      </c>
      <c r="L344" s="6">
        <f t="shared" si="3"/>
        <v>0</v>
      </c>
    </row>
    <row r="345" spans="1:12" ht="14.2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6"/>
      <c r="K345" s="6">
        <f t="shared" si="2"/>
        <v>0</v>
      </c>
      <c r="L345" s="6">
        <f t="shared" si="3"/>
        <v>0</v>
      </c>
    </row>
    <row r="346" spans="1:12" ht="14.2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6"/>
      <c r="K346" s="6">
        <f t="shared" si="2"/>
        <v>0</v>
      </c>
      <c r="L346" s="6">
        <f t="shared" si="3"/>
        <v>0</v>
      </c>
    </row>
    <row r="347" spans="1:12" ht="14.2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6"/>
      <c r="K347" s="6">
        <f t="shared" si="2"/>
        <v>0</v>
      </c>
      <c r="L347" s="6">
        <f t="shared" si="3"/>
        <v>0</v>
      </c>
    </row>
    <row r="348" spans="1:12" ht="14.2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6"/>
      <c r="K348" s="6">
        <f t="shared" si="2"/>
        <v>0</v>
      </c>
      <c r="L348" s="6">
        <f t="shared" si="3"/>
        <v>0</v>
      </c>
    </row>
    <row r="349" spans="1:12" ht="14.2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6"/>
      <c r="K349" s="6">
        <f t="shared" si="2"/>
        <v>0</v>
      </c>
      <c r="L349" s="6">
        <f t="shared" si="3"/>
        <v>0</v>
      </c>
    </row>
    <row r="350" spans="1:12" ht="14.2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6"/>
      <c r="K350" s="6">
        <f t="shared" si="2"/>
        <v>0</v>
      </c>
      <c r="L350" s="6">
        <f t="shared" si="3"/>
        <v>0</v>
      </c>
    </row>
    <row r="351" spans="1:12" ht="14.2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6"/>
      <c r="K351" s="6">
        <f t="shared" si="2"/>
        <v>0</v>
      </c>
      <c r="L351" s="6">
        <f t="shared" si="3"/>
        <v>0</v>
      </c>
    </row>
    <row r="352" spans="1:12" ht="14.2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6"/>
      <c r="K352" s="6">
        <f t="shared" si="2"/>
        <v>0</v>
      </c>
      <c r="L352" s="6">
        <f t="shared" si="3"/>
        <v>0</v>
      </c>
    </row>
    <row r="353" spans="1:12" ht="14.2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6"/>
      <c r="K353" s="6">
        <f t="shared" si="2"/>
        <v>0</v>
      </c>
      <c r="L353" s="6">
        <f t="shared" si="3"/>
        <v>0</v>
      </c>
    </row>
    <row r="354" spans="1:12" ht="14.2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6"/>
      <c r="K354" s="6">
        <f t="shared" si="2"/>
        <v>0</v>
      </c>
      <c r="L354" s="6">
        <f t="shared" si="3"/>
        <v>0</v>
      </c>
    </row>
    <row r="355" spans="1:12" ht="14.2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6"/>
      <c r="K355" s="6">
        <f t="shared" si="2"/>
        <v>0</v>
      </c>
      <c r="L355" s="6">
        <f t="shared" si="3"/>
        <v>0</v>
      </c>
    </row>
    <row r="356" spans="1:12" ht="14.2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6"/>
      <c r="K356" s="6">
        <f t="shared" si="2"/>
        <v>0</v>
      </c>
      <c r="L356" s="6">
        <f t="shared" si="3"/>
        <v>0</v>
      </c>
    </row>
    <row r="357" spans="1:12" ht="14.2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6"/>
      <c r="K357" s="6">
        <f t="shared" si="2"/>
        <v>0</v>
      </c>
      <c r="L357" s="6">
        <f t="shared" si="3"/>
        <v>0</v>
      </c>
    </row>
    <row r="358" spans="1:12" ht="14.2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6"/>
      <c r="K358" s="6">
        <f t="shared" si="2"/>
        <v>0</v>
      </c>
      <c r="L358" s="6">
        <f t="shared" si="3"/>
        <v>0</v>
      </c>
    </row>
    <row r="359" spans="1:12" ht="14.2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6"/>
      <c r="K359" s="6">
        <f t="shared" si="2"/>
        <v>0</v>
      </c>
      <c r="L359" s="6">
        <f t="shared" si="3"/>
        <v>0</v>
      </c>
    </row>
    <row r="360" spans="1:12" ht="14.2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6"/>
      <c r="K360" s="6">
        <f t="shared" si="2"/>
        <v>0</v>
      </c>
      <c r="L360" s="6">
        <f t="shared" si="3"/>
        <v>0</v>
      </c>
    </row>
    <row r="361" spans="1:12" ht="14.2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6"/>
      <c r="K361" s="6">
        <f t="shared" si="2"/>
        <v>0</v>
      </c>
      <c r="L361" s="6">
        <f t="shared" si="3"/>
        <v>0</v>
      </c>
    </row>
    <row r="362" spans="1:12" ht="14.2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6"/>
      <c r="K362" s="6">
        <f t="shared" si="2"/>
        <v>0</v>
      </c>
      <c r="L362" s="6">
        <f t="shared" si="3"/>
        <v>0</v>
      </c>
    </row>
    <row r="363" spans="1:12" ht="14.2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6"/>
      <c r="K363" s="6">
        <f t="shared" si="2"/>
        <v>0</v>
      </c>
      <c r="L363" s="6">
        <f t="shared" si="3"/>
        <v>0</v>
      </c>
    </row>
    <row r="364" spans="1:12" ht="14.2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6"/>
      <c r="K364" s="6">
        <f t="shared" si="2"/>
        <v>0</v>
      </c>
      <c r="L364" s="6">
        <f t="shared" si="3"/>
        <v>0</v>
      </c>
    </row>
    <row r="365" spans="1:12" ht="14.2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6"/>
      <c r="K365" s="6">
        <f t="shared" si="2"/>
        <v>0</v>
      </c>
      <c r="L365" s="6">
        <f t="shared" si="3"/>
        <v>0</v>
      </c>
    </row>
    <row r="366" spans="1:12" ht="14.2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6"/>
      <c r="K366" s="6">
        <f t="shared" si="2"/>
        <v>0</v>
      </c>
      <c r="L366" s="6">
        <f t="shared" si="3"/>
        <v>0</v>
      </c>
    </row>
    <row r="367" spans="1:12" ht="14.2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6"/>
      <c r="K367" s="6">
        <f t="shared" si="2"/>
        <v>0</v>
      </c>
      <c r="L367" s="6">
        <f t="shared" si="3"/>
        <v>0</v>
      </c>
    </row>
    <row r="368" spans="1:12" ht="14.2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6"/>
      <c r="K368" s="6">
        <f t="shared" si="2"/>
        <v>0</v>
      </c>
      <c r="L368" s="6">
        <f t="shared" si="3"/>
        <v>0</v>
      </c>
    </row>
    <row r="369" spans="1:12" ht="14.2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6"/>
      <c r="K369" s="6">
        <f t="shared" si="2"/>
        <v>0</v>
      </c>
      <c r="L369" s="6">
        <f t="shared" si="3"/>
        <v>0</v>
      </c>
    </row>
    <row r="370" spans="1:12" ht="14.2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6"/>
      <c r="K370" s="6">
        <f t="shared" si="2"/>
        <v>0</v>
      </c>
      <c r="L370" s="6">
        <f t="shared" si="3"/>
        <v>0</v>
      </c>
    </row>
    <row r="371" spans="1:12" ht="14.2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6"/>
      <c r="K371" s="6">
        <f t="shared" si="2"/>
        <v>0</v>
      </c>
      <c r="L371" s="6">
        <f t="shared" si="3"/>
        <v>0</v>
      </c>
    </row>
    <row r="372" spans="1:12" ht="14.2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6"/>
      <c r="K372" s="6">
        <f t="shared" si="2"/>
        <v>0</v>
      </c>
      <c r="L372" s="6">
        <f t="shared" si="3"/>
        <v>0</v>
      </c>
    </row>
    <row r="373" spans="1:12" ht="14.2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6"/>
      <c r="K373" s="6">
        <f t="shared" si="2"/>
        <v>0</v>
      </c>
      <c r="L373" s="6">
        <f t="shared" si="3"/>
        <v>0</v>
      </c>
    </row>
    <row r="374" spans="1:12" ht="14.2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6"/>
      <c r="K374" s="6">
        <f t="shared" si="2"/>
        <v>0</v>
      </c>
      <c r="L374" s="6">
        <f t="shared" si="3"/>
        <v>0</v>
      </c>
    </row>
    <row r="375" spans="1:12" ht="14.2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6"/>
      <c r="K375" s="6">
        <f t="shared" si="2"/>
        <v>0</v>
      </c>
      <c r="L375" s="6">
        <f t="shared" si="3"/>
        <v>0</v>
      </c>
    </row>
    <row r="376" spans="1:12" ht="14.2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6"/>
      <c r="K376" s="6">
        <f t="shared" si="2"/>
        <v>0</v>
      </c>
      <c r="L376" s="6">
        <f t="shared" si="3"/>
        <v>0</v>
      </c>
    </row>
    <row r="377" spans="1:12" ht="14.2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6"/>
      <c r="K377" s="6">
        <f t="shared" si="2"/>
        <v>0</v>
      </c>
      <c r="L377" s="6">
        <f t="shared" si="3"/>
        <v>0</v>
      </c>
    </row>
    <row r="378" spans="1:12" ht="14.2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6"/>
      <c r="K378" s="6">
        <f t="shared" si="2"/>
        <v>0</v>
      </c>
      <c r="L378" s="6">
        <f t="shared" si="3"/>
        <v>0</v>
      </c>
    </row>
    <row r="379" spans="1:12" ht="14.2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6"/>
      <c r="K379" s="6">
        <f t="shared" si="2"/>
        <v>0</v>
      </c>
      <c r="L379" s="6">
        <f t="shared" si="3"/>
        <v>0</v>
      </c>
    </row>
    <row r="380" spans="1:12" ht="14.2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6"/>
      <c r="K380" s="6">
        <f t="shared" si="2"/>
        <v>0</v>
      </c>
      <c r="L380" s="6">
        <f t="shared" si="3"/>
        <v>0</v>
      </c>
    </row>
    <row r="381" spans="1:12" ht="14.2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6"/>
      <c r="K381" s="6">
        <f t="shared" si="2"/>
        <v>0</v>
      </c>
      <c r="L381" s="6">
        <f t="shared" si="3"/>
        <v>0</v>
      </c>
    </row>
    <row r="382" spans="1:12" ht="14.2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6"/>
      <c r="K382" s="6">
        <f t="shared" si="2"/>
        <v>0</v>
      </c>
      <c r="L382" s="6">
        <f t="shared" si="3"/>
        <v>0</v>
      </c>
    </row>
    <row r="383" spans="1:12" ht="14.2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6"/>
      <c r="K383" s="6">
        <f t="shared" si="2"/>
        <v>0</v>
      </c>
      <c r="L383" s="6">
        <f t="shared" si="3"/>
        <v>0</v>
      </c>
    </row>
    <row r="384" spans="1:12" ht="14.2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6"/>
      <c r="K384" s="6">
        <f t="shared" si="2"/>
        <v>0</v>
      </c>
      <c r="L384" s="6">
        <f t="shared" si="3"/>
        <v>0</v>
      </c>
    </row>
    <row r="385" spans="1:12" ht="14.2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6"/>
      <c r="K385" s="6">
        <f t="shared" si="2"/>
        <v>0</v>
      </c>
      <c r="L385" s="6">
        <f t="shared" si="3"/>
        <v>0</v>
      </c>
    </row>
    <row r="386" spans="1:12" ht="14.2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6"/>
      <c r="K386" s="6">
        <f t="shared" si="2"/>
        <v>0</v>
      </c>
      <c r="L386" s="6">
        <f t="shared" si="3"/>
        <v>0</v>
      </c>
    </row>
    <row r="387" spans="1:12" ht="14.2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6"/>
      <c r="K387" s="6">
        <f t="shared" si="2"/>
        <v>0</v>
      </c>
      <c r="L387" s="6">
        <f t="shared" si="3"/>
        <v>0</v>
      </c>
    </row>
    <row r="388" spans="1:12" ht="14.2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6"/>
      <c r="K388" s="6">
        <f t="shared" si="2"/>
        <v>0</v>
      </c>
      <c r="L388" s="6">
        <f t="shared" si="3"/>
        <v>0</v>
      </c>
    </row>
    <row r="389" spans="1:12" ht="14.2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6"/>
      <c r="K389" s="6">
        <f t="shared" si="2"/>
        <v>0</v>
      </c>
      <c r="L389" s="6">
        <f t="shared" si="3"/>
        <v>0</v>
      </c>
    </row>
    <row r="390" spans="1:12" ht="14.2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6"/>
      <c r="K390" s="6">
        <f t="shared" si="2"/>
        <v>0</v>
      </c>
      <c r="L390" s="6">
        <f t="shared" si="3"/>
        <v>0</v>
      </c>
    </row>
    <row r="391" spans="1:12" ht="14.2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6"/>
      <c r="K391" s="6">
        <f t="shared" si="2"/>
        <v>0</v>
      </c>
      <c r="L391" s="6">
        <f t="shared" si="3"/>
        <v>0</v>
      </c>
    </row>
    <row r="392" spans="1:12" ht="14.2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6"/>
      <c r="K392" s="6">
        <f t="shared" si="2"/>
        <v>0</v>
      </c>
      <c r="L392" s="6">
        <f t="shared" si="3"/>
        <v>0</v>
      </c>
    </row>
    <row r="393" spans="1:12" ht="14.2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6"/>
      <c r="K393" s="6">
        <f t="shared" si="2"/>
        <v>0</v>
      </c>
      <c r="L393" s="6">
        <f t="shared" si="3"/>
        <v>0</v>
      </c>
    </row>
    <row r="394" spans="1:12" ht="14.2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6"/>
      <c r="K394" s="6">
        <f t="shared" si="2"/>
        <v>0</v>
      </c>
      <c r="L394" s="6">
        <f t="shared" si="3"/>
        <v>0</v>
      </c>
    </row>
    <row r="395" spans="1:12" ht="14.2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6"/>
      <c r="K395" s="6">
        <f t="shared" si="2"/>
        <v>0</v>
      </c>
      <c r="L395" s="6">
        <f t="shared" si="3"/>
        <v>0</v>
      </c>
    </row>
    <row r="396" spans="1:12" ht="14.2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6"/>
      <c r="K396" s="6">
        <f t="shared" si="2"/>
        <v>0</v>
      </c>
      <c r="L396" s="6">
        <f t="shared" si="3"/>
        <v>0</v>
      </c>
    </row>
    <row r="397" spans="1:12" ht="14.2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6"/>
      <c r="K397" s="6">
        <f t="shared" si="2"/>
        <v>0</v>
      </c>
      <c r="L397" s="6">
        <f t="shared" si="3"/>
        <v>0</v>
      </c>
    </row>
    <row r="398" spans="1:12" ht="14.2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6"/>
      <c r="K398" s="6">
        <f t="shared" si="2"/>
        <v>0</v>
      </c>
      <c r="L398" s="6">
        <f t="shared" si="3"/>
        <v>0</v>
      </c>
    </row>
    <row r="399" spans="1:12" ht="14.2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6"/>
      <c r="K399" s="6">
        <f t="shared" si="2"/>
        <v>0</v>
      </c>
      <c r="L399" s="6">
        <f t="shared" si="3"/>
        <v>0</v>
      </c>
    </row>
    <row r="400" spans="1:12" ht="14.2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6"/>
      <c r="K400" s="6">
        <f t="shared" si="2"/>
        <v>0</v>
      </c>
      <c r="L400" s="6">
        <f t="shared" si="3"/>
        <v>0</v>
      </c>
    </row>
    <row r="401" spans="1:12" ht="14.2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6"/>
      <c r="K401" s="6">
        <f t="shared" si="2"/>
        <v>0</v>
      </c>
      <c r="L401" s="6">
        <f t="shared" si="3"/>
        <v>0</v>
      </c>
    </row>
    <row r="402" spans="1:12" ht="14.2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6"/>
      <c r="K402" s="6">
        <f t="shared" si="2"/>
        <v>0</v>
      </c>
      <c r="L402" s="6">
        <f t="shared" si="3"/>
        <v>0</v>
      </c>
    </row>
    <row r="403" spans="1:12" ht="14.2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6"/>
      <c r="K403" s="6">
        <f t="shared" si="2"/>
        <v>0</v>
      </c>
      <c r="L403" s="6">
        <f t="shared" si="3"/>
        <v>0</v>
      </c>
    </row>
    <row r="404" spans="1:12" ht="14.2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6"/>
      <c r="K404" s="6">
        <f t="shared" si="2"/>
        <v>0</v>
      </c>
      <c r="L404" s="6">
        <f t="shared" si="3"/>
        <v>0</v>
      </c>
    </row>
    <row r="405" spans="1:12" ht="14.2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6"/>
      <c r="K405" s="6">
        <f t="shared" si="2"/>
        <v>0</v>
      </c>
      <c r="L405" s="6">
        <f t="shared" si="3"/>
        <v>0</v>
      </c>
    </row>
    <row r="406" spans="1:12" ht="14.2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6"/>
      <c r="K406" s="6">
        <f t="shared" si="2"/>
        <v>0</v>
      </c>
      <c r="L406" s="6">
        <f t="shared" si="3"/>
        <v>0</v>
      </c>
    </row>
    <row r="407" spans="1:12" ht="14.2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6"/>
      <c r="K407" s="6">
        <f t="shared" si="2"/>
        <v>0</v>
      </c>
      <c r="L407" s="6">
        <f t="shared" si="3"/>
        <v>0</v>
      </c>
    </row>
    <row r="408" spans="1:12" ht="14.2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6"/>
      <c r="K408" s="6">
        <f t="shared" si="2"/>
        <v>0</v>
      </c>
      <c r="L408" s="6">
        <f t="shared" si="3"/>
        <v>0</v>
      </c>
    </row>
    <row r="409" spans="1:12" ht="14.2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6"/>
      <c r="K409" s="6">
        <f t="shared" si="2"/>
        <v>0</v>
      </c>
      <c r="L409" s="6">
        <f t="shared" si="3"/>
        <v>0</v>
      </c>
    </row>
    <row r="410" spans="1:12" ht="14.2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6"/>
      <c r="K410" s="6">
        <f t="shared" si="2"/>
        <v>0</v>
      </c>
      <c r="L410" s="6">
        <f t="shared" si="3"/>
        <v>0</v>
      </c>
    </row>
    <row r="411" spans="1:12" ht="14.2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6"/>
      <c r="K411" s="6">
        <f t="shared" si="2"/>
        <v>0</v>
      </c>
      <c r="L411" s="6">
        <f t="shared" si="3"/>
        <v>0</v>
      </c>
    </row>
    <row r="412" spans="1:12" ht="14.2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6"/>
      <c r="K412" s="6">
        <f t="shared" si="2"/>
        <v>0</v>
      </c>
      <c r="L412" s="6">
        <f t="shared" si="3"/>
        <v>0</v>
      </c>
    </row>
    <row r="413" spans="1:12" ht="14.2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6"/>
      <c r="K413" s="6">
        <f t="shared" si="2"/>
        <v>0</v>
      </c>
      <c r="L413" s="6">
        <f t="shared" si="3"/>
        <v>0</v>
      </c>
    </row>
    <row r="414" spans="1:12" ht="14.2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6"/>
      <c r="K414" s="6">
        <f t="shared" si="2"/>
        <v>0</v>
      </c>
      <c r="L414" s="6">
        <f t="shared" si="3"/>
        <v>0</v>
      </c>
    </row>
    <row r="415" spans="1:12" ht="14.2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6"/>
      <c r="K415" s="6">
        <f t="shared" si="2"/>
        <v>0</v>
      </c>
      <c r="L415" s="6">
        <f t="shared" si="3"/>
        <v>0</v>
      </c>
    </row>
    <row r="416" spans="1:12" ht="14.2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6"/>
      <c r="K416" s="6">
        <f t="shared" si="2"/>
        <v>0</v>
      </c>
      <c r="L416" s="6">
        <f t="shared" si="3"/>
        <v>0</v>
      </c>
    </row>
    <row r="417" spans="1:12" ht="14.2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6"/>
      <c r="K417" s="6">
        <f t="shared" si="2"/>
        <v>0</v>
      </c>
      <c r="L417" s="6">
        <f t="shared" si="3"/>
        <v>0</v>
      </c>
    </row>
    <row r="418" spans="1:12" ht="14.2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6"/>
      <c r="K418" s="6">
        <f t="shared" si="2"/>
        <v>0</v>
      </c>
      <c r="L418" s="6">
        <f t="shared" si="3"/>
        <v>0</v>
      </c>
    </row>
    <row r="419" spans="1:12" ht="14.2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6"/>
      <c r="K419" s="6">
        <f t="shared" si="2"/>
        <v>0</v>
      </c>
      <c r="L419" s="6">
        <f t="shared" si="3"/>
        <v>0</v>
      </c>
    </row>
    <row r="420" spans="1:12" ht="14.2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6"/>
      <c r="K420" s="6">
        <f t="shared" si="2"/>
        <v>0</v>
      </c>
      <c r="L420" s="6">
        <f t="shared" si="3"/>
        <v>0</v>
      </c>
    </row>
    <row r="421" spans="1:12" ht="14.2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6"/>
      <c r="K421" s="6">
        <f t="shared" si="2"/>
        <v>0</v>
      </c>
      <c r="L421" s="6">
        <f t="shared" si="3"/>
        <v>0</v>
      </c>
    </row>
    <row r="422" spans="1:12" ht="14.2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6"/>
      <c r="K422" s="6">
        <f t="shared" si="2"/>
        <v>0</v>
      </c>
      <c r="L422" s="6">
        <f t="shared" si="3"/>
        <v>0</v>
      </c>
    </row>
    <row r="423" spans="1:12" ht="14.2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6"/>
      <c r="K423" s="6">
        <f t="shared" si="2"/>
        <v>0</v>
      </c>
      <c r="L423" s="6">
        <f t="shared" si="3"/>
        <v>0</v>
      </c>
    </row>
    <row r="424" spans="1:12" ht="14.2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6"/>
      <c r="K424" s="6">
        <f t="shared" si="2"/>
        <v>0</v>
      </c>
      <c r="L424" s="6">
        <f t="shared" si="3"/>
        <v>0</v>
      </c>
    </row>
    <row r="425" spans="1:12" ht="14.2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6"/>
      <c r="K425" s="6">
        <f t="shared" si="2"/>
        <v>0</v>
      </c>
      <c r="L425" s="6">
        <f t="shared" si="3"/>
        <v>0</v>
      </c>
    </row>
    <row r="426" spans="1:12" ht="14.2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6"/>
      <c r="K426" s="6">
        <f t="shared" si="2"/>
        <v>0</v>
      </c>
      <c r="L426" s="6">
        <f t="shared" si="3"/>
        <v>0</v>
      </c>
    </row>
    <row r="427" spans="1:12" ht="14.2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6"/>
      <c r="K427" s="6">
        <f t="shared" si="2"/>
        <v>0</v>
      </c>
      <c r="L427" s="6">
        <f t="shared" si="3"/>
        <v>0</v>
      </c>
    </row>
    <row r="428" spans="1:12" ht="14.2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6"/>
      <c r="K428" s="6">
        <f t="shared" si="2"/>
        <v>0</v>
      </c>
      <c r="L428" s="6">
        <f t="shared" si="3"/>
        <v>0</v>
      </c>
    </row>
    <row r="429" spans="1:12" ht="14.2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6"/>
      <c r="K429" s="6">
        <f t="shared" si="2"/>
        <v>0</v>
      </c>
      <c r="L429" s="6">
        <f t="shared" si="3"/>
        <v>0</v>
      </c>
    </row>
    <row r="430" spans="1:12" ht="14.2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6"/>
      <c r="K430" s="6">
        <f t="shared" si="2"/>
        <v>0</v>
      </c>
      <c r="L430" s="6">
        <f t="shared" si="3"/>
        <v>0</v>
      </c>
    </row>
    <row r="431" spans="1:12" ht="14.2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6"/>
      <c r="K431" s="6">
        <f t="shared" si="2"/>
        <v>0</v>
      </c>
      <c r="L431" s="6">
        <f t="shared" si="3"/>
        <v>0</v>
      </c>
    </row>
    <row r="432" spans="1:12" ht="14.2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6"/>
      <c r="K432" s="6">
        <f t="shared" si="2"/>
        <v>0</v>
      </c>
      <c r="L432" s="6">
        <f t="shared" si="3"/>
        <v>0</v>
      </c>
    </row>
    <row r="433" spans="1:12" ht="14.2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6"/>
      <c r="K433" s="6">
        <f t="shared" si="2"/>
        <v>0</v>
      </c>
      <c r="L433" s="6">
        <f t="shared" si="3"/>
        <v>0</v>
      </c>
    </row>
    <row r="434" spans="1:12" ht="14.2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6"/>
      <c r="K434" s="6">
        <f t="shared" si="2"/>
        <v>0</v>
      </c>
      <c r="L434" s="6">
        <f t="shared" si="3"/>
        <v>0</v>
      </c>
    </row>
    <row r="435" spans="1:12" ht="14.2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6"/>
      <c r="K435" s="6">
        <f t="shared" si="2"/>
        <v>0</v>
      </c>
      <c r="L435" s="6">
        <f t="shared" si="3"/>
        <v>0</v>
      </c>
    </row>
    <row r="436" spans="1:12" ht="14.2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6"/>
      <c r="K436" s="6">
        <f t="shared" si="2"/>
        <v>0</v>
      </c>
      <c r="L436" s="6">
        <f t="shared" si="3"/>
        <v>0</v>
      </c>
    </row>
    <row r="437" spans="1:12" ht="14.2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6"/>
      <c r="K437" s="6">
        <f t="shared" si="2"/>
        <v>0</v>
      </c>
      <c r="L437" s="6">
        <f t="shared" si="3"/>
        <v>0</v>
      </c>
    </row>
    <row r="438" spans="1:12" ht="14.2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6"/>
      <c r="K438" s="6">
        <f t="shared" si="2"/>
        <v>0</v>
      </c>
      <c r="L438" s="6">
        <f t="shared" si="3"/>
        <v>0</v>
      </c>
    </row>
    <row r="439" spans="1:12" ht="14.2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6"/>
      <c r="K439" s="6">
        <f t="shared" si="2"/>
        <v>0</v>
      </c>
      <c r="L439" s="6">
        <f t="shared" si="3"/>
        <v>0</v>
      </c>
    </row>
    <row r="440" spans="1:12" ht="14.2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6"/>
      <c r="K440" s="6">
        <f t="shared" si="2"/>
        <v>0</v>
      </c>
      <c r="L440" s="6">
        <f t="shared" si="3"/>
        <v>0</v>
      </c>
    </row>
    <row r="441" spans="1:12" ht="14.2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6"/>
      <c r="K441" s="6">
        <f t="shared" si="2"/>
        <v>0</v>
      </c>
      <c r="L441" s="6">
        <f t="shared" si="3"/>
        <v>0</v>
      </c>
    </row>
    <row r="442" spans="1:12" ht="14.2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6"/>
      <c r="K442" s="6">
        <f t="shared" si="2"/>
        <v>0</v>
      </c>
      <c r="L442" s="6">
        <f t="shared" si="3"/>
        <v>0</v>
      </c>
    </row>
    <row r="443" spans="1:12" ht="14.2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6"/>
      <c r="K443" s="6">
        <f t="shared" si="2"/>
        <v>0</v>
      </c>
      <c r="L443" s="6">
        <f t="shared" si="3"/>
        <v>0</v>
      </c>
    </row>
    <row r="444" spans="1:12" ht="14.2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6"/>
      <c r="K444" s="6">
        <f t="shared" si="2"/>
        <v>0</v>
      </c>
      <c r="L444" s="6">
        <f t="shared" si="3"/>
        <v>0</v>
      </c>
    </row>
    <row r="445" spans="1:12" ht="14.2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6"/>
      <c r="K445" s="6">
        <f t="shared" si="2"/>
        <v>0</v>
      </c>
      <c r="L445" s="6">
        <f t="shared" si="3"/>
        <v>0</v>
      </c>
    </row>
    <row r="446" spans="1:12" ht="14.2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6"/>
      <c r="K446" s="6">
        <f t="shared" si="2"/>
        <v>0</v>
      </c>
      <c r="L446" s="6">
        <f t="shared" si="3"/>
        <v>0</v>
      </c>
    </row>
    <row r="447" spans="1:12" ht="14.2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6"/>
      <c r="K447" s="6">
        <f t="shared" si="2"/>
        <v>0</v>
      </c>
      <c r="L447" s="6">
        <f t="shared" si="3"/>
        <v>0</v>
      </c>
    </row>
    <row r="448" spans="1:12" ht="14.2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6"/>
      <c r="K448" s="6">
        <f t="shared" si="2"/>
        <v>0</v>
      </c>
      <c r="L448" s="6">
        <f t="shared" si="3"/>
        <v>0</v>
      </c>
    </row>
    <row r="449" spans="1:12" ht="14.2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6"/>
      <c r="K449" s="6">
        <f t="shared" si="2"/>
        <v>0</v>
      </c>
      <c r="L449" s="6">
        <f t="shared" si="3"/>
        <v>0</v>
      </c>
    </row>
    <row r="450" spans="1:12" ht="14.2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6"/>
      <c r="K450" s="6">
        <f t="shared" si="2"/>
        <v>0</v>
      </c>
      <c r="L450" s="6">
        <f t="shared" si="3"/>
        <v>0</v>
      </c>
    </row>
    <row r="451" spans="1:12" ht="14.2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6"/>
      <c r="K451" s="6">
        <f t="shared" si="2"/>
        <v>0</v>
      </c>
      <c r="L451" s="6">
        <f t="shared" si="3"/>
        <v>0</v>
      </c>
    </row>
    <row r="452" spans="1:12" ht="14.2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6"/>
      <c r="K452" s="6">
        <f t="shared" si="2"/>
        <v>0</v>
      </c>
      <c r="L452" s="6">
        <f t="shared" si="3"/>
        <v>0</v>
      </c>
    </row>
    <row r="453" spans="1:12" ht="14.2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6"/>
      <c r="K453" s="6">
        <f t="shared" si="2"/>
        <v>0</v>
      </c>
      <c r="L453" s="6">
        <f t="shared" si="3"/>
        <v>0</v>
      </c>
    </row>
    <row r="454" spans="1:12" ht="14.2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6"/>
      <c r="K454" s="6">
        <f t="shared" si="2"/>
        <v>0</v>
      </c>
      <c r="L454" s="6">
        <f t="shared" si="3"/>
        <v>0</v>
      </c>
    </row>
    <row r="455" spans="1:12" ht="14.2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6"/>
      <c r="K455" s="6">
        <f t="shared" si="2"/>
        <v>0</v>
      </c>
      <c r="L455" s="6">
        <f t="shared" si="3"/>
        <v>0</v>
      </c>
    </row>
    <row r="456" spans="1:12" ht="14.2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6"/>
      <c r="K456" s="6">
        <f t="shared" si="2"/>
        <v>0</v>
      </c>
      <c r="L456" s="6">
        <f t="shared" si="3"/>
        <v>0</v>
      </c>
    </row>
    <row r="457" spans="1:12" ht="14.2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6"/>
      <c r="K457" s="6">
        <f t="shared" si="2"/>
        <v>0</v>
      </c>
      <c r="L457" s="6">
        <f t="shared" si="3"/>
        <v>0</v>
      </c>
    </row>
    <row r="458" spans="1:12" ht="14.2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6"/>
      <c r="K458" s="6">
        <f t="shared" si="2"/>
        <v>0</v>
      </c>
      <c r="L458" s="6">
        <f t="shared" si="3"/>
        <v>0</v>
      </c>
    </row>
    <row r="459" spans="1:12" ht="14.2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6"/>
      <c r="K459" s="6">
        <f t="shared" si="2"/>
        <v>0</v>
      </c>
      <c r="L459" s="6">
        <f t="shared" si="3"/>
        <v>0</v>
      </c>
    </row>
    <row r="460" spans="1:12" ht="14.2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6"/>
      <c r="K460" s="6">
        <f t="shared" si="2"/>
        <v>0</v>
      </c>
      <c r="L460" s="6">
        <f t="shared" si="3"/>
        <v>0</v>
      </c>
    </row>
    <row r="461" spans="1:12" ht="14.2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6"/>
      <c r="K461" s="6">
        <f t="shared" si="2"/>
        <v>0</v>
      </c>
      <c r="L461" s="6">
        <f t="shared" si="3"/>
        <v>0</v>
      </c>
    </row>
    <row r="462" spans="1:12" ht="14.2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6"/>
      <c r="K462" s="6">
        <f t="shared" si="2"/>
        <v>0</v>
      </c>
      <c r="L462" s="6">
        <f t="shared" si="3"/>
        <v>0</v>
      </c>
    </row>
    <row r="463" spans="1:12" ht="14.2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6"/>
      <c r="K463" s="6">
        <f t="shared" si="2"/>
        <v>0</v>
      </c>
      <c r="L463" s="6">
        <f t="shared" si="3"/>
        <v>0</v>
      </c>
    </row>
    <row r="464" spans="1:12" ht="14.2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6"/>
      <c r="K464" s="6">
        <f t="shared" si="2"/>
        <v>0</v>
      </c>
      <c r="L464" s="6">
        <f t="shared" si="3"/>
        <v>0</v>
      </c>
    </row>
    <row r="465" spans="1:12" ht="14.2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6"/>
      <c r="K465" s="6">
        <f t="shared" si="2"/>
        <v>0</v>
      </c>
      <c r="L465" s="6">
        <f t="shared" si="3"/>
        <v>0</v>
      </c>
    </row>
    <row r="466" spans="1:12" ht="14.2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6"/>
      <c r="K466" s="6">
        <f t="shared" si="2"/>
        <v>0</v>
      </c>
      <c r="L466" s="6">
        <f t="shared" si="3"/>
        <v>0</v>
      </c>
    </row>
    <row r="467" spans="1:12" ht="14.2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6"/>
      <c r="K467" s="6">
        <f t="shared" si="2"/>
        <v>0</v>
      </c>
      <c r="L467" s="6">
        <f t="shared" si="3"/>
        <v>0</v>
      </c>
    </row>
    <row r="468" spans="1:12" ht="14.2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6"/>
      <c r="K468" s="6">
        <f t="shared" si="2"/>
        <v>0</v>
      </c>
      <c r="L468" s="6">
        <f t="shared" si="3"/>
        <v>0</v>
      </c>
    </row>
    <row r="469" spans="1:12" ht="14.2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6"/>
      <c r="K469" s="6">
        <f t="shared" si="2"/>
        <v>0</v>
      </c>
      <c r="L469" s="6">
        <f t="shared" si="3"/>
        <v>0</v>
      </c>
    </row>
    <row r="470" spans="1:12" ht="14.2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6"/>
      <c r="K470" s="6">
        <f t="shared" si="2"/>
        <v>0</v>
      </c>
      <c r="L470" s="6">
        <f t="shared" si="3"/>
        <v>0</v>
      </c>
    </row>
    <row r="471" spans="1:12" ht="14.2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6"/>
      <c r="K471" s="6">
        <f t="shared" si="2"/>
        <v>0</v>
      </c>
      <c r="L471" s="6">
        <f t="shared" si="3"/>
        <v>0</v>
      </c>
    </row>
    <row r="472" spans="1:12" ht="14.2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6"/>
      <c r="K472" s="6">
        <f t="shared" si="2"/>
        <v>0</v>
      </c>
      <c r="L472" s="6">
        <f t="shared" si="3"/>
        <v>0</v>
      </c>
    </row>
    <row r="473" spans="1:12" ht="14.2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6"/>
      <c r="K473" s="6">
        <f t="shared" si="2"/>
        <v>0</v>
      </c>
      <c r="L473" s="6">
        <f t="shared" si="3"/>
        <v>0</v>
      </c>
    </row>
    <row r="474" spans="1:12" ht="14.2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6"/>
      <c r="K474" s="6">
        <f t="shared" si="2"/>
        <v>0</v>
      </c>
      <c r="L474" s="6">
        <f t="shared" si="3"/>
        <v>0</v>
      </c>
    </row>
    <row r="475" spans="1:12" ht="14.2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6"/>
      <c r="K475" s="6">
        <f t="shared" si="2"/>
        <v>0</v>
      </c>
      <c r="L475" s="6">
        <f t="shared" si="3"/>
        <v>0</v>
      </c>
    </row>
    <row r="476" spans="1:12" ht="14.2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6"/>
      <c r="K476" s="6">
        <f t="shared" si="2"/>
        <v>0</v>
      </c>
      <c r="L476" s="6">
        <f t="shared" si="3"/>
        <v>0</v>
      </c>
    </row>
    <row r="477" spans="1:12" ht="14.2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6"/>
      <c r="K477" s="6">
        <f t="shared" si="2"/>
        <v>0</v>
      </c>
      <c r="L477" s="6">
        <f t="shared" si="3"/>
        <v>0</v>
      </c>
    </row>
    <row r="478" spans="1:12" ht="14.2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6"/>
      <c r="K478" s="6">
        <f t="shared" si="2"/>
        <v>0</v>
      </c>
      <c r="L478" s="6">
        <f t="shared" si="3"/>
        <v>0</v>
      </c>
    </row>
    <row r="479" spans="1:12" ht="14.2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6"/>
      <c r="K479" s="6">
        <f t="shared" si="2"/>
        <v>0</v>
      </c>
      <c r="L479" s="6">
        <f t="shared" si="3"/>
        <v>0</v>
      </c>
    </row>
    <row r="480" spans="1:12" ht="14.2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6"/>
      <c r="K480" s="6">
        <f t="shared" si="2"/>
        <v>0</v>
      </c>
      <c r="L480" s="6">
        <f t="shared" si="3"/>
        <v>0</v>
      </c>
    </row>
    <row r="481" spans="1:12" ht="14.2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6"/>
      <c r="K481" s="6">
        <f t="shared" si="2"/>
        <v>0</v>
      </c>
      <c r="L481" s="6">
        <f t="shared" si="3"/>
        <v>0</v>
      </c>
    </row>
    <row r="482" spans="1:12" ht="14.2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6"/>
      <c r="K482" s="6">
        <f t="shared" si="2"/>
        <v>0</v>
      </c>
      <c r="L482" s="6">
        <f t="shared" si="3"/>
        <v>0</v>
      </c>
    </row>
    <row r="483" spans="1:12" ht="14.2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6"/>
      <c r="K483" s="6">
        <f t="shared" si="2"/>
        <v>0</v>
      </c>
      <c r="L483" s="6">
        <f t="shared" si="3"/>
        <v>0</v>
      </c>
    </row>
    <row r="484" spans="1:12" ht="14.2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6"/>
      <c r="K484" s="6">
        <f t="shared" si="2"/>
        <v>0</v>
      </c>
      <c r="L484" s="6">
        <f t="shared" si="3"/>
        <v>0</v>
      </c>
    </row>
    <row r="485" spans="1:12" ht="14.2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6"/>
      <c r="K485" s="6">
        <f t="shared" si="2"/>
        <v>0</v>
      </c>
      <c r="L485" s="6">
        <f t="shared" si="3"/>
        <v>0</v>
      </c>
    </row>
    <row r="486" spans="1:12" ht="14.2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6"/>
      <c r="K486" s="6">
        <f t="shared" si="2"/>
        <v>0</v>
      </c>
      <c r="L486" s="6">
        <f t="shared" si="3"/>
        <v>0</v>
      </c>
    </row>
    <row r="487" spans="1:12" ht="14.2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6"/>
      <c r="K487" s="6">
        <f t="shared" si="2"/>
        <v>0</v>
      </c>
      <c r="L487" s="6">
        <f t="shared" si="3"/>
        <v>0</v>
      </c>
    </row>
    <row r="488" spans="1:12" ht="14.2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6"/>
      <c r="K488" s="6">
        <f t="shared" si="2"/>
        <v>0</v>
      </c>
      <c r="L488" s="6">
        <f t="shared" si="3"/>
        <v>0</v>
      </c>
    </row>
    <row r="489" spans="1:12" ht="14.2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6"/>
      <c r="K489" s="6">
        <f t="shared" si="2"/>
        <v>0</v>
      </c>
      <c r="L489" s="6">
        <f t="shared" si="3"/>
        <v>0</v>
      </c>
    </row>
    <row r="490" spans="1:12" ht="14.2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6"/>
      <c r="K490" s="6">
        <f t="shared" si="2"/>
        <v>0</v>
      </c>
      <c r="L490" s="6">
        <f t="shared" si="3"/>
        <v>0</v>
      </c>
    </row>
    <row r="491" spans="1:12" ht="14.2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6"/>
      <c r="K491" s="6">
        <f t="shared" si="2"/>
        <v>0</v>
      </c>
      <c r="L491" s="6">
        <f t="shared" si="3"/>
        <v>0</v>
      </c>
    </row>
    <row r="492" spans="1:12" ht="14.2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6"/>
      <c r="K492" s="6">
        <f t="shared" si="2"/>
        <v>0</v>
      </c>
      <c r="L492" s="6">
        <f t="shared" si="3"/>
        <v>0</v>
      </c>
    </row>
    <row r="493" spans="1:12" ht="14.2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6"/>
      <c r="K493" s="6">
        <f t="shared" si="2"/>
        <v>0</v>
      </c>
      <c r="L493" s="6">
        <f t="shared" si="3"/>
        <v>0</v>
      </c>
    </row>
    <row r="494" spans="1:12" ht="14.2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6"/>
      <c r="K494" s="6">
        <f t="shared" si="2"/>
        <v>0</v>
      </c>
      <c r="L494" s="6">
        <f t="shared" si="3"/>
        <v>0</v>
      </c>
    </row>
    <row r="495" spans="1:12" ht="14.2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6"/>
      <c r="K495" s="6">
        <f t="shared" si="2"/>
        <v>0</v>
      </c>
      <c r="L495" s="6">
        <f t="shared" si="3"/>
        <v>0</v>
      </c>
    </row>
    <row r="496" spans="1:12" ht="14.2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6"/>
      <c r="K496" s="6">
        <f t="shared" si="2"/>
        <v>0</v>
      </c>
      <c r="L496" s="6">
        <f t="shared" si="3"/>
        <v>0</v>
      </c>
    </row>
    <row r="497" spans="1:12" ht="14.2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6"/>
      <c r="K497" s="6">
        <f t="shared" si="2"/>
        <v>0</v>
      </c>
      <c r="L497" s="6">
        <f t="shared" si="3"/>
        <v>0</v>
      </c>
    </row>
    <row r="498" spans="1:12" ht="14.2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6"/>
      <c r="K498" s="6">
        <f t="shared" si="2"/>
        <v>0</v>
      </c>
      <c r="L498" s="6">
        <f t="shared" si="3"/>
        <v>0</v>
      </c>
    </row>
    <row r="499" spans="1:12" ht="14.2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6"/>
      <c r="K499" s="6">
        <f t="shared" si="2"/>
        <v>0</v>
      </c>
      <c r="L499" s="6">
        <f t="shared" si="3"/>
        <v>0</v>
      </c>
    </row>
    <row r="500" spans="1:12" ht="14.2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6"/>
      <c r="K500" s="6">
        <f t="shared" si="2"/>
        <v>0</v>
      </c>
      <c r="L500" s="6">
        <f t="shared" si="3"/>
        <v>0</v>
      </c>
    </row>
    <row r="501" spans="1:12" ht="14.2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6"/>
      <c r="K501" s="6">
        <f t="shared" si="2"/>
        <v>0</v>
      </c>
      <c r="L501" s="6">
        <f t="shared" si="3"/>
        <v>0</v>
      </c>
    </row>
    <row r="502" spans="1:12" ht="14.2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6"/>
      <c r="K502" s="6">
        <f t="shared" si="2"/>
        <v>0</v>
      </c>
      <c r="L502" s="6">
        <f t="shared" si="3"/>
        <v>0</v>
      </c>
    </row>
    <row r="503" spans="1:12" ht="14.2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6"/>
      <c r="K503" s="6">
        <f t="shared" si="2"/>
        <v>0</v>
      </c>
      <c r="L503" s="6">
        <f t="shared" si="3"/>
        <v>0</v>
      </c>
    </row>
    <row r="504" spans="1:12" ht="14.2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6"/>
      <c r="K504" s="6">
        <f t="shared" si="2"/>
        <v>0</v>
      </c>
      <c r="L504" s="6">
        <f t="shared" si="3"/>
        <v>0</v>
      </c>
    </row>
    <row r="505" spans="1:12" ht="14.2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6"/>
      <c r="K505" s="6">
        <f t="shared" si="2"/>
        <v>0</v>
      </c>
      <c r="L505" s="6">
        <f t="shared" si="3"/>
        <v>0</v>
      </c>
    </row>
    <row r="506" spans="1:12" ht="14.2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6"/>
      <c r="K506" s="6">
        <f t="shared" si="2"/>
        <v>0</v>
      </c>
      <c r="L506" s="6">
        <f t="shared" si="3"/>
        <v>0</v>
      </c>
    </row>
    <row r="507" spans="1:12" ht="14.2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6"/>
      <c r="K507" s="6">
        <f t="shared" si="2"/>
        <v>0</v>
      </c>
      <c r="L507" s="6">
        <f t="shared" si="3"/>
        <v>0</v>
      </c>
    </row>
    <row r="508" spans="1:12" ht="14.2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6"/>
      <c r="K508" s="6">
        <f t="shared" si="2"/>
        <v>0</v>
      </c>
      <c r="L508" s="6">
        <f t="shared" si="3"/>
        <v>0</v>
      </c>
    </row>
    <row r="509" spans="1:12" ht="14.2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6"/>
      <c r="K509" s="6">
        <f t="shared" si="2"/>
        <v>0</v>
      </c>
      <c r="L509" s="6">
        <f t="shared" si="3"/>
        <v>0</v>
      </c>
    </row>
    <row r="510" spans="1:12" ht="14.2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6"/>
      <c r="K510" s="6">
        <f t="shared" si="2"/>
        <v>0</v>
      </c>
      <c r="L510" s="6">
        <f t="shared" si="3"/>
        <v>0</v>
      </c>
    </row>
    <row r="511" spans="1:12" ht="14.2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6"/>
      <c r="K511" s="6">
        <f t="shared" si="2"/>
        <v>0</v>
      </c>
      <c r="L511" s="6">
        <f t="shared" si="3"/>
        <v>0</v>
      </c>
    </row>
    <row r="512" spans="1:12" ht="14.2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6"/>
      <c r="K512" s="6">
        <f t="shared" si="2"/>
        <v>0</v>
      </c>
      <c r="L512" s="6">
        <f t="shared" si="3"/>
        <v>0</v>
      </c>
    </row>
    <row r="513" spans="1:12" ht="14.2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6"/>
      <c r="K513" s="6">
        <f t="shared" si="2"/>
        <v>0</v>
      </c>
      <c r="L513" s="6">
        <f t="shared" si="3"/>
        <v>0</v>
      </c>
    </row>
    <row r="514" spans="1:12" ht="14.2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6"/>
      <c r="K514" s="6">
        <f t="shared" si="2"/>
        <v>0</v>
      </c>
      <c r="L514" s="6">
        <f t="shared" si="3"/>
        <v>0</v>
      </c>
    </row>
    <row r="515" spans="1:12" ht="14.2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6"/>
      <c r="K515" s="6">
        <f t="shared" si="2"/>
        <v>0</v>
      </c>
      <c r="L515" s="6">
        <f t="shared" si="3"/>
        <v>0</v>
      </c>
    </row>
    <row r="516" spans="1:12" ht="14.2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6"/>
      <c r="K516" s="6">
        <f t="shared" ref="K516:K770" si="4">A516*J516</f>
        <v>0</v>
      </c>
      <c r="L516" s="6">
        <f t="shared" ref="L516:L770" si="5">K516*E516</f>
        <v>0</v>
      </c>
    </row>
    <row r="517" spans="1:12" ht="14.2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6"/>
      <c r="K517" s="6">
        <f t="shared" si="4"/>
        <v>0</v>
      </c>
      <c r="L517" s="6">
        <f t="shared" si="5"/>
        <v>0</v>
      </c>
    </row>
    <row r="518" spans="1:12" ht="14.2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6"/>
      <c r="K518" s="6">
        <f t="shared" si="4"/>
        <v>0</v>
      </c>
      <c r="L518" s="6">
        <f t="shared" si="5"/>
        <v>0</v>
      </c>
    </row>
    <row r="519" spans="1:12" ht="14.2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6"/>
      <c r="K519" s="6">
        <f t="shared" si="4"/>
        <v>0</v>
      </c>
      <c r="L519" s="6">
        <f t="shared" si="5"/>
        <v>0</v>
      </c>
    </row>
    <row r="520" spans="1:12" ht="14.2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6"/>
      <c r="K520" s="6">
        <f t="shared" si="4"/>
        <v>0</v>
      </c>
      <c r="L520" s="6">
        <f t="shared" si="5"/>
        <v>0</v>
      </c>
    </row>
    <row r="521" spans="1:12" ht="14.2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6"/>
      <c r="K521" s="6">
        <f t="shared" si="4"/>
        <v>0</v>
      </c>
      <c r="L521" s="6">
        <f t="shared" si="5"/>
        <v>0</v>
      </c>
    </row>
    <row r="522" spans="1:12" ht="14.2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6"/>
      <c r="K522" s="6">
        <f t="shared" si="4"/>
        <v>0</v>
      </c>
      <c r="L522" s="6">
        <f t="shared" si="5"/>
        <v>0</v>
      </c>
    </row>
    <row r="523" spans="1:12" ht="14.2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6"/>
      <c r="K523" s="6">
        <f t="shared" si="4"/>
        <v>0</v>
      </c>
      <c r="L523" s="6">
        <f t="shared" si="5"/>
        <v>0</v>
      </c>
    </row>
    <row r="524" spans="1:12" ht="14.2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6"/>
      <c r="K524" s="6">
        <f t="shared" si="4"/>
        <v>0</v>
      </c>
      <c r="L524" s="6">
        <f t="shared" si="5"/>
        <v>0</v>
      </c>
    </row>
    <row r="525" spans="1:12" ht="14.2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6"/>
      <c r="K525" s="6">
        <f t="shared" si="4"/>
        <v>0</v>
      </c>
      <c r="L525" s="6">
        <f t="shared" si="5"/>
        <v>0</v>
      </c>
    </row>
    <row r="526" spans="1:12" ht="14.2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6"/>
      <c r="K526" s="6">
        <f t="shared" si="4"/>
        <v>0</v>
      </c>
      <c r="L526" s="6">
        <f t="shared" si="5"/>
        <v>0</v>
      </c>
    </row>
    <row r="527" spans="1:12" ht="14.2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6"/>
      <c r="K527" s="6">
        <f t="shared" si="4"/>
        <v>0</v>
      </c>
      <c r="L527" s="6">
        <f t="shared" si="5"/>
        <v>0</v>
      </c>
    </row>
    <row r="528" spans="1:12" ht="14.2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6"/>
      <c r="K528" s="6">
        <f t="shared" si="4"/>
        <v>0</v>
      </c>
      <c r="L528" s="6">
        <f t="shared" si="5"/>
        <v>0</v>
      </c>
    </row>
    <row r="529" spans="1:12" ht="14.2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6"/>
      <c r="K529" s="6">
        <f t="shared" si="4"/>
        <v>0</v>
      </c>
      <c r="L529" s="6">
        <f t="shared" si="5"/>
        <v>0</v>
      </c>
    </row>
    <row r="530" spans="1:12" ht="14.2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6"/>
      <c r="K530" s="6">
        <f t="shared" si="4"/>
        <v>0</v>
      </c>
      <c r="L530" s="6">
        <f t="shared" si="5"/>
        <v>0</v>
      </c>
    </row>
    <row r="531" spans="1:12" ht="14.2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6"/>
      <c r="K531" s="6">
        <f t="shared" si="4"/>
        <v>0</v>
      </c>
      <c r="L531" s="6">
        <f t="shared" si="5"/>
        <v>0</v>
      </c>
    </row>
    <row r="532" spans="1:12" ht="14.2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6"/>
      <c r="K532" s="6">
        <f t="shared" si="4"/>
        <v>0</v>
      </c>
      <c r="L532" s="6">
        <f t="shared" si="5"/>
        <v>0</v>
      </c>
    </row>
    <row r="533" spans="1:12" ht="14.2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6"/>
      <c r="K533" s="6">
        <f t="shared" si="4"/>
        <v>0</v>
      </c>
      <c r="L533" s="6">
        <f t="shared" si="5"/>
        <v>0</v>
      </c>
    </row>
    <row r="534" spans="1:12" ht="14.2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6"/>
      <c r="K534" s="6">
        <f t="shared" si="4"/>
        <v>0</v>
      </c>
      <c r="L534" s="6">
        <f t="shared" si="5"/>
        <v>0</v>
      </c>
    </row>
    <row r="535" spans="1:12" ht="14.2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6"/>
      <c r="K535" s="6">
        <f t="shared" si="4"/>
        <v>0</v>
      </c>
      <c r="L535" s="6">
        <f t="shared" si="5"/>
        <v>0</v>
      </c>
    </row>
    <row r="536" spans="1:12" ht="14.2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6"/>
      <c r="K536" s="6">
        <f t="shared" si="4"/>
        <v>0</v>
      </c>
      <c r="L536" s="6">
        <f t="shared" si="5"/>
        <v>0</v>
      </c>
    </row>
    <row r="537" spans="1:12" ht="14.2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6"/>
      <c r="K537" s="6">
        <f t="shared" si="4"/>
        <v>0</v>
      </c>
      <c r="L537" s="6">
        <f t="shared" si="5"/>
        <v>0</v>
      </c>
    </row>
    <row r="538" spans="1:12" ht="14.2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6"/>
      <c r="K538" s="6">
        <f t="shared" si="4"/>
        <v>0</v>
      </c>
      <c r="L538" s="6">
        <f t="shared" si="5"/>
        <v>0</v>
      </c>
    </row>
    <row r="539" spans="1:12" ht="14.2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6"/>
      <c r="K539" s="6">
        <f t="shared" si="4"/>
        <v>0</v>
      </c>
      <c r="L539" s="6">
        <f t="shared" si="5"/>
        <v>0</v>
      </c>
    </row>
    <row r="540" spans="1:12" ht="14.2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6"/>
      <c r="K540" s="6">
        <f t="shared" si="4"/>
        <v>0</v>
      </c>
      <c r="L540" s="6">
        <f t="shared" si="5"/>
        <v>0</v>
      </c>
    </row>
    <row r="541" spans="1:12" ht="14.2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6"/>
      <c r="K541" s="6">
        <f t="shared" si="4"/>
        <v>0</v>
      </c>
      <c r="L541" s="6">
        <f t="shared" si="5"/>
        <v>0</v>
      </c>
    </row>
    <row r="542" spans="1:12" ht="14.2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6"/>
      <c r="K542" s="6">
        <f t="shared" si="4"/>
        <v>0</v>
      </c>
      <c r="L542" s="6">
        <f t="shared" si="5"/>
        <v>0</v>
      </c>
    </row>
    <row r="543" spans="1:12" ht="14.2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6"/>
      <c r="K543" s="6">
        <f t="shared" si="4"/>
        <v>0</v>
      </c>
      <c r="L543" s="6">
        <f t="shared" si="5"/>
        <v>0</v>
      </c>
    </row>
    <row r="544" spans="1:12" ht="14.2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6"/>
      <c r="K544" s="6">
        <f t="shared" si="4"/>
        <v>0</v>
      </c>
      <c r="L544" s="6">
        <f t="shared" si="5"/>
        <v>0</v>
      </c>
    </row>
    <row r="545" spans="1:12" ht="14.2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6"/>
      <c r="K545" s="6">
        <f t="shared" si="4"/>
        <v>0</v>
      </c>
      <c r="L545" s="6">
        <f t="shared" si="5"/>
        <v>0</v>
      </c>
    </row>
    <row r="546" spans="1:12" ht="14.2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6"/>
      <c r="K546" s="6">
        <f t="shared" si="4"/>
        <v>0</v>
      </c>
      <c r="L546" s="6">
        <f t="shared" si="5"/>
        <v>0</v>
      </c>
    </row>
    <row r="547" spans="1:12" ht="14.2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6"/>
      <c r="K547" s="6">
        <f t="shared" si="4"/>
        <v>0</v>
      </c>
      <c r="L547" s="6">
        <f t="shared" si="5"/>
        <v>0</v>
      </c>
    </row>
    <row r="548" spans="1:12" ht="14.2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6"/>
      <c r="K548" s="6">
        <f t="shared" si="4"/>
        <v>0</v>
      </c>
      <c r="L548" s="6">
        <f t="shared" si="5"/>
        <v>0</v>
      </c>
    </row>
    <row r="549" spans="1:12" ht="14.2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6"/>
      <c r="K549" s="6">
        <f t="shared" si="4"/>
        <v>0</v>
      </c>
      <c r="L549" s="6">
        <f t="shared" si="5"/>
        <v>0</v>
      </c>
    </row>
    <row r="550" spans="1:12" ht="14.2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6"/>
      <c r="K550" s="6">
        <f t="shared" si="4"/>
        <v>0</v>
      </c>
      <c r="L550" s="6">
        <f t="shared" si="5"/>
        <v>0</v>
      </c>
    </row>
    <row r="551" spans="1:12" ht="14.2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6"/>
      <c r="K551" s="6">
        <f t="shared" si="4"/>
        <v>0</v>
      </c>
      <c r="L551" s="6">
        <f t="shared" si="5"/>
        <v>0</v>
      </c>
    </row>
    <row r="552" spans="1:12" ht="14.2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6"/>
      <c r="K552" s="6">
        <f t="shared" si="4"/>
        <v>0</v>
      </c>
      <c r="L552" s="6">
        <f t="shared" si="5"/>
        <v>0</v>
      </c>
    </row>
    <row r="553" spans="1:12" ht="14.2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6"/>
      <c r="K553" s="6">
        <f t="shared" si="4"/>
        <v>0</v>
      </c>
      <c r="L553" s="6">
        <f t="shared" si="5"/>
        <v>0</v>
      </c>
    </row>
    <row r="554" spans="1:12" ht="14.2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6"/>
      <c r="K554" s="6">
        <f t="shared" si="4"/>
        <v>0</v>
      </c>
      <c r="L554" s="6">
        <f t="shared" si="5"/>
        <v>0</v>
      </c>
    </row>
    <row r="555" spans="1:12" ht="14.2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6"/>
      <c r="K555" s="6">
        <f t="shared" si="4"/>
        <v>0</v>
      </c>
      <c r="L555" s="6">
        <f t="shared" si="5"/>
        <v>0</v>
      </c>
    </row>
    <row r="556" spans="1:12" ht="14.2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6"/>
      <c r="K556" s="6">
        <f t="shared" si="4"/>
        <v>0</v>
      </c>
      <c r="L556" s="6">
        <f t="shared" si="5"/>
        <v>0</v>
      </c>
    </row>
    <row r="557" spans="1:12" ht="14.2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6"/>
      <c r="K557" s="6">
        <f t="shared" si="4"/>
        <v>0</v>
      </c>
      <c r="L557" s="6">
        <f t="shared" si="5"/>
        <v>0</v>
      </c>
    </row>
    <row r="558" spans="1:12" ht="14.2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6"/>
      <c r="K558" s="6">
        <f t="shared" si="4"/>
        <v>0</v>
      </c>
      <c r="L558" s="6">
        <f t="shared" si="5"/>
        <v>0</v>
      </c>
    </row>
    <row r="559" spans="1:12" ht="14.2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6"/>
      <c r="K559" s="6">
        <f t="shared" si="4"/>
        <v>0</v>
      </c>
      <c r="L559" s="6">
        <f t="shared" si="5"/>
        <v>0</v>
      </c>
    </row>
    <row r="560" spans="1:12" ht="14.2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6"/>
      <c r="K560" s="6">
        <f t="shared" si="4"/>
        <v>0</v>
      </c>
      <c r="L560" s="6">
        <f t="shared" si="5"/>
        <v>0</v>
      </c>
    </row>
    <row r="561" spans="1:12" ht="14.2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6"/>
      <c r="K561" s="6">
        <f t="shared" si="4"/>
        <v>0</v>
      </c>
      <c r="L561" s="6">
        <f t="shared" si="5"/>
        <v>0</v>
      </c>
    </row>
    <row r="562" spans="1:12" ht="14.2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6"/>
      <c r="K562" s="6">
        <f t="shared" si="4"/>
        <v>0</v>
      </c>
      <c r="L562" s="6">
        <f t="shared" si="5"/>
        <v>0</v>
      </c>
    </row>
    <row r="563" spans="1:12" ht="14.2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6"/>
      <c r="K563" s="6">
        <f t="shared" si="4"/>
        <v>0</v>
      </c>
      <c r="L563" s="6">
        <f t="shared" si="5"/>
        <v>0</v>
      </c>
    </row>
    <row r="564" spans="1:12" ht="14.2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6"/>
      <c r="K564" s="6">
        <f t="shared" si="4"/>
        <v>0</v>
      </c>
      <c r="L564" s="6">
        <f t="shared" si="5"/>
        <v>0</v>
      </c>
    </row>
    <row r="565" spans="1:12" ht="14.2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6"/>
      <c r="K565" s="6">
        <f t="shared" si="4"/>
        <v>0</v>
      </c>
      <c r="L565" s="6">
        <f t="shared" si="5"/>
        <v>0</v>
      </c>
    </row>
    <row r="566" spans="1:12" ht="14.2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6"/>
      <c r="K566" s="6">
        <f t="shared" si="4"/>
        <v>0</v>
      </c>
      <c r="L566" s="6">
        <f t="shared" si="5"/>
        <v>0</v>
      </c>
    </row>
    <row r="567" spans="1:12" ht="14.2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6"/>
      <c r="K567" s="6">
        <f t="shared" si="4"/>
        <v>0</v>
      </c>
      <c r="L567" s="6">
        <f t="shared" si="5"/>
        <v>0</v>
      </c>
    </row>
    <row r="568" spans="1:12" ht="14.2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6"/>
      <c r="K568" s="6">
        <f t="shared" si="4"/>
        <v>0</v>
      </c>
      <c r="L568" s="6">
        <f t="shared" si="5"/>
        <v>0</v>
      </c>
    </row>
    <row r="569" spans="1:12" ht="14.2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6"/>
      <c r="K569" s="6">
        <f t="shared" si="4"/>
        <v>0</v>
      </c>
      <c r="L569" s="6">
        <f t="shared" si="5"/>
        <v>0</v>
      </c>
    </row>
    <row r="570" spans="1:12" ht="14.2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6"/>
      <c r="K570" s="6">
        <f t="shared" si="4"/>
        <v>0</v>
      </c>
      <c r="L570" s="6">
        <f t="shared" si="5"/>
        <v>0</v>
      </c>
    </row>
    <row r="571" spans="1:12" ht="14.2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6"/>
      <c r="K571" s="6">
        <f t="shared" si="4"/>
        <v>0</v>
      </c>
      <c r="L571" s="6">
        <f t="shared" si="5"/>
        <v>0</v>
      </c>
    </row>
    <row r="572" spans="1:12" ht="14.2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6"/>
      <c r="K572" s="6">
        <f t="shared" si="4"/>
        <v>0</v>
      </c>
      <c r="L572" s="6">
        <f t="shared" si="5"/>
        <v>0</v>
      </c>
    </row>
    <row r="573" spans="1:12" ht="14.2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6"/>
      <c r="K573" s="6">
        <f t="shared" si="4"/>
        <v>0</v>
      </c>
      <c r="L573" s="6">
        <f t="shared" si="5"/>
        <v>0</v>
      </c>
    </row>
    <row r="574" spans="1:12" ht="14.2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6"/>
      <c r="K574" s="6">
        <f t="shared" si="4"/>
        <v>0</v>
      </c>
      <c r="L574" s="6">
        <f t="shared" si="5"/>
        <v>0</v>
      </c>
    </row>
    <row r="575" spans="1:12" ht="14.2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6"/>
      <c r="K575" s="6">
        <f t="shared" si="4"/>
        <v>0</v>
      </c>
      <c r="L575" s="6">
        <f t="shared" si="5"/>
        <v>0</v>
      </c>
    </row>
    <row r="576" spans="1:12" ht="14.2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6"/>
      <c r="K576" s="6">
        <f t="shared" si="4"/>
        <v>0</v>
      </c>
      <c r="L576" s="6">
        <f t="shared" si="5"/>
        <v>0</v>
      </c>
    </row>
    <row r="577" spans="1:12" ht="14.2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6"/>
      <c r="K577" s="6">
        <f t="shared" si="4"/>
        <v>0</v>
      </c>
      <c r="L577" s="6">
        <f t="shared" si="5"/>
        <v>0</v>
      </c>
    </row>
    <row r="578" spans="1:12" ht="14.2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6"/>
      <c r="K578" s="6">
        <f t="shared" si="4"/>
        <v>0</v>
      </c>
      <c r="L578" s="6">
        <f t="shared" si="5"/>
        <v>0</v>
      </c>
    </row>
    <row r="579" spans="1:12" ht="14.2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6"/>
      <c r="K579" s="6">
        <f t="shared" si="4"/>
        <v>0</v>
      </c>
      <c r="L579" s="6">
        <f t="shared" si="5"/>
        <v>0</v>
      </c>
    </row>
    <row r="580" spans="1:12" ht="14.2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6"/>
      <c r="K580" s="6">
        <f t="shared" si="4"/>
        <v>0</v>
      </c>
      <c r="L580" s="6">
        <f t="shared" si="5"/>
        <v>0</v>
      </c>
    </row>
    <row r="581" spans="1:12" ht="14.2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6"/>
      <c r="K581" s="6">
        <f t="shared" si="4"/>
        <v>0</v>
      </c>
      <c r="L581" s="6">
        <f t="shared" si="5"/>
        <v>0</v>
      </c>
    </row>
    <row r="582" spans="1:12" ht="14.2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6"/>
      <c r="K582" s="6">
        <f t="shared" si="4"/>
        <v>0</v>
      </c>
      <c r="L582" s="6">
        <f t="shared" si="5"/>
        <v>0</v>
      </c>
    </row>
    <row r="583" spans="1:12" ht="14.2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6"/>
      <c r="K583" s="6">
        <f t="shared" si="4"/>
        <v>0</v>
      </c>
      <c r="L583" s="6">
        <f t="shared" si="5"/>
        <v>0</v>
      </c>
    </row>
    <row r="584" spans="1:12" ht="14.2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6"/>
      <c r="K584" s="6">
        <f t="shared" si="4"/>
        <v>0</v>
      </c>
      <c r="L584" s="6">
        <f t="shared" si="5"/>
        <v>0</v>
      </c>
    </row>
    <row r="585" spans="1:12" ht="14.2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6"/>
      <c r="K585" s="6">
        <f t="shared" si="4"/>
        <v>0</v>
      </c>
      <c r="L585" s="6">
        <f t="shared" si="5"/>
        <v>0</v>
      </c>
    </row>
    <row r="586" spans="1:12" ht="14.2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6"/>
      <c r="K586" s="6">
        <f t="shared" si="4"/>
        <v>0</v>
      </c>
      <c r="L586" s="6">
        <f t="shared" si="5"/>
        <v>0</v>
      </c>
    </row>
    <row r="587" spans="1:12" ht="14.2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6"/>
      <c r="K587" s="6">
        <f t="shared" si="4"/>
        <v>0</v>
      </c>
      <c r="L587" s="6">
        <f t="shared" si="5"/>
        <v>0</v>
      </c>
    </row>
    <row r="588" spans="1:12" ht="14.2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6"/>
      <c r="K588" s="6">
        <f t="shared" si="4"/>
        <v>0</v>
      </c>
      <c r="L588" s="6">
        <f t="shared" si="5"/>
        <v>0</v>
      </c>
    </row>
    <row r="589" spans="1:12" ht="14.2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6"/>
      <c r="K589" s="6">
        <f t="shared" si="4"/>
        <v>0</v>
      </c>
      <c r="L589" s="6">
        <f t="shared" si="5"/>
        <v>0</v>
      </c>
    </row>
    <row r="590" spans="1:12" ht="14.2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6"/>
      <c r="K590" s="6">
        <f t="shared" si="4"/>
        <v>0</v>
      </c>
      <c r="L590" s="6">
        <f t="shared" si="5"/>
        <v>0</v>
      </c>
    </row>
    <row r="591" spans="1:12" ht="14.2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6"/>
      <c r="K591" s="6">
        <f t="shared" si="4"/>
        <v>0</v>
      </c>
      <c r="L591" s="6">
        <f t="shared" si="5"/>
        <v>0</v>
      </c>
    </row>
    <row r="592" spans="1:12" ht="14.2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6"/>
      <c r="K592" s="6">
        <f t="shared" si="4"/>
        <v>0</v>
      </c>
      <c r="L592" s="6">
        <f t="shared" si="5"/>
        <v>0</v>
      </c>
    </row>
    <row r="593" spans="1:12" ht="14.2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6"/>
      <c r="K593" s="6">
        <f t="shared" si="4"/>
        <v>0</v>
      </c>
      <c r="L593" s="6">
        <f t="shared" si="5"/>
        <v>0</v>
      </c>
    </row>
    <row r="594" spans="1:12" ht="14.2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6"/>
      <c r="K594" s="6">
        <f t="shared" si="4"/>
        <v>0</v>
      </c>
      <c r="L594" s="6">
        <f t="shared" si="5"/>
        <v>0</v>
      </c>
    </row>
    <row r="595" spans="1:12" ht="14.2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6"/>
      <c r="K595" s="6">
        <f t="shared" si="4"/>
        <v>0</v>
      </c>
      <c r="L595" s="6">
        <f t="shared" si="5"/>
        <v>0</v>
      </c>
    </row>
    <row r="596" spans="1:12" ht="14.2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6"/>
      <c r="K596" s="6">
        <f t="shared" si="4"/>
        <v>0</v>
      </c>
      <c r="L596" s="6">
        <f t="shared" si="5"/>
        <v>0</v>
      </c>
    </row>
    <row r="597" spans="1:12" ht="14.2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6"/>
      <c r="K597" s="6">
        <f t="shared" si="4"/>
        <v>0</v>
      </c>
      <c r="L597" s="6">
        <f t="shared" si="5"/>
        <v>0</v>
      </c>
    </row>
    <row r="598" spans="1:12" ht="14.2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6"/>
      <c r="K598" s="6">
        <f t="shared" si="4"/>
        <v>0</v>
      </c>
      <c r="L598" s="6">
        <f t="shared" si="5"/>
        <v>0</v>
      </c>
    </row>
    <row r="599" spans="1:12" ht="14.2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6"/>
      <c r="K599" s="6">
        <f t="shared" si="4"/>
        <v>0</v>
      </c>
      <c r="L599" s="6">
        <f t="shared" si="5"/>
        <v>0</v>
      </c>
    </row>
    <row r="600" spans="1:12" ht="14.2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6"/>
      <c r="K600" s="6">
        <f t="shared" si="4"/>
        <v>0</v>
      </c>
      <c r="L600" s="6">
        <f t="shared" si="5"/>
        <v>0</v>
      </c>
    </row>
    <row r="601" spans="1:12" ht="14.2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6"/>
      <c r="K601" s="6">
        <f t="shared" si="4"/>
        <v>0</v>
      </c>
      <c r="L601" s="6">
        <f t="shared" si="5"/>
        <v>0</v>
      </c>
    </row>
    <row r="602" spans="1:12" ht="14.2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6"/>
      <c r="K602" s="6">
        <f t="shared" si="4"/>
        <v>0</v>
      </c>
      <c r="L602" s="6">
        <f t="shared" si="5"/>
        <v>0</v>
      </c>
    </row>
    <row r="603" spans="1:12" ht="14.2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6"/>
      <c r="K603" s="6">
        <f t="shared" si="4"/>
        <v>0</v>
      </c>
      <c r="L603" s="6">
        <f t="shared" si="5"/>
        <v>0</v>
      </c>
    </row>
    <row r="604" spans="1:12" ht="14.2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6"/>
      <c r="K604" s="6">
        <f t="shared" si="4"/>
        <v>0</v>
      </c>
      <c r="L604" s="6">
        <f t="shared" si="5"/>
        <v>0</v>
      </c>
    </row>
    <row r="605" spans="1:12" ht="14.2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6"/>
      <c r="K605" s="6">
        <f t="shared" si="4"/>
        <v>0</v>
      </c>
      <c r="L605" s="6">
        <f t="shared" si="5"/>
        <v>0</v>
      </c>
    </row>
    <row r="606" spans="1:12" ht="14.2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6"/>
      <c r="K606" s="6">
        <f t="shared" si="4"/>
        <v>0</v>
      </c>
      <c r="L606" s="6">
        <f t="shared" si="5"/>
        <v>0</v>
      </c>
    </row>
    <row r="607" spans="1:12" ht="14.2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6"/>
      <c r="K607" s="6">
        <f t="shared" si="4"/>
        <v>0</v>
      </c>
      <c r="L607" s="6">
        <f t="shared" si="5"/>
        <v>0</v>
      </c>
    </row>
    <row r="608" spans="1:12" ht="14.2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6"/>
      <c r="K608" s="6">
        <f t="shared" si="4"/>
        <v>0</v>
      </c>
      <c r="L608" s="6">
        <f t="shared" si="5"/>
        <v>0</v>
      </c>
    </row>
    <row r="609" spans="1:12" ht="14.2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6"/>
      <c r="K609" s="6">
        <f t="shared" si="4"/>
        <v>0</v>
      </c>
      <c r="L609" s="6">
        <f t="shared" si="5"/>
        <v>0</v>
      </c>
    </row>
    <row r="610" spans="1:12" ht="14.2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6"/>
      <c r="K610" s="6">
        <f t="shared" si="4"/>
        <v>0</v>
      </c>
      <c r="L610" s="6">
        <f t="shared" si="5"/>
        <v>0</v>
      </c>
    </row>
    <row r="611" spans="1:12" ht="14.2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6"/>
      <c r="K611" s="6">
        <f t="shared" si="4"/>
        <v>0</v>
      </c>
      <c r="L611" s="6">
        <f t="shared" si="5"/>
        <v>0</v>
      </c>
    </row>
    <row r="612" spans="1:12" ht="14.2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6"/>
      <c r="K612" s="6">
        <f t="shared" si="4"/>
        <v>0</v>
      </c>
      <c r="L612" s="6">
        <f t="shared" si="5"/>
        <v>0</v>
      </c>
    </row>
    <row r="613" spans="1:12" ht="14.2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6"/>
      <c r="K613" s="6">
        <f t="shared" si="4"/>
        <v>0</v>
      </c>
      <c r="L613" s="6">
        <f t="shared" si="5"/>
        <v>0</v>
      </c>
    </row>
    <row r="614" spans="1:12" ht="14.2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6"/>
      <c r="K614" s="6">
        <f t="shared" si="4"/>
        <v>0</v>
      </c>
      <c r="L614" s="6">
        <f t="shared" si="5"/>
        <v>0</v>
      </c>
    </row>
    <row r="615" spans="1:12" ht="14.2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6"/>
      <c r="K615" s="6">
        <f t="shared" si="4"/>
        <v>0</v>
      </c>
      <c r="L615" s="6">
        <f t="shared" si="5"/>
        <v>0</v>
      </c>
    </row>
    <row r="616" spans="1:12" ht="14.2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6"/>
      <c r="K616" s="6">
        <f t="shared" si="4"/>
        <v>0</v>
      </c>
      <c r="L616" s="6">
        <f t="shared" si="5"/>
        <v>0</v>
      </c>
    </row>
    <row r="617" spans="1:12" ht="14.2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6"/>
      <c r="K617" s="6">
        <f t="shared" si="4"/>
        <v>0</v>
      </c>
      <c r="L617" s="6">
        <f t="shared" si="5"/>
        <v>0</v>
      </c>
    </row>
    <row r="618" spans="1:12" ht="14.2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6"/>
      <c r="K618" s="6">
        <f t="shared" si="4"/>
        <v>0</v>
      </c>
      <c r="L618" s="6">
        <f t="shared" si="5"/>
        <v>0</v>
      </c>
    </row>
    <row r="619" spans="1:12" ht="14.2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6"/>
      <c r="K619" s="6">
        <f t="shared" si="4"/>
        <v>0</v>
      </c>
      <c r="L619" s="6">
        <f t="shared" si="5"/>
        <v>0</v>
      </c>
    </row>
    <row r="620" spans="1:12" ht="14.2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6"/>
      <c r="K620" s="6">
        <f t="shared" si="4"/>
        <v>0</v>
      </c>
      <c r="L620" s="6">
        <f t="shared" si="5"/>
        <v>0</v>
      </c>
    </row>
    <row r="621" spans="1:12" ht="14.2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6"/>
      <c r="K621" s="6">
        <f t="shared" si="4"/>
        <v>0</v>
      </c>
      <c r="L621" s="6">
        <f t="shared" si="5"/>
        <v>0</v>
      </c>
    </row>
    <row r="622" spans="1:12" ht="14.2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6"/>
      <c r="K622" s="6">
        <f t="shared" si="4"/>
        <v>0</v>
      </c>
      <c r="L622" s="6">
        <f t="shared" si="5"/>
        <v>0</v>
      </c>
    </row>
    <row r="623" spans="1:12" ht="14.2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6"/>
      <c r="K623" s="6">
        <f t="shared" si="4"/>
        <v>0</v>
      </c>
      <c r="L623" s="6">
        <f t="shared" si="5"/>
        <v>0</v>
      </c>
    </row>
    <row r="624" spans="1:12" ht="14.2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6"/>
      <c r="K624" s="6">
        <f t="shared" si="4"/>
        <v>0</v>
      </c>
      <c r="L624" s="6">
        <f t="shared" si="5"/>
        <v>0</v>
      </c>
    </row>
    <row r="625" spans="1:12" ht="14.2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6"/>
      <c r="K625" s="6">
        <f t="shared" si="4"/>
        <v>0</v>
      </c>
      <c r="L625" s="6">
        <f t="shared" si="5"/>
        <v>0</v>
      </c>
    </row>
    <row r="626" spans="1:12" ht="14.2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6"/>
      <c r="K626" s="6">
        <f t="shared" si="4"/>
        <v>0</v>
      </c>
      <c r="L626" s="6">
        <f t="shared" si="5"/>
        <v>0</v>
      </c>
    </row>
    <row r="627" spans="1:12" ht="14.2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6"/>
      <c r="K627" s="6">
        <f t="shared" si="4"/>
        <v>0</v>
      </c>
      <c r="L627" s="6">
        <f t="shared" si="5"/>
        <v>0</v>
      </c>
    </row>
    <row r="628" spans="1:12" ht="14.2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6"/>
      <c r="K628" s="6">
        <f t="shared" si="4"/>
        <v>0</v>
      </c>
      <c r="L628" s="6">
        <f t="shared" si="5"/>
        <v>0</v>
      </c>
    </row>
    <row r="629" spans="1:12" ht="14.2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6"/>
      <c r="K629" s="6">
        <f t="shared" si="4"/>
        <v>0</v>
      </c>
      <c r="L629" s="6">
        <f t="shared" si="5"/>
        <v>0</v>
      </c>
    </row>
    <row r="630" spans="1:12" ht="14.2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6"/>
      <c r="K630" s="6">
        <f t="shared" si="4"/>
        <v>0</v>
      </c>
      <c r="L630" s="6">
        <f t="shared" si="5"/>
        <v>0</v>
      </c>
    </row>
    <row r="631" spans="1:12" ht="14.2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6"/>
      <c r="K631" s="6">
        <f t="shared" si="4"/>
        <v>0</v>
      </c>
      <c r="L631" s="6">
        <f t="shared" si="5"/>
        <v>0</v>
      </c>
    </row>
    <row r="632" spans="1:12" ht="14.2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6"/>
      <c r="K632" s="6">
        <f t="shared" si="4"/>
        <v>0</v>
      </c>
      <c r="L632" s="6">
        <f t="shared" si="5"/>
        <v>0</v>
      </c>
    </row>
    <row r="633" spans="1:12" ht="14.2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6"/>
      <c r="K633" s="6">
        <f t="shared" si="4"/>
        <v>0</v>
      </c>
      <c r="L633" s="6">
        <f t="shared" si="5"/>
        <v>0</v>
      </c>
    </row>
    <row r="634" spans="1:12" ht="14.2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6"/>
      <c r="K634" s="6">
        <f t="shared" si="4"/>
        <v>0</v>
      </c>
      <c r="L634" s="6">
        <f t="shared" si="5"/>
        <v>0</v>
      </c>
    </row>
    <row r="635" spans="1:12" ht="14.2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6"/>
      <c r="K635" s="6">
        <f t="shared" si="4"/>
        <v>0</v>
      </c>
      <c r="L635" s="6">
        <f t="shared" si="5"/>
        <v>0</v>
      </c>
    </row>
    <row r="636" spans="1:12" ht="14.2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6"/>
      <c r="K636" s="6">
        <f t="shared" si="4"/>
        <v>0</v>
      </c>
      <c r="L636" s="6">
        <f t="shared" si="5"/>
        <v>0</v>
      </c>
    </row>
    <row r="637" spans="1:12" ht="14.2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6"/>
      <c r="K637" s="6">
        <f t="shared" si="4"/>
        <v>0</v>
      </c>
      <c r="L637" s="6">
        <f t="shared" si="5"/>
        <v>0</v>
      </c>
    </row>
    <row r="638" spans="1:12" ht="14.2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6"/>
      <c r="K638" s="6">
        <f t="shared" si="4"/>
        <v>0</v>
      </c>
      <c r="L638" s="6">
        <f t="shared" si="5"/>
        <v>0</v>
      </c>
    </row>
    <row r="639" spans="1:12" ht="14.2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6"/>
      <c r="K639" s="6">
        <f t="shared" si="4"/>
        <v>0</v>
      </c>
      <c r="L639" s="6">
        <f t="shared" si="5"/>
        <v>0</v>
      </c>
    </row>
    <row r="640" spans="1:12" ht="14.2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6"/>
      <c r="K640" s="6">
        <f t="shared" si="4"/>
        <v>0</v>
      </c>
      <c r="L640" s="6">
        <f t="shared" si="5"/>
        <v>0</v>
      </c>
    </row>
    <row r="641" spans="1:12" ht="14.2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6"/>
      <c r="K641" s="6">
        <f t="shared" si="4"/>
        <v>0</v>
      </c>
      <c r="L641" s="6">
        <f t="shared" si="5"/>
        <v>0</v>
      </c>
    </row>
    <row r="642" spans="1:12" ht="14.2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6"/>
      <c r="K642" s="6">
        <f t="shared" si="4"/>
        <v>0</v>
      </c>
      <c r="L642" s="6">
        <f t="shared" si="5"/>
        <v>0</v>
      </c>
    </row>
    <row r="643" spans="1:12" ht="14.2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6"/>
      <c r="K643" s="6">
        <f t="shared" si="4"/>
        <v>0</v>
      </c>
      <c r="L643" s="6">
        <f t="shared" si="5"/>
        <v>0</v>
      </c>
    </row>
    <row r="644" spans="1:12" ht="14.2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6"/>
      <c r="K644" s="6">
        <f t="shared" si="4"/>
        <v>0</v>
      </c>
      <c r="L644" s="6">
        <f t="shared" si="5"/>
        <v>0</v>
      </c>
    </row>
    <row r="645" spans="1:12" ht="14.2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6"/>
      <c r="K645" s="6">
        <f t="shared" si="4"/>
        <v>0</v>
      </c>
      <c r="L645" s="6">
        <f t="shared" si="5"/>
        <v>0</v>
      </c>
    </row>
    <row r="646" spans="1:12" ht="14.2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6"/>
      <c r="K646" s="6">
        <f t="shared" si="4"/>
        <v>0</v>
      </c>
      <c r="L646" s="6">
        <f t="shared" si="5"/>
        <v>0</v>
      </c>
    </row>
    <row r="647" spans="1:12" ht="14.2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6"/>
      <c r="K647" s="6">
        <f t="shared" si="4"/>
        <v>0</v>
      </c>
      <c r="L647" s="6">
        <f t="shared" si="5"/>
        <v>0</v>
      </c>
    </row>
    <row r="648" spans="1:12" ht="14.2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6"/>
      <c r="K648" s="6">
        <f t="shared" si="4"/>
        <v>0</v>
      </c>
      <c r="L648" s="6">
        <f t="shared" si="5"/>
        <v>0</v>
      </c>
    </row>
    <row r="649" spans="1:12" ht="14.2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6"/>
      <c r="K649" s="6">
        <f t="shared" si="4"/>
        <v>0</v>
      </c>
      <c r="L649" s="6">
        <f t="shared" si="5"/>
        <v>0</v>
      </c>
    </row>
    <row r="650" spans="1:12" ht="14.2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6"/>
      <c r="K650" s="6">
        <f t="shared" si="4"/>
        <v>0</v>
      </c>
      <c r="L650" s="6">
        <f t="shared" si="5"/>
        <v>0</v>
      </c>
    </row>
    <row r="651" spans="1:12" ht="14.2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6"/>
      <c r="K651" s="6">
        <f t="shared" si="4"/>
        <v>0</v>
      </c>
      <c r="L651" s="6">
        <f t="shared" si="5"/>
        <v>0</v>
      </c>
    </row>
    <row r="652" spans="1:12" ht="14.2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6"/>
      <c r="K652" s="6">
        <f t="shared" si="4"/>
        <v>0</v>
      </c>
      <c r="L652" s="6">
        <f t="shared" si="5"/>
        <v>0</v>
      </c>
    </row>
    <row r="653" spans="1:12" ht="14.2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6"/>
      <c r="K653" s="6">
        <f t="shared" si="4"/>
        <v>0</v>
      </c>
      <c r="L653" s="6">
        <f t="shared" si="5"/>
        <v>0</v>
      </c>
    </row>
    <row r="654" spans="1:12" ht="14.2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6"/>
      <c r="K654" s="6">
        <f t="shared" si="4"/>
        <v>0</v>
      </c>
      <c r="L654" s="6">
        <f t="shared" si="5"/>
        <v>0</v>
      </c>
    </row>
    <row r="655" spans="1:12" ht="14.2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6"/>
      <c r="K655" s="6">
        <f t="shared" si="4"/>
        <v>0</v>
      </c>
      <c r="L655" s="6">
        <f t="shared" si="5"/>
        <v>0</v>
      </c>
    </row>
    <row r="656" spans="1:12" ht="14.2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6"/>
      <c r="K656" s="6">
        <f t="shared" si="4"/>
        <v>0</v>
      </c>
      <c r="L656" s="6">
        <f t="shared" si="5"/>
        <v>0</v>
      </c>
    </row>
    <row r="657" spans="1:12" ht="14.2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6"/>
      <c r="K657" s="6">
        <f t="shared" si="4"/>
        <v>0</v>
      </c>
      <c r="L657" s="6">
        <f t="shared" si="5"/>
        <v>0</v>
      </c>
    </row>
    <row r="658" spans="1:12" ht="14.2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6"/>
      <c r="K658" s="6">
        <f t="shared" si="4"/>
        <v>0</v>
      </c>
      <c r="L658" s="6">
        <f t="shared" si="5"/>
        <v>0</v>
      </c>
    </row>
    <row r="659" spans="1:12" ht="14.2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6"/>
      <c r="K659" s="6">
        <f t="shared" si="4"/>
        <v>0</v>
      </c>
      <c r="L659" s="6">
        <f t="shared" si="5"/>
        <v>0</v>
      </c>
    </row>
    <row r="660" spans="1:12" ht="14.2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6"/>
      <c r="K660" s="6">
        <f t="shared" si="4"/>
        <v>0</v>
      </c>
      <c r="L660" s="6">
        <f t="shared" si="5"/>
        <v>0</v>
      </c>
    </row>
    <row r="661" spans="1:12" ht="14.2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6"/>
      <c r="K661" s="6">
        <f t="shared" si="4"/>
        <v>0</v>
      </c>
      <c r="L661" s="6">
        <f t="shared" si="5"/>
        <v>0</v>
      </c>
    </row>
    <row r="662" spans="1:12" ht="14.2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6"/>
      <c r="K662" s="6">
        <f t="shared" si="4"/>
        <v>0</v>
      </c>
      <c r="L662" s="6">
        <f t="shared" si="5"/>
        <v>0</v>
      </c>
    </row>
    <row r="663" spans="1:12" ht="14.2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6"/>
      <c r="K663" s="6">
        <f t="shared" si="4"/>
        <v>0</v>
      </c>
      <c r="L663" s="6">
        <f t="shared" si="5"/>
        <v>0</v>
      </c>
    </row>
    <row r="664" spans="1:12" ht="14.2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6"/>
      <c r="K664" s="6">
        <f t="shared" si="4"/>
        <v>0</v>
      </c>
      <c r="L664" s="6">
        <f t="shared" si="5"/>
        <v>0</v>
      </c>
    </row>
    <row r="665" spans="1:12" ht="14.2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6"/>
      <c r="K665" s="6">
        <f t="shared" si="4"/>
        <v>0</v>
      </c>
      <c r="L665" s="6">
        <f t="shared" si="5"/>
        <v>0</v>
      </c>
    </row>
    <row r="666" spans="1:12" ht="14.2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6"/>
      <c r="K666" s="6">
        <f t="shared" si="4"/>
        <v>0</v>
      </c>
      <c r="L666" s="6">
        <f t="shared" si="5"/>
        <v>0</v>
      </c>
    </row>
    <row r="667" spans="1:12" ht="14.2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6"/>
      <c r="K667" s="6">
        <f t="shared" si="4"/>
        <v>0</v>
      </c>
      <c r="L667" s="6">
        <f t="shared" si="5"/>
        <v>0</v>
      </c>
    </row>
    <row r="668" spans="1:12" ht="14.2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6"/>
      <c r="K668" s="6">
        <f t="shared" si="4"/>
        <v>0</v>
      </c>
      <c r="L668" s="6">
        <f t="shared" si="5"/>
        <v>0</v>
      </c>
    </row>
    <row r="669" spans="1:12" ht="14.2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6"/>
      <c r="K669" s="6">
        <f t="shared" si="4"/>
        <v>0</v>
      </c>
      <c r="L669" s="6">
        <f t="shared" si="5"/>
        <v>0</v>
      </c>
    </row>
    <row r="670" spans="1:12" ht="14.2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6"/>
      <c r="K670" s="6">
        <f t="shared" si="4"/>
        <v>0</v>
      </c>
      <c r="L670" s="6">
        <f t="shared" si="5"/>
        <v>0</v>
      </c>
    </row>
    <row r="671" spans="1:12" ht="14.2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6"/>
      <c r="K671" s="6">
        <f t="shared" si="4"/>
        <v>0</v>
      </c>
      <c r="L671" s="6">
        <f t="shared" si="5"/>
        <v>0</v>
      </c>
    </row>
    <row r="672" spans="1:12" ht="14.2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6"/>
      <c r="K672" s="6">
        <f t="shared" si="4"/>
        <v>0</v>
      </c>
      <c r="L672" s="6">
        <f t="shared" si="5"/>
        <v>0</v>
      </c>
    </row>
    <row r="673" spans="1:12" ht="14.2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6"/>
      <c r="K673" s="6">
        <f t="shared" si="4"/>
        <v>0</v>
      </c>
      <c r="L673" s="6">
        <f t="shared" si="5"/>
        <v>0</v>
      </c>
    </row>
    <row r="674" spans="1:12" ht="14.2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6"/>
      <c r="K674" s="6">
        <f t="shared" si="4"/>
        <v>0</v>
      </c>
      <c r="L674" s="6">
        <f t="shared" si="5"/>
        <v>0</v>
      </c>
    </row>
    <row r="675" spans="1:12" ht="14.2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6"/>
      <c r="K675" s="6">
        <f t="shared" si="4"/>
        <v>0</v>
      </c>
      <c r="L675" s="6">
        <f t="shared" si="5"/>
        <v>0</v>
      </c>
    </row>
    <row r="676" spans="1:12" ht="14.2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6"/>
      <c r="K676" s="6">
        <f t="shared" si="4"/>
        <v>0</v>
      </c>
      <c r="L676" s="6">
        <f t="shared" si="5"/>
        <v>0</v>
      </c>
    </row>
    <row r="677" spans="1:12" ht="14.2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6"/>
      <c r="K677" s="6">
        <f t="shared" si="4"/>
        <v>0</v>
      </c>
      <c r="L677" s="6">
        <f t="shared" si="5"/>
        <v>0</v>
      </c>
    </row>
    <row r="678" spans="1:12" ht="14.2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6"/>
      <c r="K678" s="6">
        <f t="shared" si="4"/>
        <v>0</v>
      </c>
      <c r="L678" s="6">
        <f t="shared" si="5"/>
        <v>0</v>
      </c>
    </row>
    <row r="679" spans="1:12" ht="14.2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6"/>
      <c r="K679" s="6">
        <f t="shared" si="4"/>
        <v>0</v>
      </c>
      <c r="L679" s="6">
        <f t="shared" si="5"/>
        <v>0</v>
      </c>
    </row>
    <row r="680" spans="1:12" ht="14.2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6"/>
      <c r="K680" s="6">
        <f t="shared" si="4"/>
        <v>0</v>
      </c>
      <c r="L680" s="6">
        <f t="shared" si="5"/>
        <v>0</v>
      </c>
    </row>
    <row r="681" spans="1:12" ht="14.2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6"/>
      <c r="K681" s="6">
        <f t="shared" si="4"/>
        <v>0</v>
      </c>
      <c r="L681" s="6">
        <f t="shared" si="5"/>
        <v>0</v>
      </c>
    </row>
    <row r="682" spans="1:12" ht="14.2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6"/>
      <c r="K682" s="6">
        <f t="shared" si="4"/>
        <v>0</v>
      </c>
      <c r="L682" s="6">
        <f t="shared" si="5"/>
        <v>0</v>
      </c>
    </row>
    <row r="683" spans="1:12" ht="14.2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6"/>
      <c r="K683" s="6">
        <f t="shared" si="4"/>
        <v>0</v>
      </c>
      <c r="L683" s="6">
        <f t="shared" si="5"/>
        <v>0</v>
      </c>
    </row>
    <row r="684" spans="1:12" ht="14.2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6"/>
      <c r="K684" s="6">
        <f t="shared" si="4"/>
        <v>0</v>
      </c>
      <c r="L684" s="6">
        <f t="shared" si="5"/>
        <v>0</v>
      </c>
    </row>
    <row r="685" spans="1:12" ht="14.2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6"/>
      <c r="K685" s="6">
        <f t="shared" si="4"/>
        <v>0</v>
      </c>
      <c r="L685" s="6">
        <f t="shared" si="5"/>
        <v>0</v>
      </c>
    </row>
    <row r="686" spans="1:12" ht="14.2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6"/>
      <c r="K686" s="6">
        <f t="shared" si="4"/>
        <v>0</v>
      </c>
      <c r="L686" s="6">
        <f t="shared" si="5"/>
        <v>0</v>
      </c>
    </row>
    <row r="687" spans="1:12" ht="14.2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6"/>
      <c r="K687" s="6">
        <f t="shared" si="4"/>
        <v>0</v>
      </c>
      <c r="L687" s="6">
        <f t="shared" si="5"/>
        <v>0</v>
      </c>
    </row>
    <row r="688" spans="1:12" ht="14.2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6"/>
      <c r="K688" s="6">
        <f t="shared" si="4"/>
        <v>0</v>
      </c>
      <c r="L688" s="6">
        <f t="shared" si="5"/>
        <v>0</v>
      </c>
    </row>
    <row r="689" spans="1:12" ht="14.2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6"/>
      <c r="K689" s="6">
        <f t="shared" si="4"/>
        <v>0</v>
      </c>
      <c r="L689" s="6">
        <f t="shared" si="5"/>
        <v>0</v>
      </c>
    </row>
    <row r="690" spans="1:12" ht="14.2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6"/>
      <c r="K690" s="6">
        <f t="shared" si="4"/>
        <v>0</v>
      </c>
      <c r="L690" s="6">
        <f t="shared" si="5"/>
        <v>0</v>
      </c>
    </row>
    <row r="691" spans="1:12" ht="14.2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6"/>
      <c r="K691" s="6">
        <f t="shared" si="4"/>
        <v>0</v>
      </c>
      <c r="L691" s="6">
        <f t="shared" si="5"/>
        <v>0</v>
      </c>
    </row>
    <row r="692" spans="1:12" ht="14.2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6"/>
      <c r="K692" s="6">
        <f t="shared" si="4"/>
        <v>0</v>
      </c>
      <c r="L692" s="6">
        <f t="shared" si="5"/>
        <v>0</v>
      </c>
    </row>
    <row r="693" spans="1:12" ht="14.2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6"/>
      <c r="K693" s="6">
        <f t="shared" si="4"/>
        <v>0</v>
      </c>
      <c r="L693" s="6">
        <f t="shared" si="5"/>
        <v>0</v>
      </c>
    </row>
    <row r="694" spans="1:12" ht="14.2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6"/>
      <c r="K694" s="6">
        <f t="shared" si="4"/>
        <v>0</v>
      </c>
      <c r="L694" s="6">
        <f t="shared" si="5"/>
        <v>0</v>
      </c>
    </row>
    <row r="695" spans="1:12" ht="14.2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6"/>
      <c r="K695" s="6">
        <f t="shared" si="4"/>
        <v>0</v>
      </c>
      <c r="L695" s="6">
        <f t="shared" si="5"/>
        <v>0</v>
      </c>
    </row>
    <row r="696" spans="1:12" ht="14.2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6"/>
      <c r="K696" s="6">
        <f t="shared" si="4"/>
        <v>0</v>
      </c>
      <c r="L696" s="6">
        <f t="shared" si="5"/>
        <v>0</v>
      </c>
    </row>
    <row r="697" spans="1:12" ht="14.2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6"/>
      <c r="K697" s="6">
        <f t="shared" si="4"/>
        <v>0</v>
      </c>
      <c r="L697" s="6">
        <f t="shared" si="5"/>
        <v>0</v>
      </c>
    </row>
    <row r="698" spans="1:12" ht="14.2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6"/>
      <c r="K698" s="6">
        <f t="shared" si="4"/>
        <v>0</v>
      </c>
      <c r="L698" s="6">
        <f t="shared" si="5"/>
        <v>0</v>
      </c>
    </row>
    <row r="699" spans="1:12" ht="14.2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6"/>
      <c r="K699" s="6">
        <f t="shared" si="4"/>
        <v>0</v>
      </c>
      <c r="L699" s="6">
        <f t="shared" si="5"/>
        <v>0</v>
      </c>
    </row>
    <row r="700" spans="1:12" ht="14.2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6"/>
      <c r="K700" s="6">
        <f t="shared" si="4"/>
        <v>0</v>
      </c>
      <c r="L700" s="6">
        <f t="shared" si="5"/>
        <v>0</v>
      </c>
    </row>
    <row r="701" spans="1:12" ht="14.2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6"/>
      <c r="K701" s="6">
        <f t="shared" si="4"/>
        <v>0</v>
      </c>
      <c r="L701" s="6">
        <f t="shared" si="5"/>
        <v>0</v>
      </c>
    </row>
    <row r="702" spans="1:12" ht="14.2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6"/>
      <c r="K702" s="6">
        <f t="shared" si="4"/>
        <v>0</v>
      </c>
      <c r="L702" s="6">
        <f t="shared" si="5"/>
        <v>0</v>
      </c>
    </row>
    <row r="703" spans="1:12" ht="14.2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6"/>
      <c r="K703" s="6">
        <f t="shared" si="4"/>
        <v>0</v>
      </c>
      <c r="L703" s="6">
        <f t="shared" si="5"/>
        <v>0</v>
      </c>
    </row>
    <row r="704" spans="1:12" ht="14.2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6"/>
      <c r="K704" s="6">
        <f t="shared" si="4"/>
        <v>0</v>
      </c>
      <c r="L704" s="6">
        <f t="shared" si="5"/>
        <v>0</v>
      </c>
    </row>
    <row r="705" spans="1:12" ht="14.2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6"/>
      <c r="K705" s="6">
        <f t="shared" si="4"/>
        <v>0</v>
      </c>
      <c r="L705" s="6">
        <f t="shared" si="5"/>
        <v>0</v>
      </c>
    </row>
    <row r="706" spans="1:12" ht="14.2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6"/>
      <c r="K706" s="6">
        <f t="shared" si="4"/>
        <v>0</v>
      </c>
      <c r="L706" s="6">
        <f t="shared" si="5"/>
        <v>0</v>
      </c>
    </row>
    <row r="707" spans="1:12" ht="14.2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6"/>
      <c r="K707" s="6">
        <f t="shared" si="4"/>
        <v>0</v>
      </c>
      <c r="L707" s="6">
        <f t="shared" si="5"/>
        <v>0</v>
      </c>
    </row>
    <row r="708" spans="1:12" ht="14.2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6"/>
      <c r="K708" s="6">
        <f t="shared" si="4"/>
        <v>0</v>
      </c>
      <c r="L708" s="6">
        <f t="shared" si="5"/>
        <v>0</v>
      </c>
    </row>
    <row r="709" spans="1:12" ht="14.2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6"/>
      <c r="K709" s="6">
        <f t="shared" si="4"/>
        <v>0</v>
      </c>
      <c r="L709" s="6">
        <f t="shared" si="5"/>
        <v>0</v>
      </c>
    </row>
    <row r="710" spans="1:12" ht="14.2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6"/>
      <c r="K710" s="6">
        <f t="shared" si="4"/>
        <v>0</v>
      </c>
      <c r="L710" s="6">
        <f t="shared" si="5"/>
        <v>0</v>
      </c>
    </row>
    <row r="711" spans="1:12" ht="14.2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6"/>
      <c r="K711" s="6">
        <f t="shared" si="4"/>
        <v>0</v>
      </c>
      <c r="L711" s="6">
        <f t="shared" si="5"/>
        <v>0</v>
      </c>
    </row>
    <row r="712" spans="1:12" ht="14.2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6"/>
      <c r="K712" s="6">
        <f t="shared" si="4"/>
        <v>0</v>
      </c>
      <c r="L712" s="6">
        <f t="shared" si="5"/>
        <v>0</v>
      </c>
    </row>
    <row r="713" spans="1:12" ht="14.2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6"/>
      <c r="K713" s="6">
        <f t="shared" si="4"/>
        <v>0</v>
      </c>
      <c r="L713" s="6">
        <f t="shared" si="5"/>
        <v>0</v>
      </c>
    </row>
    <row r="714" spans="1:12" ht="14.2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6"/>
      <c r="K714" s="6">
        <f t="shared" si="4"/>
        <v>0</v>
      </c>
      <c r="L714" s="6">
        <f t="shared" si="5"/>
        <v>0</v>
      </c>
    </row>
    <row r="715" spans="1:12" ht="14.2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6"/>
      <c r="K715" s="6">
        <f t="shared" si="4"/>
        <v>0</v>
      </c>
      <c r="L715" s="6">
        <f t="shared" si="5"/>
        <v>0</v>
      </c>
    </row>
    <row r="716" spans="1:12" ht="14.2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6"/>
      <c r="K716" s="6">
        <f t="shared" si="4"/>
        <v>0</v>
      </c>
      <c r="L716" s="6">
        <f t="shared" si="5"/>
        <v>0</v>
      </c>
    </row>
    <row r="717" spans="1:12" ht="14.2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6"/>
      <c r="K717" s="6">
        <f t="shared" si="4"/>
        <v>0</v>
      </c>
      <c r="L717" s="6">
        <f t="shared" si="5"/>
        <v>0</v>
      </c>
    </row>
    <row r="718" spans="1:12" ht="14.2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6"/>
      <c r="K718" s="6">
        <f t="shared" si="4"/>
        <v>0</v>
      </c>
      <c r="L718" s="6">
        <f t="shared" si="5"/>
        <v>0</v>
      </c>
    </row>
    <row r="719" spans="1:12" ht="14.2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6"/>
      <c r="K719" s="6">
        <f t="shared" si="4"/>
        <v>0</v>
      </c>
      <c r="L719" s="6">
        <f t="shared" si="5"/>
        <v>0</v>
      </c>
    </row>
    <row r="720" spans="1:12" ht="14.2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6"/>
      <c r="K720" s="6">
        <f t="shared" si="4"/>
        <v>0</v>
      </c>
      <c r="L720" s="6">
        <f t="shared" si="5"/>
        <v>0</v>
      </c>
    </row>
    <row r="721" spans="1:12" ht="14.2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6"/>
      <c r="K721" s="6">
        <f t="shared" si="4"/>
        <v>0</v>
      </c>
      <c r="L721" s="6">
        <f t="shared" si="5"/>
        <v>0</v>
      </c>
    </row>
    <row r="722" spans="1:12" ht="14.2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6"/>
      <c r="K722" s="6">
        <f t="shared" si="4"/>
        <v>0</v>
      </c>
      <c r="L722" s="6">
        <f t="shared" si="5"/>
        <v>0</v>
      </c>
    </row>
    <row r="723" spans="1:12" ht="14.2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6"/>
      <c r="K723" s="6">
        <f t="shared" si="4"/>
        <v>0</v>
      </c>
      <c r="L723" s="6">
        <f t="shared" si="5"/>
        <v>0</v>
      </c>
    </row>
    <row r="724" spans="1:12" ht="14.2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6"/>
      <c r="K724" s="6">
        <f t="shared" si="4"/>
        <v>0</v>
      </c>
      <c r="L724" s="6">
        <f t="shared" si="5"/>
        <v>0</v>
      </c>
    </row>
    <row r="725" spans="1:12" ht="14.2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6"/>
      <c r="K725" s="6">
        <f t="shared" si="4"/>
        <v>0</v>
      </c>
      <c r="L725" s="6">
        <f t="shared" si="5"/>
        <v>0</v>
      </c>
    </row>
    <row r="726" spans="1:12" ht="14.2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6"/>
      <c r="K726" s="6">
        <f t="shared" si="4"/>
        <v>0</v>
      </c>
      <c r="L726" s="6">
        <f t="shared" si="5"/>
        <v>0</v>
      </c>
    </row>
    <row r="727" spans="1:12" ht="14.2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6"/>
      <c r="K727" s="6">
        <f t="shared" si="4"/>
        <v>0</v>
      </c>
      <c r="L727" s="6">
        <f t="shared" si="5"/>
        <v>0</v>
      </c>
    </row>
    <row r="728" spans="1:12" ht="14.2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6"/>
      <c r="K728" s="6">
        <f t="shared" si="4"/>
        <v>0</v>
      </c>
      <c r="L728" s="6">
        <f t="shared" si="5"/>
        <v>0</v>
      </c>
    </row>
    <row r="729" spans="1:12" ht="14.2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6"/>
      <c r="K729" s="6">
        <f t="shared" si="4"/>
        <v>0</v>
      </c>
      <c r="L729" s="6">
        <f t="shared" si="5"/>
        <v>0</v>
      </c>
    </row>
    <row r="730" spans="1:12" ht="14.2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6"/>
      <c r="K730" s="6">
        <f t="shared" si="4"/>
        <v>0</v>
      </c>
      <c r="L730" s="6">
        <f t="shared" si="5"/>
        <v>0</v>
      </c>
    </row>
    <row r="731" spans="1:12" ht="14.2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6"/>
      <c r="K731" s="6">
        <f t="shared" si="4"/>
        <v>0</v>
      </c>
      <c r="L731" s="6">
        <f t="shared" si="5"/>
        <v>0</v>
      </c>
    </row>
    <row r="732" spans="1:12" ht="14.2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6"/>
      <c r="K732" s="6">
        <f t="shared" si="4"/>
        <v>0</v>
      </c>
      <c r="L732" s="6">
        <f t="shared" si="5"/>
        <v>0</v>
      </c>
    </row>
    <row r="733" spans="1:12" ht="14.2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6"/>
      <c r="K733" s="6">
        <f t="shared" si="4"/>
        <v>0</v>
      </c>
      <c r="L733" s="6">
        <f t="shared" si="5"/>
        <v>0</v>
      </c>
    </row>
    <row r="734" spans="1:12" ht="14.2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6"/>
      <c r="K734" s="6">
        <f t="shared" si="4"/>
        <v>0</v>
      </c>
      <c r="L734" s="6">
        <f t="shared" si="5"/>
        <v>0</v>
      </c>
    </row>
    <row r="735" spans="1:12" ht="14.2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6"/>
      <c r="K735" s="6">
        <f t="shared" si="4"/>
        <v>0</v>
      </c>
      <c r="L735" s="6">
        <f t="shared" si="5"/>
        <v>0</v>
      </c>
    </row>
    <row r="736" spans="1:12" ht="14.2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6"/>
      <c r="K736" s="6">
        <f t="shared" si="4"/>
        <v>0</v>
      </c>
      <c r="L736" s="6">
        <f t="shared" si="5"/>
        <v>0</v>
      </c>
    </row>
    <row r="737" spans="1:12" ht="14.2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6"/>
      <c r="K737" s="6">
        <f t="shared" si="4"/>
        <v>0</v>
      </c>
      <c r="L737" s="6">
        <f t="shared" si="5"/>
        <v>0</v>
      </c>
    </row>
    <row r="738" spans="1:12" ht="14.2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6"/>
      <c r="K738" s="6">
        <f t="shared" si="4"/>
        <v>0</v>
      </c>
      <c r="L738" s="6">
        <f t="shared" si="5"/>
        <v>0</v>
      </c>
    </row>
    <row r="739" spans="1:12" ht="14.2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6"/>
      <c r="K739" s="6">
        <f t="shared" si="4"/>
        <v>0</v>
      </c>
      <c r="L739" s="6">
        <f t="shared" si="5"/>
        <v>0</v>
      </c>
    </row>
    <row r="740" spans="1:12" ht="14.2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6"/>
      <c r="K740" s="6">
        <f t="shared" si="4"/>
        <v>0</v>
      </c>
      <c r="L740" s="6">
        <f t="shared" si="5"/>
        <v>0</v>
      </c>
    </row>
    <row r="741" spans="1:12" ht="14.2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6"/>
      <c r="K741" s="6">
        <f t="shared" si="4"/>
        <v>0</v>
      </c>
      <c r="L741" s="6">
        <f t="shared" si="5"/>
        <v>0</v>
      </c>
    </row>
    <row r="742" spans="1:12" ht="14.2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6"/>
      <c r="K742" s="6">
        <f t="shared" si="4"/>
        <v>0</v>
      </c>
      <c r="L742" s="6">
        <f t="shared" si="5"/>
        <v>0</v>
      </c>
    </row>
    <row r="743" spans="1:12" ht="14.2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6"/>
      <c r="K743" s="6">
        <f t="shared" si="4"/>
        <v>0</v>
      </c>
      <c r="L743" s="6">
        <f t="shared" si="5"/>
        <v>0</v>
      </c>
    </row>
    <row r="744" spans="1:12" ht="14.2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6"/>
      <c r="K744" s="6">
        <f t="shared" si="4"/>
        <v>0</v>
      </c>
      <c r="L744" s="6">
        <f t="shared" si="5"/>
        <v>0</v>
      </c>
    </row>
    <row r="745" spans="1:12" ht="14.2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6"/>
      <c r="K745" s="6">
        <f t="shared" si="4"/>
        <v>0</v>
      </c>
      <c r="L745" s="6">
        <f t="shared" si="5"/>
        <v>0</v>
      </c>
    </row>
    <row r="746" spans="1:12" ht="14.2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6"/>
      <c r="K746" s="6">
        <f t="shared" si="4"/>
        <v>0</v>
      </c>
      <c r="L746" s="6">
        <f t="shared" si="5"/>
        <v>0</v>
      </c>
    </row>
    <row r="747" spans="1:12" ht="14.2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6"/>
      <c r="K747" s="6">
        <f t="shared" si="4"/>
        <v>0</v>
      </c>
      <c r="L747" s="6">
        <f t="shared" si="5"/>
        <v>0</v>
      </c>
    </row>
    <row r="748" spans="1:12" ht="14.2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6"/>
      <c r="K748" s="6">
        <f t="shared" si="4"/>
        <v>0</v>
      </c>
      <c r="L748" s="6">
        <f t="shared" si="5"/>
        <v>0</v>
      </c>
    </row>
    <row r="749" spans="1:12" ht="14.2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6"/>
      <c r="K749" s="6">
        <f t="shared" si="4"/>
        <v>0</v>
      </c>
      <c r="L749" s="6">
        <f t="shared" si="5"/>
        <v>0</v>
      </c>
    </row>
    <row r="750" spans="1:12" ht="14.2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6"/>
      <c r="K750" s="6">
        <f t="shared" si="4"/>
        <v>0</v>
      </c>
      <c r="L750" s="6">
        <f t="shared" si="5"/>
        <v>0</v>
      </c>
    </row>
    <row r="751" spans="1:12" ht="14.2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6"/>
      <c r="K751" s="6">
        <f t="shared" si="4"/>
        <v>0</v>
      </c>
      <c r="L751" s="6">
        <f t="shared" si="5"/>
        <v>0</v>
      </c>
    </row>
    <row r="752" spans="1:12" ht="14.2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6"/>
      <c r="K752" s="6">
        <f t="shared" si="4"/>
        <v>0</v>
      </c>
      <c r="L752" s="6">
        <f t="shared" si="5"/>
        <v>0</v>
      </c>
    </row>
    <row r="753" spans="1:12" ht="14.2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6"/>
      <c r="K753" s="6">
        <f t="shared" si="4"/>
        <v>0</v>
      </c>
      <c r="L753" s="6">
        <f t="shared" si="5"/>
        <v>0</v>
      </c>
    </row>
    <row r="754" spans="1:12" ht="14.2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6"/>
      <c r="K754" s="6">
        <f t="shared" si="4"/>
        <v>0</v>
      </c>
      <c r="L754" s="6">
        <f t="shared" si="5"/>
        <v>0</v>
      </c>
    </row>
    <row r="755" spans="1:12" ht="14.2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6"/>
      <c r="K755" s="6">
        <f t="shared" si="4"/>
        <v>0</v>
      </c>
      <c r="L755" s="6">
        <f t="shared" si="5"/>
        <v>0</v>
      </c>
    </row>
    <row r="756" spans="1:12" ht="14.2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6"/>
      <c r="K756" s="6">
        <f t="shared" si="4"/>
        <v>0</v>
      </c>
      <c r="L756" s="6">
        <f t="shared" si="5"/>
        <v>0</v>
      </c>
    </row>
    <row r="757" spans="1:12" ht="14.2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6"/>
      <c r="K757" s="6">
        <f t="shared" si="4"/>
        <v>0</v>
      </c>
      <c r="L757" s="6">
        <f t="shared" si="5"/>
        <v>0</v>
      </c>
    </row>
    <row r="758" spans="1:12" ht="14.2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6"/>
      <c r="K758" s="6">
        <f t="shared" si="4"/>
        <v>0</v>
      </c>
      <c r="L758" s="6">
        <f t="shared" si="5"/>
        <v>0</v>
      </c>
    </row>
    <row r="759" spans="1:12" ht="14.2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6"/>
      <c r="K759" s="6">
        <f t="shared" si="4"/>
        <v>0</v>
      </c>
      <c r="L759" s="6">
        <f t="shared" si="5"/>
        <v>0</v>
      </c>
    </row>
    <row r="760" spans="1:12" ht="14.2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6"/>
      <c r="K760" s="6">
        <f t="shared" si="4"/>
        <v>0</v>
      </c>
      <c r="L760" s="6">
        <f t="shared" si="5"/>
        <v>0</v>
      </c>
    </row>
    <row r="761" spans="1:12" ht="14.2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6"/>
      <c r="K761" s="6">
        <f t="shared" si="4"/>
        <v>0</v>
      </c>
      <c r="L761" s="6">
        <f t="shared" si="5"/>
        <v>0</v>
      </c>
    </row>
    <row r="762" spans="1:12" ht="14.2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6"/>
      <c r="K762" s="6">
        <f t="shared" si="4"/>
        <v>0</v>
      </c>
      <c r="L762" s="6">
        <f t="shared" si="5"/>
        <v>0</v>
      </c>
    </row>
    <row r="763" spans="1:12" ht="14.2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6"/>
      <c r="K763" s="6">
        <f t="shared" si="4"/>
        <v>0</v>
      </c>
      <c r="L763" s="6">
        <f t="shared" si="5"/>
        <v>0</v>
      </c>
    </row>
    <row r="764" spans="1:12" ht="14.2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6"/>
      <c r="K764" s="6">
        <f t="shared" si="4"/>
        <v>0</v>
      </c>
      <c r="L764" s="6">
        <f t="shared" si="5"/>
        <v>0</v>
      </c>
    </row>
    <row r="765" spans="1:12" ht="14.2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6"/>
      <c r="K765" s="6">
        <f t="shared" si="4"/>
        <v>0</v>
      </c>
      <c r="L765" s="6">
        <f t="shared" si="5"/>
        <v>0</v>
      </c>
    </row>
    <row r="766" spans="1:12" ht="14.2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6"/>
      <c r="K766" s="6">
        <f t="shared" si="4"/>
        <v>0</v>
      </c>
      <c r="L766" s="6">
        <f t="shared" si="5"/>
        <v>0</v>
      </c>
    </row>
    <row r="767" spans="1:12" ht="14.2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6"/>
      <c r="K767" s="6">
        <f t="shared" si="4"/>
        <v>0</v>
      </c>
      <c r="L767" s="6">
        <f t="shared" si="5"/>
        <v>0</v>
      </c>
    </row>
    <row r="768" spans="1:12" ht="14.2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6"/>
      <c r="K768" s="6">
        <f t="shared" si="4"/>
        <v>0</v>
      </c>
      <c r="L768" s="6">
        <f t="shared" si="5"/>
        <v>0</v>
      </c>
    </row>
    <row r="769" spans="1:12" ht="14.2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6"/>
      <c r="K769" s="6">
        <f t="shared" si="4"/>
        <v>0</v>
      </c>
      <c r="L769" s="6">
        <f t="shared" si="5"/>
        <v>0</v>
      </c>
    </row>
    <row r="770" spans="1:12" ht="14.2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6"/>
      <c r="K770" s="6">
        <f t="shared" si="4"/>
        <v>0</v>
      </c>
      <c r="L770" s="6">
        <f t="shared" si="5"/>
        <v>0</v>
      </c>
    </row>
    <row r="771" spans="1:12" ht="14.2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6"/>
      <c r="K771" s="6">
        <f t="shared" ref="K771:K999" si="6">A771*J771</f>
        <v>0</v>
      </c>
      <c r="L771" s="6">
        <f t="shared" ref="L771:L999" si="7">K771*E771</f>
        <v>0</v>
      </c>
    </row>
    <row r="772" spans="1:12" ht="14.2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6"/>
      <c r="K772" s="6">
        <f t="shared" si="6"/>
        <v>0</v>
      </c>
      <c r="L772" s="6">
        <f t="shared" si="7"/>
        <v>0</v>
      </c>
    </row>
    <row r="773" spans="1:12" ht="14.2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6"/>
      <c r="K773" s="6">
        <f t="shared" si="6"/>
        <v>0</v>
      </c>
      <c r="L773" s="6">
        <f t="shared" si="7"/>
        <v>0</v>
      </c>
    </row>
    <row r="774" spans="1:12" ht="14.2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6"/>
      <c r="K774" s="6">
        <f t="shared" si="6"/>
        <v>0</v>
      </c>
      <c r="L774" s="6">
        <f t="shared" si="7"/>
        <v>0</v>
      </c>
    </row>
    <row r="775" spans="1:12" ht="14.2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6"/>
      <c r="K775" s="6">
        <f t="shared" si="6"/>
        <v>0</v>
      </c>
      <c r="L775" s="6">
        <f t="shared" si="7"/>
        <v>0</v>
      </c>
    </row>
    <row r="776" spans="1:12" ht="14.2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6"/>
      <c r="K776" s="6">
        <f t="shared" si="6"/>
        <v>0</v>
      </c>
      <c r="L776" s="6">
        <f t="shared" si="7"/>
        <v>0</v>
      </c>
    </row>
    <row r="777" spans="1:12" ht="14.2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6"/>
      <c r="K777" s="6">
        <f t="shared" si="6"/>
        <v>0</v>
      </c>
      <c r="L777" s="6">
        <f t="shared" si="7"/>
        <v>0</v>
      </c>
    </row>
    <row r="778" spans="1:12" ht="14.2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6"/>
      <c r="K778" s="6">
        <f t="shared" si="6"/>
        <v>0</v>
      </c>
      <c r="L778" s="6">
        <f t="shared" si="7"/>
        <v>0</v>
      </c>
    </row>
    <row r="779" spans="1:12" ht="14.2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6"/>
      <c r="K779" s="6">
        <f t="shared" si="6"/>
        <v>0</v>
      </c>
      <c r="L779" s="6">
        <f t="shared" si="7"/>
        <v>0</v>
      </c>
    </row>
    <row r="780" spans="1:12" ht="14.2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6"/>
      <c r="K780" s="6">
        <f t="shared" si="6"/>
        <v>0</v>
      </c>
      <c r="L780" s="6">
        <f t="shared" si="7"/>
        <v>0</v>
      </c>
    </row>
    <row r="781" spans="1:12" ht="14.2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6"/>
      <c r="K781" s="6">
        <f t="shared" si="6"/>
        <v>0</v>
      </c>
      <c r="L781" s="6">
        <f t="shared" si="7"/>
        <v>0</v>
      </c>
    </row>
    <row r="782" spans="1:12" ht="14.2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6"/>
      <c r="K782" s="6">
        <f t="shared" si="6"/>
        <v>0</v>
      </c>
      <c r="L782" s="6">
        <f t="shared" si="7"/>
        <v>0</v>
      </c>
    </row>
    <row r="783" spans="1:12" ht="14.2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6"/>
      <c r="K783" s="6">
        <f t="shared" si="6"/>
        <v>0</v>
      </c>
      <c r="L783" s="6">
        <f t="shared" si="7"/>
        <v>0</v>
      </c>
    </row>
    <row r="784" spans="1:12" ht="14.2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6"/>
      <c r="K784" s="6">
        <f t="shared" si="6"/>
        <v>0</v>
      </c>
      <c r="L784" s="6">
        <f t="shared" si="7"/>
        <v>0</v>
      </c>
    </row>
    <row r="785" spans="1:12" ht="14.2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6"/>
      <c r="K785" s="6">
        <f t="shared" si="6"/>
        <v>0</v>
      </c>
      <c r="L785" s="6">
        <f t="shared" si="7"/>
        <v>0</v>
      </c>
    </row>
    <row r="786" spans="1:12" ht="14.2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6"/>
      <c r="K786" s="6">
        <f t="shared" si="6"/>
        <v>0</v>
      </c>
      <c r="L786" s="6">
        <f t="shared" si="7"/>
        <v>0</v>
      </c>
    </row>
    <row r="787" spans="1:12" ht="14.2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6"/>
      <c r="K787" s="6">
        <f t="shared" si="6"/>
        <v>0</v>
      </c>
      <c r="L787" s="6">
        <f t="shared" si="7"/>
        <v>0</v>
      </c>
    </row>
    <row r="788" spans="1:12" ht="14.2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6"/>
      <c r="K788" s="6">
        <f t="shared" si="6"/>
        <v>0</v>
      </c>
      <c r="L788" s="6">
        <f t="shared" si="7"/>
        <v>0</v>
      </c>
    </row>
    <row r="789" spans="1:12" ht="14.2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6"/>
      <c r="K789" s="6">
        <f t="shared" si="6"/>
        <v>0</v>
      </c>
      <c r="L789" s="6">
        <f t="shared" si="7"/>
        <v>0</v>
      </c>
    </row>
    <row r="790" spans="1:12" ht="14.2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6"/>
      <c r="K790" s="6">
        <f t="shared" si="6"/>
        <v>0</v>
      </c>
      <c r="L790" s="6">
        <f t="shared" si="7"/>
        <v>0</v>
      </c>
    </row>
    <row r="791" spans="1:12" ht="14.2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6"/>
      <c r="K791" s="6">
        <f t="shared" si="6"/>
        <v>0</v>
      </c>
      <c r="L791" s="6">
        <f t="shared" si="7"/>
        <v>0</v>
      </c>
    </row>
    <row r="792" spans="1:12" ht="14.2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6"/>
      <c r="K792" s="6">
        <f t="shared" si="6"/>
        <v>0</v>
      </c>
      <c r="L792" s="6">
        <f t="shared" si="7"/>
        <v>0</v>
      </c>
    </row>
    <row r="793" spans="1:12" ht="14.2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6"/>
      <c r="K793" s="6">
        <f t="shared" si="6"/>
        <v>0</v>
      </c>
      <c r="L793" s="6">
        <f t="shared" si="7"/>
        <v>0</v>
      </c>
    </row>
    <row r="794" spans="1:12" ht="14.2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6"/>
      <c r="K794" s="6">
        <f t="shared" si="6"/>
        <v>0</v>
      </c>
      <c r="L794" s="6">
        <f t="shared" si="7"/>
        <v>0</v>
      </c>
    </row>
    <row r="795" spans="1:12" ht="14.2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6"/>
      <c r="K795" s="6">
        <f t="shared" si="6"/>
        <v>0</v>
      </c>
      <c r="L795" s="6">
        <f t="shared" si="7"/>
        <v>0</v>
      </c>
    </row>
    <row r="796" spans="1:12" ht="14.2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6"/>
      <c r="K796" s="6">
        <f t="shared" si="6"/>
        <v>0</v>
      </c>
      <c r="L796" s="6">
        <f t="shared" si="7"/>
        <v>0</v>
      </c>
    </row>
    <row r="797" spans="1:12" ht="14.2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6"/>
      <c r="K797" s="6">
        <f t="shared" si="6"/>
        <v>0</v>
      </c>
      <c r="L797" s="6">
        <f t="shared" si="7"/>
        <v>0</v>
      </c>
    </row>
    <row r="798" spans="1:12" ht="14.2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6"/>
      <c r="K798" s="6">
        <f t="shared" si="6"/>
        <v>0</v>
      </c>
      <c r="L798" s="6">
        <f t="shared" si="7"/>
        <v>0</v>
      </c>
    </row>
    <row r="799" spans="1:12" ht="14.2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6"/>
      <c r="K799" s="6">
        <f t="shared" si="6"/>
        <v>0</v>
      </c>
      <c r="L799" s="6">
        <f t="shared" si="7"/>
        <v>0</v>
      </c>
    </row>
    <row r="800" spans="1:12" ht="14.2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6"/>
      <c r="K800" s="6">
        <f t="shared" si="6"/>
        <v>0</v>
      </c>
      <c r="L800" s="6">
        <f t="shared" si="7"/>
        <v>0</v>
      </c>
    </row>
    <row r="801" spans="1:12" ht="14.2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6"/>
      <c r="K801" s="6">
        <f t="shared" si="6"/>
        <v>0</v>
      </c>
      <c r="L801" s="6">
        <f t="shared" si="7"/>
        <v>0</v>
      </c>
    </row>
    <row r="802" spans="1:12" ht="14.2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6"/>
      <c r="K802" s="6">
        <f t="shared" si="6"/>
        <v>0</v>
      </c>
      <c r="L802" s="6">
        <f t="shared" si="7"/>
        <v>0</v>
      </c>
    </row>
    <row r="803" spans="1:12" ht="14.2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6"/>
      <c r="K803" s="6">
        <f t="shared" si="6"/>
        <v>0</v>
      </c>
      <c r="L803" s="6">
        <f t="shared" si="7"/>
        <v>0</v>
      </c>
    </row>
    <row r="804" spans="1:12" ht="14.2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6"/>
      <c r="K804" s="6">
        <f t="shared" si="6"/>
        <v>0</v>
      </c>
      <c r="L804" s="6">
        <f t="shared" si="7"/>
        <v>0</v>
      </c>
    </row>
    <row r="805" spans="1:12" ht="14.2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6"/>
      <c r="K805" s="6">
        <f t="shared" si="6"/>
        <v>0</v>
      </c>
      <c r="L805" s="6">
        <f t="shared" si="7"/>
        <v>0</v>
      </c>
    </row>
    <row r="806" spans="1:12" ht="14.2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6"/>
      <c r="K806" s="6">
        <f t="shared" si="6"/>
        <v>0</v>
      </c>
      <c r="L806" s="6">
        <f t="shared" si="7"/>
        <v>0</v>
      </c>
    </row>
    <row r="807" spans="1:12" ht="14.2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6"/>
      <c r="K807" s="6">
        <f t="shared" si="6"/>
        <v>0</v>
      </c>
      <c r="L807" s="6">
        <f t="shared" si="7"/>
        <v>0</v>
      </c>
    </row>
    <row r="808" spans="1:12" ht="14.2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6"/>
      <c r="K808" s="6">
        <f t="shared" si="6"/>
        <v>0</v>
      </c>
      <c r="L808" s="6">
        <f t="shared" si="7"/>
        <v>0</v>
      </c>
    </row>
    <row r="809" spans="1:12" ht="14.2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6"/>
      <c r="K809" s="6">
        <f t="shared" si="6"/>
        <v>0</v>
      </c>
      <c r="L809" s="6">
        <f t="shared" si="7"/>
        <v>0</v>
      </c>
    </row>
    <row r="810" spans="1:12" ht="14.2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6"/>
      <c r="K810" s="6">
        <f t="shared" si="6"/>
        <v>0</v>
      </c>
      <c r="L810" s="6">
        <f t="shared" si="7"/>
        <v>0</v>
      </c>
    </row>
    <row r="811" spans="1:12" ht="14.2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6"/>
      <c r="K811" s="6">
        <f t="shared" si="6"/>
        <v>0</v>
      </c>
      <c r="L811" s="6">
        <f t="shared" si="7"/>
        <v>0</v>
      </c>
    </row>
    <row r="812" spans="1:12" ht="14.2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6"/>
      <c r="K812" s="6">
        <f t="shared" si="6"/>
        <v>0</v>
      </c>
      <c r="L812" s="6">
        <f t="shared" si="7"/>
        <v>0</v>
      </c>
    </row>
    <row r="813" spans="1:12" ht="14.2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6"/>
      <c r="K813" s="6">
        <f t="shared" si="6"/>
        <v>0</v>
      </c>
      <c r="L813" s="6">
        <f t="shared" si="7"/>
        <v>0</v>
      </c>
    </row>
    <row r="814" spans="1:12" ht="14.2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6"/>
      <c r="K814" s="6">
        <f t="shared" si="6"/>
        <v>0</v>
      </c>
      <c r="L814" s="6">
        <f t="shared" si="7"/>
        <v>0</v>
      </c>
    </row>
    <row r="815" spans="1:12" ht="14.2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6"/>
      <c r="K815" s="6">
        <f t="shared" si="6"/>
        <v>0</v>
      </c>
      <c r="L815" s="6">
        <f t="shared" si="7"/>
        <v>0</v>
      </c>
    </row>
    <row r="816" spans="1:12" ht="14.2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6"/>
      <c r="K816" s="6">
        <f t="shared" si="6"/>
        <v>0</v>
      </c>
      <c r="L816" s="6">
        <f t="shared" si="7"/>
        <v>0</v>
      </c>
    </row>
    <row r="817" spans="1:12" ht="14.2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6"/>
      <c r="K817" s="6">
        <f t="shared" si="6"/>
        <v>0</v>
      </c>
      <c r="L817" s="6">
        <f t="shared" si="7"/>
        <v>0</v>
      </c>
    </row>
    <row r="818" spans="1:12" ht="14.2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6"/>
      <c r="K818" s="6">
        <f t="shared" si="6"/>
        <v>0</v>
      </c>
      <c r="L818" s="6">
        <f t="shared" si="7"/>
        <v>0</v>
      </c>
    </row>
    <row r="819" spans="1:12" ht="14.2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6"/>
      <c r="K819" s="6">
        <f t="shared" si="6"/>
        <v>0</v>
      </c>
      <c r="L819" s="6">
        <f t="shared" si="7"/>
        <v>0</v>
      </c>
    </row>
    <row r="820" spans="1:12" ht="14.2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6"/>
      <c r="K820" s="6">
        <f t="shared" si="6"/>
        <v>0</v>
      </c>
      <c r="L820" s="6">
        <f t="shared" si="7"/>
        <v>0</v>
      </c>
    </row>
    <row r="821" spans="1:12" ht="14.2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6"/>
      <c r="K821" s="6">
        <f t="shared" si="6"/>
        <v>0</v>
      </c>
      <c r="L821" s="6">
        <f t="shared" si="7"/>
        <v>0</v>
      </c>
    </row>
    <row r="822" spans="1:12" ht="14.2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6"/>
      <c r="K822" s="6">
        <f t="shared" si="6"/>
        <v>0</v>
      </c>
      <c r="L822" s="6">
        <f t="shared" si="7"/>
        <v>0</v>
      </c>
    </row>
    <row r="823" spans="1:12" ht="14.2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6"/>
      <c r="K823" s="6">
        <f t="shared" si="6"/>
        <v>0</v>
      </c>
      <c r="L823" s="6">
        <f t="shared" si="7"/>
        <v>0</v>
      </c>
    </row>
    <row r="824" spans="1:12" ht="14.2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6"/>
      <c r="K824" s="6">
        <f t="shared" si="6"/>
        <v>0</v>
      </c>
      <c r="L824" s="6">
        <f t="shared" si="7"/>
        <v>0</v>
      </c>
    </row>
    <row r="825" spans="1:12" ht="14.2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6"/>
      <c r="K825" s="6">
        <f t="shared" si="6"/>
        <v>0</v>
      </c>
      <c r="L825" s="6">
        <f t="shared" si="7"/>
        <v>0</v>
      </c>
    </row>
    <row r="826" spans="1:12" ht="14.2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6"/>
      <c r="K826" s="6">
        <f t="shared" si="6"/>
        <v>0</v>
      </c>
      <c r="L826" s="6">
        <f t="shared" si="7"/>
        <v>0</v>
      </c>
    </row>
    <row r="827" spans="1:12" ht="14.2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6"/>
      <c r="K827" s="6">
        <f t="shared" si="6"/>
        <v>0</v>
      </c>
      <c r="L827" s="6">
        <f t="shared" si="7"/>
        <v>0</v>
      </c>
    </row>
    <row r="828" spans="1:12" ht="14.2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6"/>
      <c r="K828" s="6">
        <f t="shared" si="6"/>
        <v>0</v>
      </c>
      <c r="L828" s="6">
        <f t="shared" si="7"/>
        <v>0</v>
      </c>
    </row>
    <row r="829" spans="1:12" ht="14.2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6"/>
      <c r="K829" s="6">
        <f t="shared" si="6"/>
        <v>0</v>
      </c>
      <c r="L829" s="6">
        <f t="shared" si="7"/>
        <v>0</v>
      </c>
    </row>
    <row r="830" spans="1:12" ht="14.2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6"/>
      <c r="K830" s="6">
        <f t="shared" si="6"/>
        <v>0</v>
      </c>
      <c r="L830" s="6">
        <f t="shared" si="7"/>
        <v>0</v>
      </c>
    </row>
    <row r="831" spans="1:12" ht="14.2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6"/>
      <c r="K831" s="6">
        <f t="shared" si="6"/>
        <v>0</v>
      </c>
      <c r="L831" s="6">
        <f t="shared" si="7"/>
        <v>0</v>
      </c>
    </row>
    <row r="832" spans="1:12" ht="14.2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6"/>
      <c r="K832" s="6">
        <f t="shared" si="6"/>
        <v>0</v>
      </c>
      <c r="L832" s="6">
        <f t="shared" si="7"/>
        <v>0</v>
      </c>
    </row>
    <row r="833" spans="1:12" ht="14.2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6"/>
      <c r="K833" s="6">
        <f t="shared" si="6"/>
        <v>0</v>
      </c>
      <c r="L833" s="6">
        <f t="shared" si="7"/>
        <v>0</v>
      </c>
    </row>
    <row r="834" spans="1:12" ht="14.2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6"/>
      <c r="K834" s="6">
        <f t="shared" si="6"/>
        <v>0</v>
      </c>
      <c r="L834" s="6">
        <f t="shared" si="7"/>
        <v>0</v>
      </c>
    </row>
    <row r="835" spans="1:12" ht="14.2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6"/>
      <c r="K835" s="6">
        <f t="shared" si="6"/>
        <v>0</v>
      </c>
      <c r="L835" s="6">
        <f t="shared" si="7"/>
        <v>0</v>
      </c>
    </row>
    <row r="836" spans="1:12" ht="14.2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6"/>
      <c r="K836" s="6">
        <f t="shared" si="6"/>
        <v>0</v>
      </c>
      <c r="L836" s="6">
        <f t="shared" si="7"/>
        <v>0</v>
      </c>
    </row>
    <row r="837" spans="1:12" ht="14.2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6"/>
      <c r="K837" s="6">
        <f t="shared" si="6"/>
        <v>0</v>
      </c>
      <c r="L837" s="6">
        <f t="shared" si="7"/>
        <v>0</v>
      </c>
    </row>
    <row r="838" spans="1:12" ht="14.2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6"/>
      <c r="K838" s="6">
        <f t="shared" si="6"/>
        <v>0</v>
      </c>
      <c r="L838" s="6">
        <f t="shared" si="7"/>
        <v>0</v>
      </c>
    </row>
    <row r="839" spans="1:12" ht="14.2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6"/>
      <c r="K839" s="6">
        <f t="shared" si="6"/>
        <v>0</v>
      </c>
      <c r="L839" s="6">
        <f t="shared" si="7"/>
        <v>0</v>
      </c>
    </row>
    <row r="840" spans="1:12" ht="14.2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6"/>
      <c r="K840" s="6">
        <f t="shared" si="6"/>
        <v>0</v>
      </c>
      <c r="L840" s="6">
        <f t="shared" si="7"/>
        <v>0</v>
      </c>
    </row>
    <row r="841" spans="1:12" ht="14.2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6"/>
      <c r="K841" s="6">
        <f t="shared" si="6"/>
        <v>0</v>
      </c>
      <c r="L841" s="6">
        <f t="shared" si="7"/>
        <v>0</v>
      </c>
    </row>
    <row r="842" spans="1:12" ht="14.2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6"/>
      <c r="K842" s="6">
        <f t="shared" si="6"/>
        <v>0</v>
      </c>
      <c r="L842" s="6">
        <f t="shared" si="7"/>
        <v>0</v>
      </c>
    </row>
    <row r="843" spans="1:12" ht="14.2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6"/>
      <c r="K843" s="6">
        <f t="shared" si="6"/>
        <v>0</v>
      </c>
      <c r="L843" s="6">
        <f t="shared" si="7"/>
        <v>0</v>
      </c>
    </row>
    <row r="844" spans="1:12" ht="14.2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6"/>
      <c r="K844" s="6">
        <f t="shared" si="6"/>
        <v>0</v>
      </c>
      <c r="L844" s="6">
        <f t="shared" si="7"/>
        <v>0</v>
      </c>
    </row>
    <row r="845" spans="1:12" ht="14.2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6"/>
      <c r="K845" s="6">
        <f t="shared" si="6"/>
        <v>0</v>
      </c>
      <c r="L845" s="6">
        <f t="shared" si="7"/>
        <v>0</v>
      </c>
    </row>
    <row r="846" spans="1:12" ht="14.2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6"/>
      <c r="K846" s="6">
        <f t="shared" si="6"/>
        <v>0</v>
      </c>
      <c r="L846" s="6">
        <f t="shared" si="7"/>
        <v>0</v>
      </c>
    </row>
    <row r="847" spans="1:12" ht="14.2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6"/>
      <c r="K847" s="6">
        <f t="shared" si="6"/>
        <v>0</v>
      </c>
      <c r="L847" s="6">
        <f t="shared" si="7"/>
        <v>0</v>
      </c>
    </row>
    <row r="848" spans="1:12" ht="14.2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6"/>
      <c r="K848" s="6">
        <f t="shared" si="6"/>
        <v>0</v>
      </c>
      <c r="L848" s="6">
        <f t="shared" si="7"/>
        <v>0</v>
      </c>
    </row>
    <row r="849" spans="1:12" ht="14.2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6"/>
      <c r="K849" s="6">
        <f t="shared" si="6"/>
        <v>0</v>
      </c>
      <c r="L849" s="6">
        <f t="shared" si="7"/>
        <v>0</v>
      </c>
    </row>
    <row r="850" spans="1:12" ht="14.2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6"/>
      <c r="K850" s="6">
        <f t="shared" si="6"/>
        <v>0</v>
      </c>
      <c r="L850" s="6">
        <f t="shared" si="7"/>
        <v>0</v>
      </c>
    </row>
    <row r="851" spans="1:12" ht="14.2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6"/>
      <c r="K851" s="6">
        <f t="shared" si="6"/>
        <v>0</v>
      </c>
      <c r="L851" s="6">
        <f t="shared" si="7"/>
        <v>0</v>
      </c>
    </row>
    <row r="852" spans="1:12" ht="14.2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6"/>
      <c r="K852" s="6">
        <f t="shared" si="6"/>
        <v>0</v>
      </c>
      <c r="L852" s="6">
        <f t="shared" si="7"/>
        <v>0</v>
      </c>
    </row>
    <row r="853" spans="1:12" ht="14.2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6"/>
      <c r="K853" s="6">
        <f t="shared" si="6"/>
        <v>0</v>
      </c>
      <c r="L853" s="6">
        <f t="shared" si="7"/>
        <v>0</v>
      </c>
    </row>
    <row r="854" spans="1:12" ht="14.2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6"/>
      <c r="K854" s="6">
        <f t="shared" si="6"/>
        <v>0</v>
      </c>
      <c r="L854" s="6">
        <f t="shared" si="7"/>
        <v>0</v>
      </c>
    </row>
    <row r="855" spans="1:12" ht="14.2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6"/>
      <c r="K855" s="6">
        <f t="shared" si="6"/>
        <v>0</v>
      </c>
      <c r="L855" s="6">
        <f t="shared" si="7"/>
        <v>0</v>
      </c>
    </row>
    <row r="856" spans="1:12" ht="14.2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6"/>
      <c r="K856" s="6">
        <f t="shared" si="6"/>
        <v>0</v>
      </c>
      <c r="L856" s="6">
        <f t="shared" si="7"/>
        <v>0</v>
      </c>
    </row>
    <row r="857" spans="1:12" ht="14.2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6"/>
      <c r="K857" s="6">
        <f t="shared" si="6"/>
        <v>0</v>
      </c>
      <c r="L857" s="6">
        <f t="shared" si="7"/>
        <v>0</v>
      </c>
    </row>
    <row r="858" spans="1:12" ht="14.2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6"/>
      <c r="K858" s="6">
        <f t="shared" si="6"/>
        <v>0</v>
      </c>
      <c r="L858" s="6">
        <f t="shared" si="7"/>
        <v>0</v>
      </c>
    </row>
    <row r="859" spans="1:12" ht="14.2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6"/>
      <c r="K859" s="6">
        <f t="shared" si="6"/>
        <v>0</v>
      </c>
      <c r="L859" s="6">
        <f t="shared" si="7"/>
        <v>0</v>
      </c>
    </row>
    <row r="860" spans="1:12" ht="14.2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6"/>
      <c r="K860" s="6">
        <f t="shared" si="6"/>
        <v>0</v>
      </c>
      <c r="L860" s="6">
        <f t="shared" si="7"/>
        <v>0</v>
      </c>
    </row>
    <row r="861" spans="1:12" ht="14.2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6"/>
      <c r="K861" s="6">
        <f t="shared" si="6"/>
        <v>0</v>
      </c>
      <c r="L861" s="6">
        <f t="shared" si="7"/>
        <v>0</v>
      </c>
    </row>
    <row r="862" spans="1:12" ht="14.2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6"/>
      <c r="K862" s="6">
        <f t="shared" si="6"/>
        <v>0</v>
      </c>
      <c r="L862" s="6">
        <f t="shared" si="7"/>
        <v>0</v>
      </c>
    </row>
    <row r="863" spans="1:12" ht="14.2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6"/>
      <c r="K863" s="6">
        <f t="shared" si="6"/>
        <v>0</v>
      </c>
      <c r="L863" s="6">
        <f t="shared" si="7"/>
        <v>0</v>
      </c>
    </row>
    <row r="864" spans="1:12" ht="14.2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6"/>
      <c r="K864" s="6">
        <f t="shared" si="6"/>
        <v>0</v>
      </c>
      <c r="L864" s="6">
        <f t="shared" si="7"/>
        <v>0</v>
      </c>
    </row>
    <row r="865" spans="1:12" ht="14.2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6"/>
      <c r="K865" s="6">
        <f t="shared" si="6"/>
        <v>0</v>
      </c>
      <c r="L865" s="6">
        <f t="shared" si="7"/>
        <v>0</v>
      </c>
    </row>
    <row r="866" spans="1:12" ht="14.2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6"/>
      <c r="K866" s="6">
        <f t="shared" si="6"/>
        <v>0</v>
      </c>
      <c r="L866" s="6">
        <f t="shared" si="7"/>
        <v>0</v>
      </c>
    </row>
    <row r="867" spans="1:12" ht="14.2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6"/>
      <c r="K867" s="6">
        <f t="shared" si="6"/>
        <v>0</v>
      </c>
      <c r="L867" s="6">
        <f t="shared" si="7"/>
        <v>0</v>
      </c>
    </row>
    <row r="868" spans="1:12" ht="14.2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6"/>
      <c r="K868" s="6">
        <f t="shared" si="6"/>
        <v>0</v>
      </c>
      <c r="L868" s="6">
        <f t="shared" si="7"/>
        <v>0</v>
      </c>
    </row>
    <row r="869" spans="1:12" ht="14.2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6"/>
      <c r="K869" s="6">
        <f t="shared" si="6"/>
        <v>0</v>
      </c>
      <c r="L869" s="6">
        <f t="shared" si="7"/>
        <v>0</v>
      </c>
    </row>
    <row r="870" spans="1:12" ht="14.2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6"/>
      <c r="K870" s="6">
        <f t="shared" si="6"/>
        <v>0</v>
      </c>
      <c r="L870" s="6">
        <f t="shared" si="7"/>
        <v>0</v>
      </c>
    </row>
    <row r="871" spans="1:12" ht="14.2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6"/>
      <c r="K871" s="6">
        <f t="shared" si="6"/>
        <v>0</v>
      </c>
      <c r="L871" s="6">
        <f t="shared" si="7"/>
        <v>0</v>
      </c>
    </row>
    <row r="872" spans="1:12" ht="14.2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6"/>
      <c r="K872" s="6">
        <f t="shared" si="6"/>
        <v>0</v>
      </c>
      <c r="L872" s="6">
        <f t="shared" si="7"/>
        <v>0</v>
      </c>
    </row>
    <row r="873" spans="1:12" ht="14.2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6"/>
      <c r="K873" s="6">
        <f t="shared" si="6"/>
        <v>0</v>
      </c>
      <c r="L873" s="6">
        <f t="shared" si="7"/>
        <v>0</v>
      </c>
    </row>
    <row r="874" spans="1:12" ht="14.2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6"/>
      <c r="K874" s="6">
        <f t="shared" si="6"/>
        <v>0</v>
      </c>
      <c r="L874" s="6">
        <f t="shared" si="7"/>
        <v>0</v>
      </c>
    </row>
    <row r="875" spans="1:12" ht="14.2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6"/>
      <c r="K875" s="6">
        <f t="shared" si="6"/>
        <v>0</v>
      </c>
      <c r="L875" s="6">
        <f t="shared" si="7"/>
        <v>0</v>
      </c>
    </row>
    <row r="876" spans="1:12" ht="14.2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6"/>
      <c r="K876" s="6">
        <f t="shared" si="6"/>
        <v>0</v>
      </c>
      <c r="L876" s="6">
        <f t="shared" si="7"/>
        <v>0</v>
      </c>
    </row>
    <row r="877" spans="1:12" ht="14.2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6"/>
      <c r="K877" s="6">
        <f t="shared" si="6"/>
        <v>0</v>
      </c>
      <c r="L877" s="6">
        <f t="shared" si="7"/>
        <v>0</v>
      </c>
    </row>
    <row r="878" spans="1:12" ht="14.2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6"/>
      <c r="K878" s="6">
        <f t="shared" si="6"/>
        <v>0</v>
      </c>
      <c r="L878" s="6">
        <f t="shared" si="7"/>
        <v>0</v>
      </c>
    </row>
    <row r="879" spans="1:12" ht="14.2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6"/>
      <c r="K879" s="6">
        <f t="shared" si="6"/>
        <v>0</v>
      </c>
      <c r="L879" s="6">
        <f t="shared" si="7"/>
        <v>0</v>
      </c>
    </row>
    <row r="880" spans="1:12" ht="14.2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6"/>
      <c r="K880" s="6">
        <f t="shared" si="6"/>
        <v>0</v>
      </c>
      <c r="L880" s="6">
        <f t="shared" si="7"/>
        <v>0</v>
      </c>
    </row>
    <row r="881" spans="1:12" ht="14.2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6"/>
      <c r="K881" s="6">
        <f t="shared" si="6"/>
        <v>0</v>
      </c>
      <c r="L881" s="6">
        <f t="shared" si="7"/>
        <v>0</v>
      </c>
    </row>
    <row r="882" spans="1:12" ht="14.2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6"/>
      <c r="K882" s="6">
        <f t="shared" si="6"/>
        <v>0</v>
      </c>
      <c r="L882" s="6">
        <f t="shared" si="7"/>
        <v>0</v>
      </c>
    </row>
    <row r="883" spans="1:12" ht="14.2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6"/>
      <c r="K883" s="6">
        <f t="shared" si="6"/>
        <v>0</v>
      </c>
      <c r="L883" s="6">
        <f t="shared" si="7"/>
        <v>0</v>
      </c>
    </row>
    <row r="884" spans="1:12" ht="14.2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6"/>
      <c r="K884" s="6">
        <f t="shared" si="6"/>
        <v>0</v>
      </c>
      <c r="L884" s="6">
        <f t="shared" si="7"/>
        <v>0</v>
      </c>
    </row>
    <row r="885" spans="1:12" ht="14.2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6"/>
      <c r="K885" s="6">
        <f t="shared" si="6"/>
        <v>0</v>
      </c>
      <c r="L885" s="6">
        <f t="shared" si="7"/>
        <v>0</v>
      </c>
    </row>
    <row r="886" spans="1:12" ht="14.2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6"/>
      <c r="K886" s="6">
        <f t="shared" si="6"/>
        <v>0</v>
      </c>
      <c r="L886" s="6">
        <f t="shared" si="7"/>
        <v>0</v>
      </c>
    </row>
    <row r="887" spans="1:12" ht="14.2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6"/>
      <c r="K887" s="6">
        <f t="shared" si="6"/>
        <v>0</v>
      </c>
      <c r="L887" s="6">
        <f t="shared" si="7"/>
        <v>0</v>
      </c>
    </row>
    <row r="888" spans="1:12" ht="14.2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6"/>
      <c r="K888" s="6">
        <f t="shared" si="6"/>
        <v>0</v>
      </c>
      <c r="L888" s="6">
        <f t="shared" si="7"/>
        <v>0</v>
      </c>
    </row>
    <row r="889" spans="1:12" ht="14.2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6"/>
      <c r="K889" s="6">
        <f t="shared" si="6"/>
        <v>0</v>
      </c>
      <c r="L889" s="6">
        <f t="shared" si="7"/>
        <v>0</v>
      </c>
    </row>
    <row r="890" spans="1:12" ht="14.2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6"/>
      <c r="K890" s="6">
        <f t="shared" si="6"/>
        <v>0</v>
      </c>
      <c r="L890" s="6">
        <f t="shared" si="7"/>
        <v>0</v>
      </c>
    </row>
    <row r="891" spans="1:12" ht="14.2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6"/>
      <c r="K891" s="6">
        <f t="shared" si="6"/>
        <v>0</v>
      </c>
      <c r="L891" s="6">
        <f t="shared" si="7"/>
        <v>0</v>
      </c>
    </row>
    <row r="892" spans="1:12" ht="14.2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6"/>
      <c r="K892" s="6">
        <f t="shared" si="6"/>
        <v>0</v>
      </c>
      <c r="L892" s="6">
        <f t="shared" si="7"/>
        <v>0</v>
      </c>
    </row>
    <row r="893" spans="1:12" ht="14.2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6"/>
      <c r="K893" s="6">
        <f t="shared" si="6"/>
        <v>0</v>
      </c>
      <c r="L893" s="6">
        <f t="shared" si="7"/>
        <v>0</v>
      </c>
    </row>
    <row r="894" spans="1:12" ht="14.2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6"/>
      <c r="K894" s="6">
        <f t="shared" si="6"/>
        <v>0</v>
      </c>
      <c r="L894" s="6">
        <f t="shared" si="7"/>
        <v>0</v>
      </c>
    </row>
    <row r="895" spans="1:12" ht="14.2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6"/>
      <c r="K895" s="6">
        <f t="shared" si="6"/>
        <v>0</v>
      </c>
      <c r="L895" s="6">
        <f t="shared" si="7"/>
        <v>0</v>
      </c>
    </row>
    <row r="896" spans="1:12" ht="14.2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6"/>
      <c r="K896" s="6">
        <f t="shared" si="6"/>
        <v>0</v>
      </c>
      <c r="L896" s="6">
        <f t="shared" si="7"/>
        <v>0</v>
      </c>
    </row>
    <row r="897" spans="1:12" ht="14.2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6"/>
      <c r="K897" s="6">
        <f t="shared" si="6"/>
        <v>0</v>
      </c>
      <c r="L897" s="6">
        <f t="shared" si="7"/>
        <v>0</v>
      </c>
    </row>
    <row r="898" spans="1:12" ht="14.2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6"/>
      <c r="K898" s="6">
        <f t="shared" si="6"/>
        <v>0</v>
      </c>
      <c r="L898" s="6">
        <f t="shared" si="7"/>
        <v>0</v>
      </c>
    </row>
    <row r="899" spans="1:12" ht="14.2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6"/>
      <c r="K899" s="6">
        <f t="shared" si="6"/>
        <v>0</v>
      </c>
      <c r="L899" s="6">
        <f t="shared" si="7"/>
        <v>0</v>
      </c>
    </row>
    <row r="900" spans="1:12" ht="14.2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6"/>
      <c r="K900" s="6">
        <f t="shared" si="6"/>
        <v>0</v>
      </c>
      <c r="L900" s="6">
        <f t="shared" si="7"/>
        <v>0</v>
      </c>
    </row>
    <row r="901" spans="1:12" ht="14.2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6"/>
      <c r="K901" s="6">
        <f t="shared" si="6"/>
        <v>0</v>
      </c>
      <c r="L901" s="6">
        <f t="shared" si="7"/>
        <v>0</v>
      </c>
    </row>
    <row r="902" spans="1:12" ht="14.2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6"/>
      <c r="K902" s="6">
        <f t="shared" si="6"/>
        <v>0</v>
      </c>
      <c r="L902" s="6">
        <f t="shared" si="7"/>
        <v>0</v>
      </c>
    </row>
    <row r="903" spans="1:12" ht="14.2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6"/>
      <c r="K903" s="6">
        <f t="shared" si="6"/>
        <v>0</v>
      </c>
      <c r="L903" s="6">
        <f t="shared" si="7"/>
        <v>0</v>
      </c>
    </row>
    <row r="904" spans="1:12" ht="14.2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6"/>
      <c r="K904" s="6">
        <f t="shared" si="6"/>
        <v>0</v>
      </c>
      <c r="L904" s="6">
        <f t="shared" si="7"/>
        <v>0</v>
      </c>
    </row>
    <row r="905" spans="1:12" ht="14.2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6"/>
      <c r="K905" s="6">
        <f t="shared" si="6"/>
        <v>0</v>
      </c>
      <c r="L905" s="6">
        <f t="shared" si="7"/>
        <v>0</v>
      </c>
    </row>
    <row r="906" spans="1:12" ht="14.2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6"/>
      <c r="K906" s="6">
        <f t="shared" si="6"/>
        <v>0</v>
      </c>
      <c r="L906" s="6">
        <f t="shared" si="7"/>
        <v>0</v>
      </c>
    </row>
    <row r="907" spans="1:12" ht="14.2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6"/>
      <c r="K907" s="6">
        <f t="shared" si="6"/>
        <v>0</v>
      </c>
      <c r="L907" s="6">
        <f t="shared" si="7"/>
        <v>0</v>
      </c>
    </row>
    <row r="908" spans="1:12" ht="14.2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6"/>
      <c r="K908" s="6">
        <f t="shared" si="6"/>
        <v>0</v>
      </c>
      <c r="L908" s="6">
        <f t="shared" si="7"/>
        <v>0</v>
      </c>
    </row>
    <row r="909" spans="1:12" ht="14.2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6"/>
      <c r="K909" s="6">
        <f t="shared" si="6"/>
        <v>0</v>
      </c>
      <c r="L909" s="6">
        <f t="shared" si="7"/>
        <v>0</v>
      </c>
    </row>
    <row r="910" spans="1:12" ht="14.2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6"/>
      <c r="K910" s="6">
        <f t="shared" si="6"/>
        <v>0</v>
      </c>
      <c r="L910" s="6">
        <f t="shared" si="7"/>
        <v>0</v>
      </c>
    </row>
    <row r="911" spans="1:12" ht="14.2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6"/>
      <c r="K911" s="6">
        <f t="shared" si="6"/>
        <v>0</v>
      </c>
      <c r="L911" s="6">
        <f t="shared" si="7"/>
        <v>0</v>
      </c>
    </row>
    <row r="912" spans="1:12" ht="14.2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6"/>
      <c r="K912" s="6">
        <f t="shared" si="6"/>
        <v>0</v>
      </c>
      <c r="L912" s="6">
        <f t="shared" si="7"/>
        <v>0</v>
      </c>
    </row>
    <row r="913" spans="1:12" ht="14.2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6"/>
      <c r="K913" s="6">
        <f t="shared" si="6"/>
        <v>0</v>
      </c>
      <c r="L913" s="6">
        <f t="shared" si="7"/>
        <v>0</v>
      </c>
    </row>
    <row r="914" spans="1:12" ht="14.2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6"/>
      <c r="K914" s="6">
        <f t="shared" si="6"/>
        <v>0</v>
      </c>
      <c r="L914" s="6">
        <f t="shared" si="7"/>
        <v>0</v>
      </c>
    </row>
    <row r="915" spans="1:12" ht="14.2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6"/>
      <c r="K915" s="6">
        <f t="shared" si="6"/>
        <v>0</v>
      </c>
      <c r="L915" s="6">
        <f t="shared" si="7"/>
        <v>0</v>
      </c>
    </row>
    <row r="916" spans="1:12" ht="14.2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6"/>
      <c r="K916" s="6">
        <f t="shared" si="6"/>
        <v>0</v>
      </c>
      <c r="L916" s="6">
        <f t="shared" si="7"/>
        <v>0</v>
      </c>
    </row>
    <row r="917" spans="1:12" ht="14.2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6"/>
      <c r="K917" s="6">
        <f t="shared" si="6"/>
        <v>0</v>
      </c>
      <c r="L917" s="6">
        <f t="shared" si="7"/>
        <v>0</v>
      </c>
    </row>
    <row r="918" spans="1:12" ht="14.2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6"/>
      <c r="K918" s="6">
        <f t="shared" si="6"/>
        <v>0</v>
      </c>
      <c r="L918" s="6">
        <f t="shared" si="7"/>
        <v>0</v>
      </c>
    </row>
    <row r="919" spans="1:12" ht="14.2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6"/>
      <c r="K919" s="6">
        <f t="shared" si="6"/>
        <v>0</v>
      </c>
      <c r="L919" s="6">
        <f t="shared" si="7"/>
        <v>0</v>
      </c>
    </row>
    <row r="920" spans="1:12" ht="14.2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6"/>
      <c r="K920" s="6">
        <f t="shared" si="6"/>
        <v>0</v>
      </c>
      <c r="L920" s="6">
        <f t="shared" si="7"/>
        <v>0</v>
      </c>
    </row>
    <row r="921" spans="1:12" ht="14.2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6"/>
      <c r="K921" s="6">
        <f t="shared" si="6"/>
        <v>0</v>
      </c>
      <c r="L921" s="6">
        <f t="shared" si="7"/>
        <v>0</v>
      </c>
    </row>
    <row r="922" spans="1:12" ht="14.2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6"/>
      <c r="K922" s="6">
        <f t="shared" si="6"/>
        <v>0</v>
      </c>
      <c r="L922" s="6">
        <f t="shared" si="7"/>
        <v>0</v>
      </c>
    </row>
    <row r="923" spans="1:12" ht="14.2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6"/>
      <c r="K923" s="6">
        <f t="shared" si="6"/>
        <v>0</v>
      </c>
      <c r="L923" s="6">
        <f t="shared" si="7"/>
        <v>0</v>
      </c>
    </row>
    <row r="924" spans="1:12" ht="14.2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6"/>
      <c r="K924" s="6">
        <f t="shared" si="6"/>
        <v>0</v>
      </c>
      <c r="L924" s="6">
        <f t="shared" si="7"/>
        <v>0</v>
      </c>
    </row>
    <row r="925" spans="1:12" ht="14.2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6"/>
      <c r="K925" s="6">
        <f t="shared" si="6"/>
        <v>0</v>
      </c>
      <c r="L925" s="6">
        <f t="shared" si="7"/>
        <v>0</v>
      </c>
    </row>
    <row r="926" spans="1:12" ht="14.2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6"/>
      <c r="K926" s="6">
        <f t="shared" si="6"/>
        <v>0</v>
      </c>
      <c r="L926" s="6">
        <f t="shared" si="7"/>
        <v>0</v>
      </c>
    </row>
    <row r="927" spans="1:12" ht="14.2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6"/>
      <c r="K927" s="6">
        <f t="shared" si="6"/>
        <v>0</v>
      </c>
      <c r="L927" s="6">
        <f t="shared" si="7"/>
        <v>0</v>
      </c>
    </row>
    <row r="928" spans="1:12" ht="14.2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6"/>
      <c r="K928" s="6">
        <f t="shared" si="6"/>
        <v>0</v>
      </c>
      <c r="L928" s="6">
        <f t="shared" si="7"/>
        <v>0</v>
      </c>
    </row>
    <row r="929" spans="1:12" ht="14.2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6"/>
      <c r="K929" s="6">
        <f t="shared" si="6"/>
        <v>0</v>
      </c>
      <c r="L929" s="6">
        <f t="shared" si="7"/>
        <v>0</v>
      </c>
    </row>
    <row r="930" spans="1:12" ht="14.2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6"/>
      <c r="K930" s="6">
        <f t="shared" si="6"/>
        <v>0</v>
      </c>
      <c r="L930" s="6">
        <f t="shared" si="7"/>
        <v>0</v>
      </c>
    </row>
    <row r="931" spans="1:12" ht="14.2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6"/>
      <c r="K931" s="6">
        <f t="shared" si="6"/>
        <v>0</v>
      </c>
      <c r="L931" s="6">
        <f t="shared" si="7"/>
        <v>0</v>
      </c>
    </row>
    <row r="932" spans="1:12" ht="14.2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6"/>
      <c r="K932" s="6">
        <f t="shared" si="6"/>
        <v>0</v>
      </c>
      <c r="L932" s="6">
        <f t="shared" si="7"/>
        <v>0</v>
      </c>
    </row>
    <row r="933" spans="1:12" ht="14.2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6"/>
      <c r="K933" s="6">
        <f t="shared" si="6"/>
        <v>0</v>
      </c>
      <c r="L933" s="6">
        <f t="shared" si="7"/>
        <v>0</v>
      </c>
    </row>
    <row r="934" spans="1:12" ht="14.2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6"/>
      <c r="K934" s="6">
        <f t="shared" si="6"/>
        <v>0</v>
      </c>
      <c r="L934" s="6">
        <f t="shared" si="7"/>
        <v>0</v>
      </c>
    </row>
    <row r="935" spans="1:12" ht="14.2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6"/>
      <c r="K935" s="6">
        <f t="shared" si="6"/>
        <v>0</v>
      </c>
      <c r="L935" s="6">
        <f t="shared" si="7"/>
        <v>0</v>
      </c>
    </row>
    <row r="936" spans="1:12" ht="14.2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6"/>
      <c r="K936" s="6">
        <f t="shared" si="6"/>
        <v>0</v>
      </c>
      <c r="L936" s="6">
        <f t="shared" si="7"/>
        <v>0</v>
      </c>
    </row>
    <row r="937" spans="1:12" ht="14.2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6"/>
      <c r="K937" s="6">
        <f t="shared" si="6"/>
        <v>0</v>
      </c>
      <c r="L937" s="6">
        <f t="shared" si="7"/>
        <v>0</v>
      </c>
    </row>
    <row r="938" spans="1:12" ht="14.2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6"/>
      <c r="K938" s="6">
        <f t="shared" si="6"/>
        <v>0</v>
      </c>
      <c r="L938" s="6">
        <f t="shared" si="7"/>
        <v>0</v>
      </c>
    </row>
    <row r="939" spans="1:12" ht="14.2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6"/>
      <c r="K939" s="6">
        <f t="shared" si="6"/>
        <v>0</v>
      </c>
      <c r="L939" s="6">
        <f t="shared" si="7"/>
        <v>0</v>
      </c>
    </row>
    <row r="940" spans="1:12" ht="14.2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6"/>
      <c r="K940" s="6">
        <f t="shared" si="6"/>
        <v>0</v>
      </c>
      <c r="L940" s="6">
        <f t="shared" si="7"/>
        <v>0</v>
      </c>
    </row>
    <row r="941" spans="1:12" ht="14.2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6"/>
      <c r="K941" s="6">
        <f t="shared" si="6"/>
        <v>0</v>
      </c>
      <c r="L941" s="6">
        <f t="shared" si="7"/>
        <v>0</v>
      </c>
    </row>
    <row r="942" spans="1:12" ht="14.2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6"/>
      <c r="K942" s="6">
        <f t="shared" si="6"/>
        <v>0</v>
      </c>
      <c r="L942" s="6">
        <f t="shared" si="7"/>
        <v>0</v>
      </c>
    </row>
    <row r="943" spans="1:12" ht="14.2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6"/>
      <c r="K943" s="6">
        <f t="shared" si="6"/>
        <v>0</v>
      </c>
      <c r="L943" s="6">
        <f t="shared" si="7"/>
        <v>0</v>
      </c>
    </row>
    <row r="944" spans="1:12" ht="14.2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6"/>
      <c r="K944" s="6">
        <f t="shared" si="6"/>
        <v>0</v>
      </c>
      <c r="L944" s="6">
        <f t="shared" si="7"/>
        <v>0</v>
      </c>
    </row>
    <row r="945" spans="1:12" ht="14.2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6"/>
      <c r="K945" s="6">
        <f t="shared" si="6"/>
        <v>0</v>
      </c>
      <c r="L945" s="6">
        <f t="shared" si="7"/>
        <v>0</v>
      </c>
    </row>
    <row r="946" spans="1:12" ht="14.2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6"/>
      <c r="K946" s="6">
        <f t="shared" si="6"/>
        <v>0</v>
      </c>
      <c r="L946" s="6">
        <f t="shared" si="7"/>
        <v>0</v>
      </c>
    </row>
    <row r="947" spans="1:12" ht="14.2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6"/>
      <c r="K947" s="6">
        <f t="shared" si="6"/>
        <v>0</v>
      </c>
      <c r="L947" s="6">
        <f t="shared" si="7"/>
        <v>0</v>
      </c>
    </row>
    <row r="948" spans="1:12" ht="14.2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6"/>
      <c r="K948" s="6">
        <f t="shared" si="6"/>
        <v>0</v>
      </c>
      <c r="L948" s="6">
        <f t="shared" si="7"/>
        <v>0</v>
      </c>
    </row>
    <row r="949" spans="1:12" ht="14.2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6"/>
      <c r="K949" s="6">
        <f t="shared" si="6"/>
        <v>0</v>
      </c>
      <c r="L949" s="6">
        <f t="shared" si="7"/>
        <v>0</v>
      </c>
    </row>
    <row r="950" spans="1:12" ht="14.2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6"/>
      <c r="K950" s="6">
        <f t="shared" si="6"/>
        <v>0</v>
      </c>
      <c r="L950" s="6">
        <f t="shared" si="7"/>
        <v>0</v>
      </c>
    </row>
    <row r="951" spans="1:12" ht="14.2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6"/>
      <c r="K951" s="6">
        <f t="shared" si="6"/>
        <v>0</v>
      </c>
      <c r="L951" s="6">
        <f t="shared" si="7"/>
        <v>0</v>
      </c>
    </row>
    <row r="952" spans="1:12" ht="14.2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6"/>
      <c r="K952" s="6">
        <f t="shared" si="6"/>
        <v>0</v>
      </c>
      <c r="L952" s="6">
        <f t="shared" si="7"/>
        <v>0</v>
      </c>
    </row>
    <row r="953" spans="1:12" ht="14.2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6"/>
      <c r="K953" s="6">
        <f t="shared" si="6"/>
        <v>0</v>
      </c>
      <c r="L953" s="6">
        <f t="shared" si="7"/>
        <v>0</v>
      </c>
    </row>
    <row r="954" spans="1:12" ht="14.2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6"/>
      <c r="K954" s="6">
        <f t="shared" si="6"/>
        <v>0</v>
      </c>
      <c r="L954" s="6">
        <f t="shared" si="7"/>
        <v>0</v>
      </c>
    </row>
    <row r="955" spans="1:12" ht="14.2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6"/>
      <c r="K955" s="6">
        <f t="shared" si="6"/>
        <v>0</v>
      </c>
      <c r="L955" s="6">
        <f t="shared" si="7"/>
        <v>0</v>
      </c>
    </row>
    <row r="956" spans="1:12" ht="14.2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6"/>
      <c r="K956" s="6">
        <f t="shared" si="6"/>
        <v>0</v>
      </c>
      <c r="L956" s="6">
        <f t="shared" si="7"/>
        <v>0</v>
      </c>
    </row>
    <row r="957" spans="1:12" ht="14.2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6"/>
      <c r="K957" s="6">
        <f t="shared" si="6"/>
        <v>0</v>
      </c>
      <c r="L957" s="6">
        <f t="shared" si="7"/>
        <v>0</v>
      </c>
    </row>
    <row r="958" spans="1:12" ht="14.2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6"/>
      <c r="K958" s="6">
        <f t="shared" si="6"/>
        <v>0</v>
      </c>
      <c r="L958" s="6">
        <f t="shared" si="7"/>
        <v>0</v>
      </c>
    </row>
    <row r="959" spans="1:12" ht="14.2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6"/>
      <c r="K959" s="6">
        <f t="shared" si="6"/>
        <v>0</v>
      </c>
      <c r="L959" s="6">
        <f t="shared" si="7"/>
        <v>0</v>
      </c>
    </row>
    <row r="960" spans="1:12" ht="14.2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6"/>
      <c r="K960" s="6">
        <f t="shared" si="6"/>
        <v>0</v>
      </c>
      <c r="L960" s="6">
        <f t="shared" si="7"/>
        <v>0</v>
      </c>
    </row>
    <row r="961" spans="1:12" ht="14.2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6"/>
      <c r="K961" s="6">
        <f t="shared" si="6"/>
        <v>0</v>
      </c>
      <c r="L961" s="6">
        <f t="shared" si="7"/>
        <v>0</v>
      </c>
    </row>
    <row r="962" spans="1:12" ht="14.2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6"/>
      <c r="K962" s="6">
        <f t="shared" si="6"/>
        <v>0</v>
      </c>
      <c r="L962" s="6">
        <f t="shared" si="7"/>
        <v>0</v>
      </c>
    </row>
    <row r="963" spans="1:12" ht="14.2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6"/>
      <c r="K963" s="6">
        <f t="shared" si="6"/>
        <v>0</v>
      </c>
      <c r="L963" s="6">
        <f t="shared" si="7"/>
        <v>0</v>
      </c>
    </row>
    <row r="964" spans="1:12" ht="14.2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6"/>
      <c r="K964" s="6">
        <f t="shared" si="6"/>
        <v>0</v>
      </c>
      <c r="L964" s="6">
        <f t="shared" si="7"/>
        <v>0</v>
      </c>
    </row>
    <row r="965" spans="1:12" ht="14.2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6"/>
      <c r="K965" s="6">
        <f t="shared" si="6"/>
        <v>0</v>
      </c>
      <c r="L965" s="6">
        <f t="shared" si="7"/>
        <v>0</v>
      </c>
    </row>
    <row r="966" spans="1:12" ht="14.2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6"/>
      <c r="K966" s="6">
        <f t="shared" si="6"/>
        <v>0</v>
      </c>
      <c r="L966" s="6">
        <f t="shared" si="7"/>
        <v>0</v>
      </c>
    </row>
    <row r="967" spans="1:12" ht="14.2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6"/>
      <c r="K967" s="6">
        <f t="shared" si="6"/>
        <v>0</v>
      </c>
      <c r="L967" s="6">
        <f t="shared" si="7"/>
        <v>0</v>
      </c>
    </row>
    <row r="968" spans="1:12" ht="14.2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6"/>
      <c r="K968" s="6">
        <f t="shared" si="6"/>
        <v>0</v>
      </c>
      <c r="L968" s="6">
        <f t="shared" si="7"/>
        <v>0</v>
      </c>
    </row>
    <row r="969" spans="1:12" ht="14.2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6"/>
      <c r="K969" s="6">
        <f t="shared" si="6"/>
        <v>0</v>
      </c>
      <c r="L969" s="6">
        <f t="shared" si="7"/>
        <v>0</v>
      </c>
    </row>
    <row r="970" spans="1:12" ht="14.2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6"/>
      <c r="K970" s="6">
        <f t="shared" si="6"/>
        <v>0</v>
      </c>
      <c r="L970" s="6">
        <f t="shared" si="7"/>
        <v>0</v>
      </c>
    </row>
    <row r="971" spans="1:12" ht="14.2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6"/>
      <c r="K971" s="6">
        <f t="shared" si="6"/>
        <v>0</v>
      </c>
      <c r="L971" s="6">
        <f t="shared" si="7"/>
        <v>0</v>
      </c>
    </row>
    <row r="972" spans="1:12" ht="14.2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6"/>
      <c r="K972" s="6">
        <f t="shared" si="6"/>
        <v>0</v>
      </c>
      <c r="L972" s="6">
        <f t="shared" si="7"/>
        <v>0</v>
      </c>
    </row>
    <row r="973" spans="1:12" ht="14.2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6"/>
      <c r="K973" s="6">
        <f t="shared" si="6"/>
        <v>0</v>
      </c>
      <c r="L973" s="6">
        <f t="shared" si="7"/>
        <v>0</v>
      </c>
    </row>
    <row r="974" spans="1:12" ht="14.2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6"/>
      <c r="K974" s="6">
        <f t="shared" si="6"/>
        <v>0</v>
      </c>
      <c r="L974" s="6">
        <f t="shared" si="7"/>
        <v>0</v>
      </c>
    </row>
    <row r="975" spans="1:12" ht="14.2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6"/>
      <c r="K975" s="6">
        <f t="shared" si="6"/>
        <v>0</v>
      </c>
      <c r="L975" s="6">
        <f t="shared" si="7"/>
        <v>0</v>
      </c>
    </row>
    <row r="976" spans="1:12" ht="14.2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6"/>
      <c r="K976" s="6">
        <f t="shared" si="6"/>
        <v>0</v>
      </c>
      <c r="L976" s="6">
        <f t="shared" si="7"/>
        <v>0</v>
      </c>
    </row>
    <row r="977" spans="1:12" ht="14.2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6"/>
      <c r="K977" s="6">
        <f t="shared" si="6"/>
        <v>0</v>
      </c>
      <c r="L977" s="6">
        <f t="shared" si="7"/>
        <v>0</v>
      </c>
    </row>
    <row r="978" spans="1:12" ht="14.2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6"/>
      <c r="K978" s="6">
        <f t="shared" si="6"/>
        <v>0</v>
      </c>
      <c r="L978" s="6">
        <f t="shared" si="7"/>
        <v>0</v>
      </c>
    </row>
    <row r="979" spans="1:12" ht="14.2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6"/>
      <c r="K979" s="6">
        <f t="shared" si="6"/>
        <v>0</v>
      </c>
      <c r="L979" s="6">
        <f t="shared" si="7"/>
        <v>0</v>
      </c>
    </row>
    <row r="980" spans="1:12" ht="14.2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6"/>
      <c r="K980" s="6">
        <f t="shared" si="6"/>
        <v>0</v>
      </c>
      <c r="L980" s="6">
        <f t="shared" si="7"/>
        <v>0</v>
      </c>
    </row>
    <row r="981" spans="1:12" ht="14.2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6"/>
      <c r="K981" s="6">
        <f t="shared" si="6"/>
        <v>0</v>
      </c>
      <c r="L981" s="6">
        <f t="shared" si="7"/>
        <v>0</v>
      </c>
    </row>
    <row r="982" spans="1:12" ht="14.2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6"/>
      <c r="K982" s="6">
        <f t="shared" si="6"/>
        <v>0</v>
      </c>
      <c r="L982" s="6">
        <f t="shared" si="7"/>
        <v>0</v>
      </c>
    </row>
    <row r="983" spans="1:12" ht="14.2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6"/>
      <c r="K983" s="6">
        <f t="shared" si="6"/>
        <v>0</v>
      </c>
      <c r="L983" s="6">
        <f t="shared" si="7"/>
        <v>0</v>
      </c>
    </row>
    <row r="984" spans="1:12" ht="14.2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6"/>
      <c r="K984" s="6">
        <f t="shared" si="6"/>
        <v>0</v>
      </c>
      <c r="L984" s="6">
        <f t="shared" si="7"/>
        <v>0</v>
      </c>
    </row>
    <row r="985" spans="1:12" ht="14.2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6"/>
      <c r="K985" s="6">
        <f t="shared" si="6"/>
        <v>0</v>
      </c>
      <c r="L985" s="6">
        <f t="shared" si="7"/>
        <v>0</v>
      </c>
    </row>
    <row r="986" spans="1:12" ht="14.2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6"/>
      <c r="K986" s="6">
        <f t="shared" si="6"/>
        <v>0</v>
      </c>
      <c r="L986" s="6">
        <f t="shared" si="7"/>
        <v>0</v>
      </c>
    </row>
    <row r="987" spans="1:12" ht="14.2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6"/>
      <c r="K987" s="6">
        <f t="shared" si="6"/>
        <v>0</v>
      </c>
      <c r="L987" s="6">
        <f t="shared" si="7"/>
        <v>0</v>
      </c>
    </row>
    <row r="988" spans="1:12" ht="14.2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6"/>
      <c r="K988" s="6">
        <f t="shared" si="6"/>
        <v>0</v>
      </c>
      <c r="L988" s="6">
        <f t="shared" si="7"/>
        <v>0</v>
      </c>
    </row>
    <row r="989" spans="1:12" ht="14.2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6"/>
      <c r="K989" s="6">
        <f t="shared" si="6"/>
        <v>0</v>
      </c>
      <c r="L989" s="6">
        <f t="shared" si="7"/>
        <v>0</v>
      </c>
    </row>
    <row r="990" spans="1:12" ht="14.2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6"/>
      <c r="K990" s="6">
        <f t="shared" si="6"/>
        <v>0</v>
      </c>
      <c r="L990" s="6">
        <f t="shared" si="7"/>
        <v>0</v>
      </c>
    </row>
    <row r="991" spans="1:12" ht="14.2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6"/>
      <c r="K991" s="6">
        <f t="shared" si="6"/>
        <v>0</v>
      </c>
      <c r="L991" s="6">
        <f t="shared" si="7"/>
        <v>0</v>
      </c>
    </row>
    <row r="992" spans="1:12" ht="14.2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6"/>
      <c r="K992" s="6">
        <f t="shared" si="6"/>
        <v>0</v>
      </c>
      <c r="L992" s="6">
        <f t="shared" si="7"/>
        <v>0</v>
      </c>
    </row>
    <row r="993" spans="1:12" ht="14.2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6"/>
      <c r="K993" s="6">
        <f t="shared" si="6"/>
        <v>0</v>
      </c>
      <c r="L993" s="6">
        <f t="shared" si="7"/>
        <v>0</v>
      </c>
    </row>
    <row r="994" spans="1:12" ht="14.2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6"/>
      <c r="K994" s="6">
        <f t="shared" si="6"/>
        <v>0</v>
      </c>
      <c r="L994" s="6">
        <f t="shared" si="7"/>
        <v>0</v>
      </c>
    </row>
    <row r="995" spans="1:12" ht="14.2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6"/>
      <c r="K995" s="6">
        <f t="shared" si="6"/>
        <v>0</v>
      </c>
      <c r="L995" s="6">
        <f t="shared" si="7"/>
        <v>0</v>
      </c>
    </row>
    <row r="996" spans="1:12" ht="14.2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6"/>
      <c r="K996" s="6">
        <f t="shared" si="6"/>
        <v>0</v>
      </c>
      <c r="L996" s="6">
        <f t="shared" si="7"/>
        <v>0</v>
      </c>
    </row>
    <row r="997" spans="1:12" ht="14.2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6"/>
      <c r="K997" s="6">
        <f t="shared" si="6"/>
        <v>0</v>
      </c>
      <c r="L997" s="6">
        <f t="shared" si="7"/>
        <v>0</v>
      </c>
    </row>
    <row r="998" spans="1:12" ht="14.2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6"/>
      <c r="K998" s="6">
        <f t="shared" si="6"/>
        <v>0</v>
      </c>
      <c r="L998" s="6">
        <f t="shared" si="7"/>
        <v>0</v>
      </c>
    </row>
    <row r="999" spans="1:12" ht="14.2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6"/>
      <c r="K999" s="6">
        <f t="shared" si="6"/>
        <v>0</v>
      </c>
      <c r="L999" s="6">
        <f t="shared" si="7"/>
        <v>0</v>
      </c>
    </row>
  </sheetData>
  <mergeCells count="1">
    <mergeCell ref="A3:H4"/>
  </mergeCells>
  <hyperlinks>
    <hyperlink ref="F6" r:id="rId1" xr:uid="{00000000-0004-0000-0100-000000000000}"/>
    <hyperlink ref="I6" r:id="rId2" xr:uid="{00000000-0004-0000-0100-000001000000}"/>
    <hyperlink ref="F7" r:id="rId3" xr:uid="{00000000-0004-0000-0100-000002000000}"/>
    <hyperlink ref="I7" r:id="rId4" xr:uid="{00000000-0004-0000-0100-000003000000}"/>
    <hyperlink ref="F8" r:id="rId5" xr:uid="{00000000-0004-0000-0100-000004000000}"/>
    <hyperlink ref="I8" r:id="rId6" xr:uid="{00000000-0004-0000-0100-000005000000}"/>
    <hyperlink ref="F9" r:id="rId7" xr:uid="{00000000-0004-0000-0100-000006000000}"/>
    <hyperlink ref="I9" r:id="rId8" xr:uid="{00000000-0004-0000-0100-000007000000}"/>
    <hyperlink ref="F10" r:id="rId9" xr:uid="{00000000-0004-0000-0100-000008000000}"/>
    <hyperlink ref="I10" r:id="rId10" xr:uid="{00000000-0004-0000-0100-000009000000}"/>
    <hyperlink ref="F11" r:id="rId11" xr:uid="{00000000-0004-0000-0100-00000A000000}"/>
    <hyperlink ref="I11" r:id="rId12" xr:uid="{00000000-0004-0000-0100-00000B000000}"/>
    <hyperlink ref="F12" r:id="rId13" xr:uid="{00000000-0004-0000-0100-00000C000000}"/>
    <hyperlink ref="I12" r:id="rId14" xr:uid="{00000000-0004-0000-0100-00000D000000}"/>
    <hyperlink ref="F13" r:id="rId15" xr:uid="{00000000-0004-0000-0100-00000E000000}"/>
    <hyperlink ref="I13" r:id="rId16" xr:uid="{00000000-0004-0000-0100-00000F000000}"/>
    <hyperlink ref="F14" r:id="rId17" xr:uid="{00000000-0004-0000-0100-000010000000}"/>
    <hyperlink ref="I14" r:id="rId18" xr:uid="{00000000-0004-0000-0100-000011000000}"/>
    <hyperlink ref="F15" r:id="rId19" xr:uid="{00000000-0004-0000-0100-000012000000}"/>
    <hyperlink ref="I15" r:id="rId20" xr:uid="{00000000-0004-0000-0100-000013000000}"/>
    <hyperlink ref="F16" r:id="rId21" xr:uid="{00000000-0004-0000-0100-000014000000}"/>
    <hyperlink ref="I16" r:id="rId22" xr:uid="{00000000-0004-0000-0100-000015000000}"/>
    <hyperlink ref="F17" r:id="rId23" xr:uid="{00000000-0004-0000-0100-000016000000}"/>
    <hyperlink ref="I17" r:id="rId24" xr:uid="{00000000-0004-0000-0100-000017000000}"/>
    <hyperlink ref="F18" r:id="rId25" xr:uid="{00000000-0004-0000-0100-000018000000}"/>
    <hyperlink ref="I18" r:id="rId26" xr:uid="{00000000-0004-0000-0100-000019000000}"/>
    <hyperlink ref="F19" r:id="rId27" xr:uid="{00000000-0004-0000-0100-00001A000000}"/>
    <hyperlink ref="I19" r:id="rId28" xr:uid="{00000000-0004-0000-0100-00001B000000}"/>
    <hyperlink ref="F20" r:id="rId29" xr:uid="{00000000-0004-0000-0100-00001C000000}"/>
    <hyperlink ref="I20" r:id="rId30" xr:uid="{00000000-0004-0000-0100-00001D000000}"/>
    <hyperlink ref="F21" r:id="rId31" xr:uid="{00000000-0004-0000-0100-00001E000000}"/>
    <hyperlink ref="I21" r:id="rId32" xr:uid="{00000000-0004-0000-0100-00001F000000}"/>
    <hyperlink ref="F22" r:id="rId33" xr:uid="{00000000-0004-0000-0100-000020000000}"/>
    <hyperlink ref="I22" r:id="rId34" xr:uid="{00000000-0004-0000-0100-000021000000}"/>
    <hyperlink ref="F23" r:id="rId35" xr:uid="{00000000-0004-0000-0100-000022000000}"/>
    <hyperlink ref="I23" r:id="rId36" xr:uid="{00000000-0004-0000-0100-000023000000}"/>
    <hyperlink ref="F24" r:id="rId37" xr:uid="{00000000-0004-0000-0100-000024000000}"/>
    <hyperlink ref="I24" r:id="rId38" xr:uid="{00000000-0004-0000-0100-000025000000}"/>
    <hyperlink ref="F25" r:id="rId39" xr:uid="{00000000-0004-0000-0100-000026000000}"/>
    <hyperlink ref="I25" r:id="rId40" xr:uid="{00000000-0004-0000-0100-000027000000}"/>
    <hyperlink ref="F26" r:id="rId41" xr:uid="{00000000-0004-0000-0100-000028000000}"/>
    <hyperlink ref="I26" r:id="rId42" xr:uid="{00000000-0004-0000-0100-000029000000}"/>
    <hyperlink ref="F27" r:id="rId43" xr:uid="{00000000-0004-0000-0100-00002A000000}"/>
    <hyperlink ref="I27" r:id="rId44" xr:uid="{00000000-0004-0000-0100-00002B000000}"/>
    <hyperlink ref="F28" r:id="rId45" xr:uid="{00000000-0004-0000-0100-00002C000000}"/>
    <hyperlink ref="I28" r:id="rId46" xr:uid="{00000000-0004-0000-0100-00002D000000}"/>
    <hyperlink ref="F29" r:id="rId47" xr:uid="{00000000-0004-0000-0100-00002E000000}"/>
    <hyperlink ref="I29" r:id="rId48" xr:uid="{00000000-0004-0000-0100-00002F000000}"/>
    <hyperlink ref="F30" r:id="rId49" xr:uid="{00000000-0004-0000-0100-000030000000}"/>
    <hyperlink ref="I30" r:id="rId50" xr:uid="{00000000-0004-0000-0100-000031000000}"/>
    <hyperlink ref="F31" r:id="rId51" xr:uid="{00000000-0004-0000-0100-000032000000}"/>
    <hyperlink ref="I31" r:id="rId52" xr:uid="{00000000-0004-0000-0100-000033000000}"/>
    <hyperlink ref="F32" r:id="rId53" xr:uid="{00000000-0004-0000-0100-000034000000}"/>
    <hyperlink ref="I32" r:id="rId54" xr:uid="{00000000-0004-0000-0100-000035000000}"/>
    <hyperlink ref="F33" r:id="rId55" xr:uid="{00000000-0004-0000-0100-000036000000}"/>
    <hyperlink ref="I33" r:id="rId56" xr:uid="{00000000-0004-0000-0100-000037000000}"/>
    <hyperlink ref="F34" r:id="rId57" xr:uid="{00000000-0004-0000-0100-000038000000}"/>
    <hyperlink ref="I34" r:id="rId58" xr:uid="{00000000-0004-0000-0100-000039000000}"/>
    <hyperlink ref="F35" r:id="rId59" xr:uid="{00000000-0004-0000-0100-00003A000000}"/>
    <hyperlink ref="I35" r:id="rId60" xr:uid="{00000000-0004-0000-0100-00003B000000}"/>
    <hyperlink ref="F36" r:id="rId61" xr:uid="{00000000-0004-0000-0100-00003C000000}"/>
    <hyperlink ref="F37" r:id="rId62" xr:uid="{00000000-0004-0000-0100-00003D000000}"/>
    <hyperlink ref="I37" r:id="rId63" xr:uid="{00000000-0004-0000-0100-00003E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Template</vt:lpstr>
      <vt:lpstr>Example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Dave, Rishabh</cp:lastModifiedBy>
  <dcterms:created xsi:type="dcterms:W3CDTF">2024-04-11T23:44:54Z</dcterms:created>
  <dcterms:modified xsi:type="dcterms:W3CDTF">2024-04-12T05:18:38Z</dcterms:modified>
</cp:coreProperties>
</file>