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340" windowHeight="11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4" i="1"/>
</calcChain>
</file>

<file path=xl/sharedStrings.xml><?xml version="1.0" encoding="utf-8"?>
<sst xmlns="http://schemas.openxmlformats.org/spreadsheetml/2006/main" count="9" uniqueCount="9">
  <si>
    <t>Time (s)</t>
  </si>
  <si>
    <t>This looks at oscillator B only, as it is easier to find minimums</t>
  </si>
  <si>
    <t>Number</t>
  </si>
  <si>
    <t>Parameters:</t>
  </si>
  <si>
    <t>Amplitude</t>
  </si>
  <si>
    <t>Phase shift</t>
  </si>
  <si>
    <t>Frequency</t>
  </si>
  <si>
    <t>Fit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</si>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</sst>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Sheet1!$D$3:$D$371</c:f>
              <c:numCache>
                <c:formatCode>General</c:formatCode>
                <c:ptCount val="369"/>
                <c:pt idx="0">
                  <c:v>81.5</c:v>
                </c:pt>
                <c:pt idx="1">
                  <c:v>73.5</c:v>
                </c:pt>
                <c:pt idx="2">
                  <c:v>64.5</c:v>
                </c:pt>
                <c:pt idx="3">
                  <c:v>47</c:v>
                </c:pt>
                <c:pt idx="4">
                  <c:v>21</c:v>
                </c:pt>
                <c:pt idx="5">
                  <c:v>-1.5</c:v>
                </c:pt>
                <c:pt idx="6">
                  <c:v>-33</c:v>
                </c:pt>
                <c:pt idx="7">
                  <c:v>-51.5</c:v>
                </c:pt>
                <c:pt idx="8">
                  <c:v>-68</c:v>
                </c:pt>
                <c:pt idx="9">
                  <c:v>-76.5</c:v>
                </c:pt>
                <c:pt idx="10">
                  <c:v>-76</c:v>
                </c:pt>
                <c:pt idx="11">
                  <c:v>-72.5</c:v>
                </c:pt>
                <c:pt idx="12">
                  <c:v>-58</c:v>
                </c:pt>
                <c:pt idx="13">
                  <c:v>-38.5</c:v>
                </c:pt>
                <c:pt idx="14">
                  <c:v>-11</c:v>
                </c:pt>
                <c:pt idx="15">
                  <c:v>14</c:v>
                </c:pt>
                <c:pt idx="16">
                  <c:v>35.5</c:v>
                </c:pt>
                <c:pt idx="17">
                  <c:v>56</c:v>
                </c:pt>
                <c:pt idx="18">
                  <c:v>65.5</c:v>
                </c:pt>
                <c:pt idx="19">
                  <c:v>73</c:v>
                </c:pt>
                <c:pt idx="20">
                  <c:v>71.5</c:v>
                </c:pt>
                <c:pt idx="21">
                  <c:v>62.5</c:v>
                </c:pt>
                <c:pt idx="22">
                  <c:v>46</c:v>
                </c:pt>
                <c:pt idx="23">
                  <c:v>25</c:v>
                </c:pt>
                <c:pt idx="24">
                  <c:v>1.5</c:v>
                </c:pt>
                <c:pt idx="25">
                  <c:v>-25</c:v>
                </c:pt>
                <c:pt idx="26">
                  <c:v>-44.5</c:v>
                </c:pt>
                <c:pt idx="27">
                  <c:v>-60</c:v>
                </c:pt>
                <c:pt idx="28">
                  <c:v>-68.5</c:v>
                </c:pt>
                <c:pt idx="29">
                  <c:v>-70</c:v>
                </c:pt>
                <c:pt idx="30">
                  <c:v>-66</c:v>
                </c:pt>
                <c:pt idx="31">
                  <c:v>-56</c:v>
                </c:pt>
                <c:pt idx="32">
                  <c:v>-38</c:v>
                </c:pt>
                <c:pt idx="33">
                  <c:v>-14</c:v>
                </c:pt>
                <c:pt idx="34">
                  <c:v>9.5</c:v>
                </c:pt>
                <c:pt idx="35">
                  <c:v>31</c:v>
                </c:pt>
                <c:pt idx="36">
                  <c:v>48.5</c:v>
                </c:pt>
                <c:pt idx="37">
                  <c:v>61.5</c:v>
                </c:pt>
                <c:pt idx="38">
                  <c:v>65.5</c:v>
                </c:pt>
                <c:pt idx="39">
                  <c:v>65</c:v>
                </c:pt>
                <c:pt idx="40">
                  <c:v>58.5</c:v>
                </c:pt>
                <c:pt idx="41">
                  <c:v>44.5</c:v>
                </c:pt>
                <c:pt idx="42">
                  <c:v>26</c:v>
                </c:pt>
                <c:pt idx="43">
                  <c:v>4.5</c:v>
                </c:pt>
                <c:pt idx="44">
                  <c:v>-20</c:v>
                </c:pt>
                <c:pt idx="45">
                  <c:v>-38.5</c:v>
                </c:pt>
                <c:pt idx="46">
                  <c:v>-54</c:v>
                </c:pt>
                <c:pt idx="47">
                  <c:v>-62</c:v>
                </c:pt>
                <c:pt idx="48">
                  <c:v>-65</c:v>
                </c:pt>
                <c:pt idx="49">
                  <c:v>-62</c:v>
                </c:pt>
                <c:pt idx="50">
                  <c:v>-52.5</c:v>
                </c:pt>
                <c:pt idx="51">
                  <c:v>-37</c:v>
                </c:pt>
                <c:pt idx="52">
                  <c:v>-15</c:v>
                </c:pt>
                <c:pt idx="53">
                  <c:v>6</c:v>
                </c:pt>
                <c:pt idx="54">
                  <c:v>26.5</c:v>
                </c:pt>
                <c:pt idx="55">
                  <c:v>43</c:v>
                </c:pt>
                <c:pt idx="56">
                  <c:v>55</c:v>
                </c:pt>
                <c:pt idx="57">
                  <c:v>61</c:v>
                </c:pt>
                <c:pt idx="58">
                  <c:v>61</c:v>
                </c:pt>
                <c:pt idx="59">
                  <c:v>56</c:v>
                </c:pt>
                <c:pt idx="60">
                  <c:v>42.5</c:v>
                </c:pt>
                <c:pt idx="61">
                  <c:v>26</c:v>
                </c:pt>
                <c:pt idx="62">
                  <c:v>8</c:v>
                </c:pt>
                <c:pt idx="63">
                  <c:v>-14.5</c:v>
                </c:pt>
                <c:pt idx="64">
                  <c:v>-35</c:v>
                </c:pt>
                <c:pt idx="65">
                  <c:v>-47.5</c:v>
                </c:pt>
                <c:pt idx="66">
                  <c:v>-56.5</c:v>
                </c:pt>
                <c:pt idx="67">
                  <c:v>-59.5</c:v>
                </c:pt>
                <c:pt idx="68">
                  <c:v>-57.5</c:v>
                </c:pt>
                <c:pt idx="69">
                  <c:v>-50</c:v>
                </c:pt>
                <c:pt idx="70">
                  <c:v>-35.5</c:v>
                </c:pt>
                <c:pt idx="71">
                  <c:v>-15</c:v>
                </c:pt>
                <c:pt idx="72">
                  <c:v>4.5</c:v>
                </c:pt>
                <c:pt idx="73">
                  <c:v>23</c:v>
                </c:pt>
                <c:pt idx="74">
                  <c:v>38</c:v>
                </c:pt>
                <c:pt idx="75">
                  <c:v>49.5</c:v>
                </c:pt>
                <c:pt idx="76">
                  <c:v>56</c:v>
                </c:pt>
                <c:pt idx="77">
                  <c:v>55.5</c:v>
                </c:pt>
                <c:pt idx="78">
                  <c:v>50.5</c:v>
                </c:pt>
                <c:pt idx="79">
                  <c:v>40.5</c:v>
                </c:pt>
                <c:pt idx="80">
                  <c:v>25.5</c:v>
                </c:pt>
                <c:pt idx="81">
                  <c:v>8.5</c:v>
                </c:pt>
                <c:pt idx="82">
                  <c:v>-10.5</c:v>
                </c:pt>
                <c:pt idx="83">
                  <c:v>-29.5</c:v>
                </c:pt>
                <c:pt idx="84">
                  <c:v>-43</c:v>
                </c:pt>
                <c:pt idx="85">
                  <c:v>-51</c:v>
                </c:pt>
                <c:pt idx="86">
                  <c:v>-54</c:v>
                </c:pt>
                <c:pt idx="87">
                  <c:v>-52</c:v>
                </c:pt>
                <c:pt idx="88">
                  <c:v>-46</c:v>
                </c:pt>
                <c:pt idx="89">
                  <c:v>-33.5</c:v>
                </c:pt>
                <c:pt idx="90">
                  <c:v>-15</c:v>
                </c:pt>
                <c:pt idx="91">
                  <c:v>3</c:v>
                </c:pt>
                <c:pt idx="92">
                  <c:v>19.5</c:v>
                </c:pt>
                <c:pt idx="93">
                  <c:v>34.5</c:v>
                </c:pt>
                <c:pt idx="94">
                  <c:v>45</c:v>
                </c:pt>
                <c:pt idx="95">
                  <c:v>50</c:v>
                </c:pt>
                <c:pt idx="96">
                  <c:v>50.5</c:v>
                </c:pt>
                <c:pt idx="97">
                  <c:v>46.5</c:v>
                </c:pt>
                <c:pt idx="98">
                  <c:v>38</c:v>
                </c:pt>
                <c:pt idx="99">
                  <c:v>25</c:v>
                </c:pt>
                <c:pt idx="100">
                  <c:v>8.5</c:v>
                </c:pt>
                <c:pt idx="101">
                  <c:v>-7</c:v>
                </c:pt>
                <c:pt idx="102">
                  <c:v>-26</c:v>
                </c:pt>
                <c:pt idx="103">
                  <c:v>-38</c:v>
                </c:pt>
                <c:pt idx="104">
                  <c:v>-46</c:v>
                </c:pt>
                <c:pt idx="105">
                  <c:v>-48</c:v>
                </c:pt>
                <c:pt idx="106">
                  <c:v>-47.5</c:v>
                </c:pt>
                <c:pt idx="107">
                  <c:v>-42</c:v>
                </c:pt>
                <c:pt idx="108">
                  <c:v>-32</c:v>
                </c:pt>
                <c:pt idx="109">
                  <c:v>-15</c:v>
                </c:pt>
                <c:pt idx="110">
                  <c:v>1</c:v>
                </c:pt>
                <c:pt idx="111">
                  <c:v>16.5</c:v>
                </c:pt>
                <c:pt idx="112">
                  <c:v>30.5</c:v>
                </c:pt>
                <c:pt idx="113">
                  <c:v>40</c:v>
                </c:pt>
                <c:pt idx="114">
                  <c:v>45.5</c:v>
                </c:pt>
                <c:pt idx="115">
                  <c:v>45.5</c:v>
                </c:pt>
                <c:pt idx="116">
                  <c:v>42.5</c:v>
                </c:pt>
                <c:pt idx="117">
                  <c:v>34.5</c:v>
                </c:pt>
                <c:pt idx="118">
                  <c:v>23.5</c:v>
                </c:pt>
                <c:pt idx="119">
                  <c:v>8.5</c:v>
                </c:pt>
                <c:pt idx="120">
                  <c:v>-5.5</c:v>
                </c:pt>
                <c:pt idx="121">
                  <c:v>-23</c:v>
                </c:pt>
                <c:pt idx="122">
                  <c:v>-35</c:v>
                </c:pt>
                <c:pt idx="123">
                  <c:v>-40</c:v>
                </c:pt>
                <c:pt idx="124">
                  <c:v>-44</c:v>
                </c:pt>
                <c:pt idx="125">
                  <c:v>-42.5</c:v>
                </c:pt>
                <c:pt idx="126">
                  <c:v>-38</c:v>
                </c:pt>
                <c:pt idx="127">
                  <c:v>-29.5</c:v>
                </c:pt>
                <c:pt idx="128">
                  <c:v>-13</c:v>
                </c:pt>
                <c:pt idx="129">
                  <c:v>1</c:v>
                </c:pt>
                <c:pt idx="130">
                  <c:v>15</c:v>
                </c:pt>
                <c:pt idx="131">
                  <c:v>26.5</c:v>
                </c:pt>
                <c:pt idx="132">
                  <c:v>36</c:v>
                </c:pt>
                <c:pt idx="133">
                  <c:v>41</c:v>
                </c:pt>
                <c:pt idx="134">
                  <c:v>41.5</c:v>
                </c:pt>
                <c:pt idx="135">
                  <c:v>39</c:v>
                </c:pt>
                <c:pt idx="136">
                  <c:v>32</c:v>
                </c:pt>
                <c:pt idx="137">
                  <c:v>21.5</c:v>
                </c:pt>
                <c:pt idx="138">
                  <c:v>8.5</c:v>
                </c:pt>
                <c:pt idx="139">
                  <c:v>-4.5</c:v>
                </c:pt>
                <c:pt idx="140">
                  <c:v>-20</c:v>
                </c:pt>
                <c:pt idx="141">
                  <c:v>-30</c:v>
                </c:pt>
                <c:pt idx="142">
                  <c:v>-36.5</c:v>
                </c:pt>
                <c:pt idx="143">
                  <c:v>-38.5</c:v>
                </c:pt>
                <c:pt idx="144">
                  <c:v>-38</c:v>
                </c:pt>
                <c:pt idx="145">
                  <c:v>-33.5</c:v>
                </c:pt>
                <c:pt idx="146">
                  <c:v>-26</c:v>
                </c:pt>
                <c:pt idx="147">
                  <c:v>-11.5</c:v>
                </c:pt>
                <c:pt idx="148">
                  <c:v>0.5</c:v>
                </c:pt>
                <c:pt idx="149">
                  <c:v>12.5</c:v>
                </c:pt>
                <c:pt idx="150">
                  <c:v>24</c:v>
                </c:pt>
                <c:pt idx="151">
                  <c:v>32</c:v>
                </c:pt>
                <c:pt idx="152">
                  <c:v>36</c:v>
                </c:pt>
                <c:pt idx="153">
                  <c:v>36.5</c:v>
                </c:pt>
                <c:pt idx="154">
                  <c:v>34</c:v>
                </c:pt>
                <c:pt idx="155">
                  <c:v>28.5</c:v>
                </c:pt>
                <c:pt idx="156">
                  <c:v>19.5</c:v>
                </c:pt>
                <c:pt idx="157">
                  <c:v>8.5</c:v>
                </c:pt>
                <c:pt idx="158">
                  <c:v>-3</c:v>
                </c:pt>
                <c:pt idx="159">
                  <c:v>-17</c:v>
                </c:pt>
                <c:pt idx="160">
                  <c:v>-26</c:v>
                </c:pt>
                <c:pt idx="161">
                  <c:v>-32</c:v>
                </c:pt>
                <c:pt idx="162">
                  <c:v>-34.5</c:v>
                </c:pt>
                <c:pt idx="163">
                  <c:v>-33.5</c:v>
                </c:pt>
                <c:pt idx="164">
                  <c:v>-31</c:v>
                </c:pt>
                <c:pt idx="165">
                  <c:v>-23.5</c:v>
                </c:pt>
                <c:pt idx="166">
                  <c:v>-9.5</c:v>
                </c:pt>
                <c:pt idx="167">
                  <c:v>0</c:v>
                </c:pt>
                <c:pt idx="168">
                  <c:v>11</c:v>
                </c:pt>
                <c:pt idx="169">
                  <c:v>21.5</c:v>
                </c:pt>
                <c:pt idx="170">
                  <c:v>27.5</c:v>
                </c:pt>
                <c:pt idx="171">
                  <c:v>32</c:v>
                </c:pt>
                <c:pt idx="172">
                  <c:v>33</c:v>
                </c:pt>
                <c:pt idx="173">
                  <c:v>31</c:v>
                </c:pt>
                <c:pt idx="174">
                  <c:v>25</c:v>
                </c:pt>
                <c:pt idx="175">
                  <c:v>18</c:v>
                </c:pt>
                <c:pt idx="176">
                  <c:v>8</c:v>
                </c:pt>
                <c:pt idx="177">
                  <c:v>-2</c:v>
                </c:pt>
                <c:pt idx="178">
                  <c:v>-13</c:v>
                </c:pt>
                <c:pt idx="179">
                  <c:v>-23</c:v>
                </c:pt>
                <c:pt idx="180">
                  <c:v>-28</c:v>
                </c:pt>
                <c:pt idx="181">
                  <c:v>-29.5</c:v>
                </c:pt>
                <c:pt idx="182">
                  <c:v>-29.5</c:v>
                </c:pt>
                <c:pt idx="183">
                  <c:v>-26</c:v>
                </c:pt>
                <c:pt idx="184">
                  <c:v>-19.5</c:v>
                </c:pt>
                <c:pt idx="185">
                  <c:v>-8.5</c:v>
                </c:pt>
                <c:pt idx="186">
                  <c:v>-0.5</c:v>
                </c:pt>
                <c:pt idx="187">
                  <c:v>10</c:v>
                </c:pt>
                <c:pt idx="188">
                  <c:v>18</c:v>
                </c:pt>
                <c:pt idx="189">
                  <c:v>24.5</c:v>
                </c:pt>
                <c:pt idx="190">
                  <c:v>27.5</c:v>
                </c:pt>
                <c:pt idx="191">
                  <c:v>27.5</c:v>
                </c:pt>
                <c:pt idx="192">
                  <c:v>26</c:v>
                </c:pt>
                <c:pt idx="193">
                  <c:v>22</c:v>
                </c:pt>
                <c:pt idx="194">
                  <c:v>16</c:v>
                </c:pt>
                <c:pt idx="195">
                  <c:v>7.5</c:v>
                </c:pt>
                <c:pt idx="196">
                  <c:v>-1.5</c:v>
                </c:pt>
                <c:pt idx="197">
                  <c:v>-10</c:v>
                </c:pt>
                <c:pt idx="198">
                  <c:v>-19.5</c:v>
                </c:pt>
                <c:pt idx="199">
                  <c:v>-24</c:v>
                </c:pt>
                <c:pt idx="200">
                  <c:v>-25.5</c:v>
                </c:pt>
                <c:pt idx="201">
                  <c:v>-25</c:v>
                </c:pt>
                <c:pt idx="202">
                  <c:v>-23</c:v>
                </c:pt>
                <c:pt idx="203">
                  <c:v>-15</c:v>
                </c:pt>
                <c:pt idx="204">
                  <c:v>-6.5</c:v>
                </c:pt>
                <c:pt idx="205">
                  <c:v>-0.5</c:v>
                </c:pt>
                <c:pt idx="206">
                  <c:v>9</c:v>
                </c:pt>
                <c:pt idx="207">
                  <c:v>15.5</c:v>
                </c:pt>
                <c:pt idx="208">
                  <c:v>21</c:v>
                </c:pt>
                <c:pt idx="209">
                  <c:v>23.5</c:v>
                </c:pt>
                <c:pt idx="210">
                  <c:v>24</c:v>
                </c:pt>
                <c:pt idx="211">
                  <c:v>22</c:v>
                </c:pt>
                <c:pt idx="212">
                  <c:v>19</c:v>
                </c:pt>
                <c:pt idx="213">
                  <c:v>13.5</c:v>
                </c:pt>
                <c:pt idx="214">
                  <c:v>7</c:v>
                </c:pt>
                <c:pt idx="215">
                  <c:v>-0.5</c:v>
                </c:pt>
                <c:pt idx="216">
                  <c:v>-7</c:v>
                </c:pt>
                <c:pt idx="217">
                  <c:v>-14.5</c:v>
                </c:pt>
                <c:pt idx="218">
                  <c:v>-19.5</c:v>
                </c:pt>
                <c:pt idx="219">
                  <c:v>-21</c:v>
                </c:pt>
                <c:pt idx="220">
                  <c:v>-20.5</c:v>
                </c:pt>
                <c:pt idx="221">
                  <c:v>-16.5</c:v>
                </c:pt>
                <c:pt idx="222">
                  <c:v>-11</c:v>
                </c:pt>
                <c:pt idx="223">
                  <c:v>-5</c:v>
                </c:pt>
                <c:pt idx="224">
                  <c:v>-0.5</c:v>
                </c:pt>
                <c:pt idx="225">
                  <c:v>7</c:v>
                </c:pt>
                <c:pt idx="226">
                  <c:v>13.5</c:v>
                </c:pt>
                <c:pt idx="227">
                  <c:v>17.5</c:v>
                </c:pt>
                <c:pt idx="228">
                  <c:v>19</c:v>
                </c:pt>
                <c:pt idx="229">
                  <c:v>19.5</c:v>
                </c:pt>
                <c:pt idx="230">
                  <c:v>18.5</c:v>
                </c:pt>
                <c:pt idx="231">
                  <c:v>16.5</c:v>
                </c:pt>
                <c:pt idx="232">
                  <c:v>11</c:v>
                </c:pt>
                <c:pt idx="233">
                  <c:v>5</c:v>
                </c:pt>
                <c:pt idx="234">
                  <c:v>-0.5</c:v>
                </c:pt>
                <c:pt idx="235">
                  <c:v>-5.5</c:v>
                </c:pt>
                <c:pt idx="236">
                  <c:v>-9.5</c:v>
                </c:pt>
                <c:pt idx="237">
                  <c:v>-14</c:v>
                </c:pt>
                <c:pt idx="238">
                  <c:v>-15</c:v>
                </c:pt>
                <c:pt idx="239">
                  <c:v>-14</c:v>
                </c:pt>
                <c:pt idx="240">
                  <c:v>-11.5</c:v>
                </c:pt>
                <c:pt idx="241">
                  <c:v>-8.5</c:v>
                </c:pt>
                <c:pt idx="242">
                  <c:v>-3.5</c:v>
                </c:pt>
                <c:pt idx="243">
                  <c:v>0.5</c:v>
                </c:pt>
                <c:pt idx="244">
                  <c:v>6.5</c:v>
                </c:pt>
                <c:pt idx="245">
                  <c:v>11</c:v>
                </c:pt>
                <c:pt idx="246">
                  <c:v>14</c:v>
                </c:pt>
                <c:pt idx="247">
                  <c:v>15</c:v>
                </c:pt>
                <c:pt idx="248">
                  <c:v>16</c:v>
                </c:pt>
                <c:pt idx="249">
                  <c:v>15</c:v>
                </c:pt>
                <c:pt idx="250">
                  <c:v>13</c:v>
                </c:pt>
                <c:pt idx="251">
                  <c:v>8.5</c:v>
                </c:pt>
                <c:pt idx="252">
                  <c:v>3</c:v>
                </c:pt>
                <c:pt idx="253">
                  <c:v>0</c:v>
                </c:pt>
                <c:pt idx="254">
                  <c:v>-4</c:v>
                </c:pt>
                <c:pt idx="255">
                  <c:v>-7</c:v>
                </c:pt>
                <c:pt idx="256">
                  <c:v>-9</c:v>
                </c:pt>
                <c:pt idx="257">
                  <c:v>-9</c:v>
                </c:pt>
                <c:pt idx="258">
                  <c:v>-8</c:v>
                </c:pt>
                <c:pt idx="259">
                  <c:v>-7.5</c:v>
                </c:pt>
                <c:pt idx="260">
                  <c:v>-5</c:v>
                </c:pt>
                <c:pt idx="261">
                  <c:v>-3</c:v>
                </c:pt>
                <c:pt idx="262">
                  <c:v>0.5</c:v>
                </c:pt>
                <c:pt idx="263">
                  <c:v>5</c:v>
                </c:pt>
                <c:pt idx="264">
                  <c:v>8.5</c:v>
                </c:pt>
                <c:pt idx="265">
                  <c:v>11</c:v>
                </c:pt>
                <c:pt idx="266">
                  <c:v>12</c:v>
                </c:pt>
                <c:pt idx="267">
                  <c:v>12</c:v>
                </c:pt>
                <c:pt idx="268">
                  <c:v>11</c:v>
                </c:pt>
                <c:pt idx="269">
                  <c:v>9</c:v>
                </c:pt>
                <c:pt idx="270">
                  <c:v>7</c:v>
                </c:pt>
                <c:pt idx="271">
                  <c:v>2.5</c:v>
                </c:pt>
                <c:pt idx="272">
                  <c:v>0</c:v>
                </c:pt>
                <c:pt idx="273">
                  <c:v>-2.5</c:v>
                </c:pt>
                <c:pt idx="274">
                  <c:v>-4.5</c:v>
                </c:pt>
                <c:pt idx="275">
                  <c:v>-5.5</c:v>
                </c:pt>
                <c:pt idx="276">
                  <c:v>-5.5</c:v>
                </c:pt>
                <c:pt idx="277">
                  <c:v>-4.5</c:v>
                </c:pt>
                <c:pt idx="278">
                  <c:v>-4.5</c:v>
                </c:pt>
                <c:pt idx="279">
                  <c:v>-3.5</c:v>
                </c:pt>
                <c:pt idx="280">
                  <c:v>-1.5</c:v>
                </c:pt>
                <c:pt idx="281">
                  <c:v>1</c:v>
                </c:pt>
                <c:pt idx="282">
                  <c:v>4</c:v>
                </c:pt>
                <c:pt idx="283">
                  <c:v>6.5</c:v>
                </c:pt>
                <c:pt idx="284">
                  <c:v>8</c:v>
                </c:pt>
                <c:pt idx="285">
                  <c:v>8</c:v>
                </c:pt>
                <c:pt idx="286">
                  <c:v>7.5</c:v>
                </c:pt>
                <c:pt idx="287">
                  <c:v>7</c:v>
                </c:pt>
                <c:pt idx="288">
                  <c:v>6.5</c:v>
                </c:pt>
                <c:pt idx="289">
                  <c:v>3.5</c:v>
                </c:pt>
                <c:pt idx="290">
                  <c:v>2</c:v>
                </c:pt>
                <c:pt idx="291">
                  <c:v>0.5</c:v>
                </c:pt>
                <c:pt idx="292">
                  <c:v>-2</c:v>
                </c:pt>
                <c:pt idx="293">
                  <c:v>-2.5</c:v>
                </c:pt>
                <c:pt idx="294">
                  <c:v>-3</c:v>
                </c:pt>
                <c:pt idx="295">
                  <c:v>-3</c:v>
                </c:pt>
                <c:pt idx="296">
                  <c:v>-2.5</c:v>
                </c:pt>
                <c:pt idx="297">
                  <c:v>-2.5</c:v>
                </c:pt>
                <c:pt idx="298">
                  <c:v>-2</c:v>
                </c:pt>
                <c:pt idx="299">
                  <c:v>-1</c:v>
                </c:pt>
                <c:pt idx="300">
                  <c:v>1</c:v>
                </c:pt>
                <c:pt idx="301">
                  <c:v>1.5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1.5</c:v>
                </c:pt>
                <c:pt idx="310">
                  <c:v>0.5</c:v>
                </c:pt>
                <c:pt idx="311">
                  <c:v>-1</c:v>
                </c:pt>
                <c:pt idx="312">
                  <c:v>-1</c:v>
                </c:pt>
                <c:pt idx="313">
                  <c:v>-1.5</c:v>
                </c:pt>
                <c:pt idx="314">
                  <c:v>-1.5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-0.5</c:v>
                </c:pt>
                <c:pt idx="319">
                  <c:v>1</c:v>
                </c:pt>
                <c:pt idx="320">
                  <c:v>1.5</c:v>
                </c:pt>
                <c:pt idx="321">
                  <c:v>1.5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</c:v>
                </c:pt>
                <c:pt idx="329">
                  <c:v>1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A-41C1-9735-D2B7D6026C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Sheet1!$B$3:$B$371</c:f>
              <c:numCache>
                <c:formatCode>General</c:formatCode>
                <c:ptCount val="36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</c:numCache>
            </c:numRef>
          </c:xVal>
          <c:yVal>
            <c:numRef>
              <c:f>Sheet1!$G$3:$G$371</c:f>
              <c:numCache>
                <c:formatCode>General</c:formatCode>
                <c:ptCount val="369"/>
                <c:pt idx="0">
                  <c:v>49.27248649942301</c:v>
                </c:pt>
                <c:pt idx="1">
                  <c:v>49.367691985035819</c:v>
                </c:pt>
                <c:pt idx="2">
                  <c:v>44.135367540798704</c:v>
                </c:pt>
                <c:pt idx="3">
                  <c:v>34.140161096531983</c:v>
                </c:pt>
                <c:pt idx="4">
                  <c:v>20.460708483600886</c:v>
                </c:pt>
                <c:pt idx="5">
                  <c:v>4.5732321116218593</c:v>
                </c:pt>
                <c:pt idx="6">
                  <c:v>-11.80776603484485</c:v>
                </c:pt>
                <c:pt idx="7">
                  <c:v>-26.914525414500861</c:v>
                </c:pt>
                <c:pt idx="8">
                  <c:v>-39.116795361332613</c:v>
                </c:pt>
                <c:pt idx="9">
                  <c:v>-47.097764095410035</c:v>
                </c:pt>
                <c:pt idx="10">
                  <c:v>-49.996162878205041</c:v>
                </c:pt>
                <c:pt idx="11">
                  <c:v>-47.499210098038056</c:v>
                </c:pt>
                <c:pt idx="12">
                  <c:v>-39.876365195585237</c:v>
                </c:pt>
                <c:pt idx="13">
                  <c:v>-27.950249864012477</c:v>
                </c:pt>
                <c:pt idx="14">
                  <c:v>-13.007874571523445</c:v>
                </c:pt>
                <c:pt idx="15">
                  <c:v>3.3382495760777733</c:v>
                </c:pt>
                <c:pt idx="16">
                  <c:v>19.324125475994052</c:v>
                </c:pt>
                <c:pt idx="17">
                  <c:v>33.22463232781417</c:v>
                </c:pt>
                <c:pt idx="18">
                  <c:v>43.539692584554594</c:v>
                </c:pt>
                <c:pt idx="19">
                  <c:v>49.156153290580953</c:v>
                </c:pt>
                <c:pt idx="20">
                  <c:v>49.467912331169082</c:v>
                </c:pt>
                <c:pt idx="21">
                  <c:v>44.44132613189101</c:v>
                </c:pt>
                <c:pt idx="22">
                  <c:v>34.618840315477954</c:v>
                </c:pt>
                <c:pt idx="23">
                  <c:v>21.060451512688527</c:v>
                </c:pt>
                <c:pt idx="24">
                  <c:v>5.2293174941816742</c:v>
                </c:pt>
                <c:pt idx="25">
                  <c:v>-11.16613995818928</c:v>
                </c:pt>
                <c:pt idx="26">
                  <c:v>-26.356599922604453</c:v>
                </c:pt>
                <c:pt idx="27">
                  <c:v>-38.70277915825227</c:v>
                </c:pt>
                <c:pt idx="28">
                  <c:v>-46.872335869264724</c:v>
                </c:pt>
                <c:pt idx="29">
                  <c:v>-49.983649786565479</c:v>
                </c:pt>
                <c:pt idx="30">
                  <c:v>-47.700962495104392</c:v>
                </c:pt>
                <c:pt idx="31">
                  <c:v>-40.270610908291033</c:v>
                </c:pt>
                <c:pt idx="32">
                  <c:v>-28.49444374289455</c:v>
                </c:pt>
                <c:pt idx="33">
                  <c:v>-13.64328976384045</c:v>
                </c:pt>
                <c:pt idx="34">
                  <c:v>2.6801840996536059</c:v>
                </c:pt>
                <c:pt idx="35">
                  <c:v>18.714425057288167</c:v>
                </c:pt>
                <c:pt idx="36">
                  <c:v>32.729092978312835</c:v>
                </c:pt>
                <c:pt idx="37">
                  <c:v>43.211790588234926</c:v>
                </c:pt>
                <c:pt idx="38">
                  <c:v>49.031274293990492</c:v>
                </c:pt>
                <c:pt idx="39">
                  <c:v>49.559532690304927</c:v>
                </c:pt>
                <c:pt idx="40">
                  <c:v>44.739558607025089</c:v>
                </c:pt>
                <c:pt idx="41">
                  <c:v>35.091501055726326</c:v>
                </c:pt>
                <c:pt idx="42">
                  <c:v>21.656533186351389</c:v>
                </c:pt>
                <c:pt idx="43">
                  <c:v>5.8844937609060048</c:v>
                </c:pt>
                <c:pt idx="44">
                  <c:v>-10.522572650260006</c:v>
                </c:pt>
                <c:pt idx="45">
                  <c:v>-25.794092340905468</c:v>
                </c:pt>
                <c:pt idx="46">
                  <c:v>-38.282034484495583</c:v>
                </c:pt>
                <c:pt idx="47">
                  <c:v>-46.63875889658803</c:v>
                </c:pt>
                <c:pt idx="48">
                  <c:v>-49.962447047071564</c:v>
                </c:pt>
                <c:pt idx="49">
                  <c:v>-47.894422089061059</c:v>
                </c:pt>
                <c:pt idx="50">
                  <c:v>-40.657855583074628</c:v>
                </c:pt>
                <c:pt idx="51">
                  <c:v>-29.033683868240256</c:v>
                </c:pt>
                <c:pt idx="52">
                  <c:v>-14.27633307287007</c:v>
                </c:pt>
                <c:pt idx="53">
                  <c:v>2.0216526737407761</c:v>
                </c:pt>
                <c:pt idx="54">
                  <c:v>18.101471139402211</c:v>
                </c:pt>
                <c:pt idx="55">
                  <c:v>32.227863682322301</c:v>
                </c:pt>
                <c:pt idx="56">
                  <c:v>42.876376230472985</c:v>
                </c:pt>
                <c:pt idx="57">
                  <c:v>48.897871219840724</c:v>
                </c:pt>
                <c:pt idx="58">
                  <c:v>49.642537134261843</c:v>
                </c:pt>
                <c:pt idx="59">
                  <c:v>45.03001311854343</c:v>
                </c:pt>
                <c:pt idx="60">
                  <c:v>35.558061145299746</c:v>
                </c:pt>
                <c:pt idx="61">
                  <c:v>22.248849875906792</c:v>
                </c:pt>
                <c:pt idx="62">
                  <c:v>6.5386470095285283</c:v>
                </c:pt>
                <c:pt idx="63">
                  <c:v>-9.8771759951082903</c:v>
                </c:pt>
                <c:pt idx="64">
                  <c:v>-25.22710046123769</c:v>
                </c:pt>
                <c:pt idx="65">
                  <c:v>-37.854634486442443</c:v>
                </c:pt>
                <c:pt idx="66">
                  <c:v>-46.397073784691372</c:v>
                </c:pt>
                <c:pt idx="67">
                  <c:v>-49.932558345815444</c:v>
                </c:pt>
                <c:pt idx="68">
                  <c:v>-48.079555246994929</c:v>
                </c:pt>
                <c:pt idx="69">
                  <c:v>-41.038031897523886</c:v>
                </c:pt>
                <c:pt idx="70">
                  <c:v>-29.567876493257504</c:v>
                </c:pt>
                <c:pt idx="71">
                  <c:v>-14.90689444415462</c:v>
                </c:pt>
                <c:pt idx="72">
                  <c:v>1.3627697839008375</c:v>
                </c:pt>
                <c:pt idx="73">
                  <c:v>17.485370284257062</c:v>
                </c:pt>
                <c:pt idx="74">
                  <c:v>31.721031578459659</c:v>
                </c:pt>
                <c:pt idx="75">
                  <c:v>42.533507822990693</c:v>
                </c:pt>
                <c:pt idx="76">
                  <c:v>48.755967260230584</c:v>
                </c:pt>
                <c:pt idx="77">
                  <c:v>49.716911232733061</c:v>
                </c:pt>
                <c:pt idx="78">
                  <c:v>45.312639170984603</c:v>
                </c:pt>
                <c:pt idx="79">
                  <c:v>36.018439472815921</c:v>
                </c:pt>
                <c:pt idx="80">
                  <c:v>22.837298607211697</c:v>
                </c:pt>
                <c:pt idx="81">
                  <c:v>7.1916635156321727</c:v>
                </c:pt>
                <c:pt idx="82">
                  <c:v>-9.2300621948190145</c:v>
                </c:pt>
                <c:pt idx="83">
                  <c:v>-24.655722855030877</c:v>
                </c:pt>
                <c:pt idx="84">
                  <c:v>-37.420653467500657</c:v>
                </c:pt>
                <c:pt idx="85">
                  <c:v>-46.147322550485129</c:v>
                </c:pt>
                <c:pt idx="86">
                  <c:v>-49.893988878942061</c:v>
                </c:pt>
                <c:pt idx="87">
                  <c:v>-48.256329783542171</c:v>
                </c:pt>
                <c:pt idx="88">
                  <c:v>-41.411073758059757</c:v>
                </c:pt>
                <c:pt idx="89">
                  <c:v>-30.096928748661405</c:v>
                </c:pt>
                <c:pt idx="90">
                  <c:v>-15.534864254721315</c:v>
                </c:pt>
                <c:pt idx="91">
                  <c:v>0.70364997679754671</c:v>
                </c:pt>
                <c:pt idx="92">
                  <c:v>16.866229600867808</c:v>
                </c:pt>
                <c:pt idx="93">
                  <c:v>31.208684779388136</c:v>
                </c:pt>
                <c:pt idx="94">
                  <c:v>42.183244973394331</c:v>
                </c:pt>
                <c:pt idx="95">
                  <c:v>48.605587085136037</c:v>
                </c:pt>
                <c:pt idx="96">
                  <c:v>49.782642055795925</c:v>
                </c:pt>
                <c:pt idx="97">
                  <c:v>45.587387629864196</c:v>
                </c:pt>
                <c:pt idx="98">
                  <c:v>36.472556001591286</c:v>
                </c:pt>
                <c:pt idx="99">
                  <c:v>23.421777078567505</c:v>
                </c:pt>
                <c:pt idx="100">
                  <c:v>7.843429752423658</c:v>
                </c:pt>
                <c:pt idx="101">
                  <c:v>-8.5813437500011904</c:v>
                </c:pt>
                <c:pt idx="102">
                  <c:v>-24.08005885617127</c:v>
                </c:pt>
                <c:pt idx="103">
                  <c:v>-36.980166875186356</c:v>
                </c:pt>
                <c:pt idx="104">
                  <c:v>-45.889548613173019</c:v>
                </c:pt>
                <c:pt idx="105">
                  <c:v>-49.846745351745788</c:v>
                </c:pt>
                <c:pt idx="106">
                  <c:v>-48.424714966483663</c:v>
                </c:pt>
                <c:pt idx="107">
                  <c:v>-41.77691631142698</c:v>
                </c:pt>
                <c:pt idx="108">
                  <c:v>-30.620748658819746</c:v>
                </c:pt>
                <c:pt idx="109">
                  <c:v>-16.160133332140138</c:v>
                </c:pt>
                <c:pt idx="110">
                  <c:v>4.4407840281616325E-2</c:v>
                </c:pt>
                <c:pt idx="111">
                  <c:v>16.244156726722245</c:v>
                </c:pt>
                <c:pt idx="112">
                  <c:v>30.690912356500128</c:v>
                </c:pt>
                <c:pt idx="113">
                  <c:v>41.825648574812881</c:v>
                </c:pt>
                <c:pt idx="114">
                  <c:v>48.446756838121338</c:v>
                </c:pt>
                <c:pt idx="115">
                  <c:v>49.839718176159622</c:v>
                </c:pt>
                <c:pt idx="116">
                  <c:v>45.854210730215492</c:v>
                </c:pt>
                <c:pt idx="117">
                  <c:v>36.920331783555582</c:v>
                </c:pt>
                <c:pt idx="118">
                  <c:v>24.002183678505574</c:v>
                </c:pt>
                <c:pt idx="119">
                  <c:v>8.4938324104688689</c:v>
                </c:pt>
                <c:pt idx="120">
                  <c:v>-7.9311334402308891</c:v>
                </c:pt>
                <c:pt idx="121">
                  <c:v>-23.500208543733656</c:v>
                </c:pt>
                <c:pt idx="122">
                  <c:v>-36.533251288008358</c:v>
                </c:pt>
                <c:pt idx="123">
                  <c:v>-45.623796786704155</c:v>
                </c:pt>
                <c:pt idx="124">
                  <c:v>-49.790835977504685</c:v>
                </c:pt>
                <c:pt idx="125">
                  <c:v>-48.584681522088005</c:v>
                </c:pt>
                <c:pt idx="126">
                  <c:v>-42.135495955968082</c:v>
                </c:pt>
                <c:pt idx="127">
                  <c:v>-31.139245157741968</c:v>
                </c:pt>
                <c:pt idx="128">
                  <c:v>-16.782592973502325</c:v>
                </c:pt>
                <c:pt idx="129">
                  <c:v>-0.61484201652840842</c:v>
                </c:pt>
                <c:pt idx="130">
                  <c:v>15.619259809069813</c:v>
                </c:pt>
                <c:pt idx="131">
                  <c:v>30.16780432443073</c:v>
                </c:pt>
                <c:pt idx="132">
                  <c:v>41.460780795310733</c:v>
                </c:pt>
                <c:pt idx="133">
                  <c:v>48.279504131794319</c:v>
                </c:pt>
                <c:pt idx="134">
                  <c:v>49.888129671151603</c:v>
                </c:pt>
                <c:pt idx="135">
                  <c:v>46.113062084894381</c:v>
                </c:pt>
                <c:pt idx="136">
                  <c:v>37.361688972975415</c:v>
                </c:pt>
                <c:pt idx="137">
                  <c:v>24.578417503450371</c:v>
                </c:pt>
                <c:pt idx="138">
                  <c:v>9.142758417391244</c:v>
                </c:pt>
                <c:pt idx="139">
                  <c:v>-7.2795443044453183</c:v>
                </c:pt>
                <c:pt idx="140">
                  <c:v>-22.916272724583241</c:v>
                </c:pt>
                <c:pt idx="141">
                  <c:v>-36.079984402155475</c:v>
                </c:pt>
                <c:pt idx="142">
                  <c:v>-45.350113271982423</c:v>
                </c:pt>
                <c:pt idx="143">
                  <c:v>-49.72627047605269</c:v>
                </c:pt>
                <c:pt idx="144">
                  <c:v>-48.736201640200285</c:v>
                </c:pt>
                <c:pt idx="145">
                  <c:v>-42.486750352681554</c:v>
                </c:pt>
                <c:pt idx="146">
                  <c:v>-31.652328104912513</c:v>
                </c:pt>
                <c:pt idx="147">
                  <c:v>-17.402134964320208</c:v>
                </c:pt>
                <c:pt idx="148">
                  <c:v>-1.2739849831730539</c:v>
                </c:pt>
                <c:pt idx="149">
                  <c:v>14.991647486118193</c:v>
                </c:pt>
                <c:pt idx="150">
                  <c:v>29.63945162541048</c:v>
                </c:pt>
                <c:pt idx="151">
                  <c:v>41.088705067081023</c:v>
                </c:pt>
                <c:pt idx="152">
                  <c:v>48.103858043005637</c:v>
                </c:pt>
                <c:pt idx="153">
                  <c:v>49.927868124442817</c:v>
                </c:pt>
                <c:pt idx="154">
                  <c:v>46.363896692642584</c:v>
                </c:pt>
                <c:pt idx="155">
                  <c:v>37.796550839988477</c:v>
                </c:pt>
                <c:pt idx="156">
                  <c:v>25.150378375262498</c:v>
                </c:pt>
                <c:pt idx="157">
                  <c:v>9.7900949575295524</c:v>
                </c:pt>
                <c:pt idx="158">
                  <c:v>-6.6266896212890849</c:v>
                </c:pt>
                <c:pt idx="159">
                  <c:v>-22.32835291584869</c:v>
                </c:pt>
                <c:pt idx="160">
                  <c:v>-35.62044501798772</c:v>
                </c:pt>
                <c:pt idx="161">
                  <c:v>-45.068545648833656</c:v>
                </c:pt>
                <c:pt idx="162">
                  <c:v>-49.653060072089737</c:v>
                </c:pt>
                <c:pt idx="163">
                  <c:v>-48.879248979077275</c:v>
                </c:pt>
                <c:pt idx="164">
                  <c:v>-42.830618436057662</c:v>
                </c:pt>
                <c:pt idx="165">
                  <c:v>-32.159908300958826</c:v>
                </c:pt>
                <c:pt idx="166">
                  <c:v>-18.018651597336447</c:v>
                </c:pt>
                <c:pt idx="167">
                  <c:v>-1.9329064677728409</c:v>
                </c:pt>
                <c:pt idx="168">
                  <c:v>14.361428868150794</c:v>
                </c:pt>
                <c:pt idx="169">
                  <c:v>29.105946113456007</c:v>
                </c:pt>
                <c:pt idx="170">
                  <c:v>40.709486075418837</c:v>
                </c:pt>
                <c:pt idx="171">
                  <c:v>47.919849107794796</c:v>
                </c:pt>
                <c:pt idx="172">
                  <c:v>49.958926627510742</c:v>
                </c:pt>
                <c:pt idx="173">
                  <c:v>46.60667094591102</c:v>
                </c:pt>
                <c:pt idx="174">
                  <c:v>38.224841783941187</c:v>
                </c:pt>
                <c:pt idx="175">
                  <c:v>25.717966858651909</c:v>
                </c:pt>
                <c:pt idx="176">
                  <c:v>10.435729491547594</c:v>
                </c:pt>
                <c:pt idx="177">
                  <c:v>-5.9726828894276105</c:v>
                </c:pt>
                <c:pt idx="178">
                  <c:v>-21.736551327279912</c:v>
                </c:pt>
                <c:pt idx="179">
                  <c:v>-35.154713026342229</c:v>
                </c:pt>
                <c:pt idx="180">
                  <c:v>-44.779142867737399</c:v>
                </c:pt>
                <c:pt idx="181">
                  <c:v>-49.571217493231096</c:v>
                </c:pt>
                <c:pt idx="182">
                  <c:v>-49.013798669965865</c:v>
                </c:pt>
                <c:pt idx="183">
                  <c:v>-43.167040424694825</c:v>
                </c:pt>
                <c:pt idx="184">
                  <c:v>-32.6618975031598</c:v>
                </c:pt>
                <c:pt idx="185">
                  <c:v>-18.632035691251591</c:v>
                </c:pt>
                <c:pt idx="186">
                  <c:v>-2.5914919169525494</c:v>
                </c:pt>
                <c:pt idx="187">
                  <c:v>13.728713518553937</c:v>
                </c:pt>
                <c:pt idx="188">
                  <c:v>28.56738053839808</c:v>
                </c:pt>
                <c:pt idx="189">
                  <c:v>40.323189747472668</c:v>
                </c:pt>
                <c:pt idx="190">
                  <c:v>47.727509316079527</c:v>
                </c:pt>
                <c:pt idx="191">
                  <c:v>49.981299780840736</c:v>
                </c:pt>
                <c:pt idx="192">
                  <c:v>46.84134263844318</c:v>
                </c:pt>
                <c:pt idx="193">
                  <c:v>38.646487346536738</c:v>
                </c:pt>
                <c:pt idx="194">
                  <c:v>26.281084278472655</c:v>
                </c:pt>
                <c:pt idx="195">
                  <c:v>11.079549776009232</c:v>
                </c:pt>
                <c:pt idx="196">
                  <c:v>-5.3176378078016606</c:v>
                </c:pt>
                <c:pt idx="197">
                  <c:v>-21.140970843465556</c:v>
                </c:pt>
                <c:pt idx="198">
                  <c:v>-34.682869394632561</c:v>
                </c:pt>
                <c:pt idx="199">
                  <c:v>-44.48195524130913</c:v>
                </c:pt>
                <c:pt idx="200">
                  <c:v>-49.480756967792779</c:v>
                </c:pt>
                <c:pt idx="201">
                  <c:v>-49.139827321429408</c:v>
                </c:pt>
                <c:pt idx="202">
                  <c:v>-43.495957831697602</c:v>
                </c:pt>
                <c:pt idx="203">
                  <c:v>-33.158208440792961</c:v>
                </c:pt>
                <c:pt idx="204">
                  <c:v>-19.242180609362812</c:v>
                </c:pt>
                <c:pt idx="205">
                  <c:v>-3.2496268357637526</c:v>
                </c:pt>
                <c:pt idx="206">
                  <c:v>13.093611434766142</c:v>
                </c:pt>
                <c:pt idx="207">
                  <c:v>28.023848529755551</c:v>
                </c:pt>
                <c:pt idx="208">
                  <c:v>39.929883240783283</c:v>
                </c:pt>
                <c:pt idx="209">
                  <c:v>47.526872106094864</c:v>
                </c:pt>
                <c:pt idx="210">
                  <c:v>49.99498369486458</c:v>
                </c:pt>
                <c:pt idx="211">
                  <c:v>47.067870972611338</c:v>
                </c:pt>
                <c:pt idx="212">
                  <c:v>39.061414224777401</c:v>
                </c:pt>
                <c:pt idx="213">
                  <c:v>26.839632736871081</c:v>
                </c:pt>
                <c:pt idx="214">
                  <c:v>11.721443882884534</c:v>
                </c:pt>
                <c:pt idx="215">
                  <c:v>-4.661668255870655</c:v>
                </c:pt>
                <c:pt idx="216">
                  <c:v>-20.541715005955375</c:v>
                </c:pt>
                <c:pt idx="217">
                  <c:v>-34.2049961527824</c:v>
                </c:pt>
                <c:pt idx="218">
                  <c:v>-44.177034435559456</c:v>
                </c:pt>
                <c:pt idx="219">
                  <c:v>-49.381694222319602</c:v>
                </c:pt>
                <c:pt idx="220">
                  <c:v>-49.25731302341115</c:v>
                </c:pt>
                <c:pt idx="221">
                  <c:v>-43.81731347483889</c:v>
                </c:pt>
                <c:pt idx="222">
                  <c:v>-33.648754830297491</c:v>
                </c:pt>
                <c:pt idx="223">
                  <c:v>-19.848980278095016</c:v>
                </c:pt>
                <c:pt idx="224">
                  <c:v>-3.9071968075773138</c:v>
                </c:pt>
                <c:pt idx="225">
                  <c:v>12.456233029160211</c:v>
                </c:pt>
                <c:pt idx="226">
                  <c:v>27.475444580462771</c:v>
                </c:pt>
                <c:pt idx="227">
                  <c:v>39.52963493160977</c:v>
                </c:pt>
                <c:pt idx="228">
                  <c:v>47.317972358580896</c:v>
                </c:pt>
                <c:pt idx="229">
                  <c:v>49.99997599063645</c:v>
                </c:pt>
                <c:pt idx="230">
                  <c:v>47.286216566508521</c:v>
                </c:pt>
                <c:pt idx="231">
                  <c:v>39.469550283704706</c:v>
                </c:pt>
                <c:pt idx="232">
                  <c:v>27.39351513030655</c:v>
                </c:pt>
                <c:pt idx="233">
                  <c:v>12.361300219005708</c:v>
                </c:pt>
                <c:pt idx="234">
                  <c:v>-4.0048882738136982</c:v>
                </c:pt>
                <c:pt idx="235">
                  <c:v>-19.938887995262501</c:v>
                </c:pt>
                <c:pt idx="236">
                  <c:v>-33.721176378961928</c:v>
                </c:pt>
                <c:pt idx="237">
                  <c:v>-43.864433460912331</c:v>
                </c:pt>
                <c:pt idx="238">
                  <c:v>-49.2740464788506</c:v>
                </c:pt>
                <c:pt idx="239">
                  <c:v>-49.366235351044566</c:v>
                </c:pt>
                <c:pt idx="240">
                  <c:v>-44.131051486501555</c:v>
                </c:pt>
                <c:pt idx="241">
                  <c:v>-34.133451390279149</c:v>
                </c:pt>
                <c:pt idx="242">
                  <c:v>-20.452329205441767</c:v>
                </c:pt>
                <c:pt idx="243">
                  <c:v>-4.5640875139817965</c:v>
                </c:pt>
                <c:pt idx="244">
                  <c:v>11.816689109850477</c:v>
                </c:pt>
                <c:pt idx="245">
                  <c:v>26.922264030439731</c:v>
                </c:pt>
                <c:pt idx="246">
                  <c:v>39.122514403044391</c:v>
                </c:pt>
                <c:pt idx="247">
                  <c:v>47.100846390718097</c:v>
                </c:pt>
                <c:pt idx="248">
                  <c:v>49.9962758002467</c:v>
                </c:pt>
                <c:pt idx="249">
                  <c:v>47.496341460795655</c:v>
                </c:pt>
                <c:pt idx="250">
                  <c:v>39.870824568944577</c:v>
                </c:pt>
                <c:pt idx="251">
                  <c:v>27.942635166430836</c:v>
                </c:pt>
                <c:pt idx="252">
                  <c:v>12.999007545473775</c:v>
                </c:pt>
                <c:pt idx="253">
                  <c:v>-3.3474120427051397</c:v>
                </c:pt>
                <c:pt idx="254">
                  <c:v>-19.33259461274492</c:v>
                </c:pt>
                <c:pt idx="255">
                  <c:v>-33.231494185146367</c:v>
                </c:pt>
                <c:pt idx="256">
                  <c:v>-43.54420666298612</c:v>
                </c:pt>
                <c:pt idx="257">
                  <c:v>-49.157832451925394</c:v>
                </c:pt>
                <c:pt idx="258">
                  <c:v>-49.466575368204175</c:v>
                </c:pt>
                <c:pt idx="259">
                  <c:v>-44.437117323393252</c:v>
                </c:pt>
                <c:pt idx="260">
                  <c:v>-34.612213856333646</c:v>
                </c:pt>
                <c:pt idx="261">
                  <c:v>-21.052122499309974</c:v>
                </c:pt>
                <c:pt idx="262">
                  <c:v>-5.2201847546534443</c:v>
                </c:pt>
                <c:pt idx="263">
                  <c:v>11.175090861422316</c:v>
                </c:pt>
                <c:pt idx="264">
                  <c:v>26.36440305001932</c:v>
                </c:pt>
                <c:pt idx="265">
                  <c:v>38.708592432911473</c:v>
                </c:pt>
                <c:pt idx="266">
                  <c:v>46.875531949814494</c:v>
                </c:pt>
                <c:pt idx="267">
                  <c:v>49.983883766972689</c:v>
                </c:pt>
                <c:pt idx="268">
                  <c:v>47.698209125300032</c:v>
                </c:pt>
                <c:pt idx="269">
                  <c:v>40.265167319039215</c:v>
                </c:pt>
                <c:pt idx="270">
                  <c:v>28.486897380832971</c:v>
                </c:pt>
                <c:pt idx="271">
                  <c:v>13.634454996991913</c:v>
                </c:pt>
                <c:pt idx="272">
                  <c:v>-2.6893538646592585</c:v>
                </c:pt>
                <c:pt idx="273">
                  <c:v>-18.722940262391312</c:v>
                </c:pt>
                <c:pt idx="274">
                  <c:v>-32.736034702489391</c:v>
                </c:pt>
                <c:pt idx="275">
                  <c:v>-43.216409713148416</c:v>
                </c:pt>
                <c:pt idx="276">
                  <c:v>-49.033072345329863</c:v>
                </c:pt>
                <c:pt idx="277">
                  <c:v>-49.558315630797154</c:v>
                </c:pt>
                <c:pt idx="278">
                  <c:v>-44.735457776027722</c:v>
                </c:pt>
                <c:pt idx="279">
                  <c:v>-35.084958995699317</c:v>
                </c:pt>
                <c:pt idx="280">
                  <c:v>-21.648255885750125</c:v>
                </c:pt>
                <c:pt idx="281">
                  <c:v>-5.8753744672151953</c:v>
                </c:pt>
                <c:pt idx="282">
                  <c:v>10.531549825608588</c:v>
                </c:pt>
                <c:pt idx="283">
                  <c:v>25.801958623223946</c:v>
                </c:pt>
                <c:pt idx="284">
                  <c:v>38.287940981466413</c:v>
                </c:pt>
                <c:pt idx="285">
                  <c:v>46.642068206741591</c:v>
                </c:pt>
                <c:pt idx="286">
                  <c:v>49.962802045167038</c:v>
                </c:pt>
                <c:pt idx="287">
                  <c:v>47.891784465367628</c:v>
                </c:pt>
                <c:pt idx="288">
                  <c:v>40.652509977578177</c:v>
                </c:pt>
                <c:pt idx="289">
                  <c:v>29.026207153631006</c:v>
                </c:pt>
                <c:pt idx="290">
                  <c:v>14.267532101144869</c:v>
                </c:pt>
                <c:pt idx="291">
                  <c:v>-2.0308281429645336</c:v>
                </c:pt>
                <c:pt idx="292">
                  <c:v>-18.110030932491327</c:v>
                </c:pt>
                <c:pt idx="293">
                  <c:v>-32.234884066527378</c:v>
                </c:pt>
                <c:pt idx="294">
                  <c:v>-42.881099598834894</c:v>
                </c:pt>
                <c:pt idx="295">
                  <c:v>-48.899787848584694</c:v>
                </c:pt>
                <c:pt idx="296">
                  <c:v>-49.641440189796796</c:v>
                </c:pt>
                <c:pt idx="297">
                  <c:v>-45.026020977974284</c:v>
                </c:pt>
                <c:pt idx="298">
                  <c:v>-35.551604621725552</c:v>
                </c:pt>
                <c:pt idx="299">
                  <c:v>-22.240625727089505</c:v>
                </c:pt>
                <c:pt idx="300">
                  <c:v>-6.5295427470607503</c:v>
                </c:pt>
                <c:pt idx="301">
                  <c:v>9.8861778818925945</c:v>
                </c:pt>
                <c:pt idx="302">
                  <c:v>25.235028530909727</c:v>
                </c:pt>
                <c:pt idx="303">
                  <c:v>37.860633178881827</c:v>
                </c:pt>
                <c:pt idx="304">
                  <c:v>46.400495749126513</c:v>
                </c:pt>
                <c:pt idx="305">
                  <c:v>49.933034299882969</c:v>
                </c:pt>
                <c:pt idx="306">
                  <c:v>48.077033827962573</c:v>
                </c:pt>
                <c:pt idx="307">
                  <c:v>41.032785205115545</c:v>
                </c:pt>
                <c:pt idx="308">
                  <c:v>29.560470725925775</c:v>
                </c:pt>
                <c:pt idx="309">
                  <c:v>14.898128797599089</c:v>
                </c:pt>
                <c:pt idx="310">
                  <c:v>-1.3719493621889767</c:v>
                </c:pt>
                <c:pt idx="311">
                  <c:v>-17.493973177214826</c:v>
                </c:pt>
                <c:pt idx="312">
                  <c:v>-31.728129402200445</c:v>
                </c:pt>
                <c:pt idx="313">
                  <c:v>-42.538334613644835</c:v>
                </c:pt>
                <c:pt idx="314">
                  <c:v>-48.758002133173576</c:v>
                </c:pt>
                <c:pt idx="315">
                  <c:v>-49.715934594014385</c:v>
                </c:pt>
                <c:pt idx="316">
                  <c:v>-45.308756414877074</c:v>
                </c:pt>
                <c:pt idx="317">
                  <c:v>-36.012069608159464</c:v>
                </c:pt>
                <c:pt idx="318">
                  <c:v>-22.829129039944419</c:v>
                </c:pt>
                <c:pt idx="319">
                  <c:v>-7.1825758671625062</c:v>
                </c:pt>
                <c:pt idx="320">
                  <c:v>9.2390872280634007</c:v>
                </c:pt>
                <c:pt idx="321">
                  <c:v>24.663711333762389</c:v>
                </c:pt>
                <c:pt idx="322">
                  <c:v>37.426743312537511</c:v>
                </c:pt>
                <c:pt idx="323">
                  <c:v>46.150856574293783</c:v>
                </c:pt>
                <c:pt idx="324">
                  <c:v>49.894585706237301</c:v>
                </c:pt>
                <c:pt idx="325">
                  <c:v>48.253925007519385</c:v>
                </c:pt>
                <c:pt idx="326">
                  <c:v>41.405926890875705</c:v>
                </c:pt>
                <c:pt idx="327">
                  <c:v>30.08959521609907</c:v>
                </c:pt>
                <c:pt idx="328">
                  <c:v>15.526135457242136</c:v>
                </c:pt>
                <c:pt idx="329">
                  <c:v>-0.71283206828269319</c:v>
                </c:pt>
                <c:pt idx="330">
                  <c:v>-16.874874098082156</c:v>
                </c:pt>
                <c:pt idx="331">
                  <c:v>-31.215858808710113</c:v>
                </c:pt>
                <c:pt idx="332">
                  <c:v>-42.188174347203926</c:v>
                </c:pt>
                <c:pt idx="333">
                  <c:v>-48.607739848516054</c:v>
                </c:pt>
                <c:pt idx="334">
                  <c:v>-49.781785892612334</c:v>
                </c:pt>
                <c:pt idx="335">
                  <c:v>-45.583614933234436</c:v>
                </c:pt>
                <c:pt idx="336">
                  <c:v>-36.466273903253146</c:v>
                </c:pt>
                <c:pt idx="337">
                  <c:v>-23.413663513128313</c:v>
                </c:pt>
                <c:pt idx="338">
                  <c:v>-7.8343602978373523</c:v>
                </c:pt>
                <c:pt idx="339">
                  <c:v>8.5903903607047027</c:v>
                </c:pt>
                <c:pt idx="340">
                  <c:v>24.088106355167469</c:v>
                </c:pt>
                <c:pt idx="341">
                  <c:v>36.98634681410195</c:v>
                </c:pt>
                <c:pt idx="342">
                  <c:v>45.893194081966257</c:v>
                </c:pt>
                <c:pt idx="343">
                  <c:v>49.847462948510532</c:v>
                </c:pt>
                <c:pt idx="344">
                  <c:v>48.422427251540306</c:v>
                </c:pt>
                <c:pt idx="345">
                  <c:v>41.771870164249506</c:v>
                </c:pt>
                <c:pt idx="346">
                  <c:v>30.613488635959403</c:v>
                </c:pt>
                <c:pt idx="347">
                  <c:v>16.151442901236265</c:v>
                </c:pt>
                <c:pt idx="348">
                  <c:v>-5.3590848658409525E-2</c:v>
                </c:pt>
                <c:pt idx="349">
                  <c:v>-16.252841325349891</c:v>
                </c:pt>
                <c:pt idx="350">
                  <c:v>-30.698161344198947</c:v>
                </c:pt>
                <c:pt idx="351">
                  <c:v>-41.830679674807556</c:v>
                </c:pt>
                <c:pt idx="352">
                  <c:v>-48.449027117680949</c:v>
                </c:pt>
                <c:pt idx="353">
                  <c:v>-49.838982637354952</c:v>
                </c:pt>
                <c:pt idx="354">
                  <c:v>-45.850548748946665</c:v>
                </c:pt>
                <c:pt idx="355">
                  <c:v>-36.914138543676721</c:v>
                </c:pt>
                <c:pt idx="356">
                  <c:v>-23.994127525436632</c:v>
                </c:pt>
                <c:pt idx="357">
                  <c:v>-8.4847827264886995</c:v>
                </c:pt>
                <c:pt idx="358">
                  <c:v>7.9402000556429071</c:v>
                </c:pt>
                <c:pt idx="359">
                  <c:v>23.508313663937997</c:v>
                </c:pt>
                <c:pt idx="360">
                  <c:v>36.539520246422214</c:v>
                </c:pt>
                <c:pt idx="361">
                  <c:v>45.627553066717837</c:v>
                </c:pt>
                <c:pt idx="362">
                  <c:v>49.791674218985079</c:v>
                </c:pt>
                <c:pt idx="363">
                  <c:v>48.582511265943147</c:v>
                </c:pt>
                <c:pt idx="364">
                  <c:v>42.130551406068825</c:v>
                </c:pt>
                <c:pt idx="365">
                  <c:v>31.132059906738125</c:v>
                </c:pt>
                <c:pt idx="366">
                  <c:v>16.77394242000388</c:v>
                </c:pt>
                <c:pt idx="367">
                  <c:v>0.60565968772384449</c:v>
                </c:pt>
                <c:pt idx="368">
                  <c:v>-15.627982999294007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A-41C1-9735-D2B7D602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20680"/>
        <c:axId val="498666288"/>
      </c:scatterChart>
      <c:valAx>
        <c:axId val="4975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66288"/>
        <c:crosses val="autoZero"/>
        <c:crossBetween val="midCat"/>
      </c:valAx>
      <c:valAx>
        <c:axId val="4986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161924</xdr:rowOff>
    </xdr:from>
    <xdr:to>
      <xdr:col>22</xdr:col>
      <xdr:colOff>85725</xdr:colOff>
      <xdr:row>31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D3" sqref="D3:D370"/>
    </sheetView>
  </sheetViews>
  <sheetFormatPr defaultRowHeight="15" x14ac:dyDescent="0.25"/>
  <cols>
    <col min="5" max="5" width="12.7109375" customWidth="1"/>
  </cols>
  <sheetData>
    <row r="1" spans="1:7" x14ac:dyDescent="0.25">
      <c r="A1" t="s">
        <v>1</v>
      </c>
    </row>
    <row r="2" spans="1:7" x14ac:dyDescent="0.25">
      <c r="A2" t="s">
        <v>0</v>
      </c>
      <c r="B2" t="s">
        <v>2</v>
      </c>
      <c r="D2" t="s">
        <v>8</v>
      </c>
      <c r="E2" t="s">
        <v>3</v>
      </c>
      <c r="G2" t="s">
        <v>7</v>
      </c>
    </row>
    <row r="3" spans="1:7" x14ac:dyDescent="0.25">
      <c r="A3">
        <v>0</v>
      </c>
      <c r="B3">
        <v>3</v>
      </c>
      <c r="D3">
        <v>81.5</v>
      </c>
      <c r="E3" t="s">
        <v>4</v>
      </c>
      <c r="F3">
        <v>50</v>
      </c>
      <c r="G3">
        <f>$F$3*SIN($F$5*A3+$F$4)</f>
        <v>49.27248649942301</v>
      </c>
    </row>
    <row r="4" spans="1:7" x14ac:dyDescent="0.25">
      <c r="A4">
        <f>A3+0.1</f>
        <v>0.1</v>
      </c>
      <c r="B4">
        <v>4</v>
      </c>
      <c r="D4">
        <v>73.5</v>
      </c>
      <c r="E4" t="s">
        <v>5</v>
      </c>
      <c r="F4">
        <v>1.4</v>
      </c>
      <c r="G4">
        <f t="shared" ref="G4:G67" si="0">$F$3*SIN($F$5*A4+$F$4)</f>
        <v>49.367691985035819</v>
      </c>
    </row>
    <row r="5" spans="1:7" x14ac:dyDescent="0.25">
      <c r="A5">
        <f t="shared" ref="A5:A68" si="1">A4+0.1</f>
        <v>0.2</v>
      </c>
      <c r="B5">
        <f>B4+1</f>
        <v>5</v>
      </c>
      <c r="D5">
        <v>64.5</v>
      </c>
      <c r="E5" t="s">
        <v>6</v>
      </c>
      <c r="F5">
        <v>3.3</v>
      </c>
      <c r="G5">
        <f t="shared" si="0"/>
        <v>44.135367540798704</v>
      </c>
    </row>
    <row r="6" spans="1:7" x14ac:dyDescent="0.25">
      <c r="A6">
        <f t="shared" si="1"/>
        <v>0.30000000000000004</v>
      </c>
      <c r="B6">
        <f t="shared" ref="B6:B69" si="2">B5+1</f>
        <v>6</v>
      </c>
      <c r="D6">
        <v>47</v>
      </c>
      <c r="G6">
        <f t="shared" si="0"/>
        <v>34.140161096531983</v>
      </c>
    </row>
    <row r="7" spans="1:7" x14ac:dyDescent="0.25">
      <c r="A7">
        <f t="shared" si="1"/>
        <v>0.4</v>
      </c>
      <c r="B7">
        <f t="shared" si="2"/>
        <v>7</v>
      </c>
      <c r="D7">
        <v>21</v>
      </c>
      <c r="G7">
        <f t="shared" si="0"/>
        <v>20.460708483600886</v>
      </c>
    </row>
    <row r="8" spans="1:7" x14ac:dyDescent="0.25">
      <c r="A8">
        <f t="shared" si="1"/>
        <v>0.5</v>
      </c>
      <c r="B8">
        <f t="shared" si="2"/>
        <v>8</v>
      </c>
      <c r="D8">
        <v>-1.5</v>
      </c>
      <c r="G8">
        <f t="shared" si="0"/>
        <v>4.5732321116218593</v>
      </c>
    </row>
    <row r="9" spans="1:7" x14ac:dyDescent="0.25">
      <c r="A9">
        <f t="shared" si="1"/>
        <v>0.6</v>
      </c>
      <c r="B9">
        <f t="shared" si="2"/>
        <v>9</v>
      </c>
      <c r="D9">
        <v>-33</v>
      </c>
      <c r="G9">
        <f t="shared" si="0"/>
        <v>-11.80776603484485</v>
      </c>
    </row>
    <row r="10" spans="1:7" x14ac:dyDescent="0.25">
      <c r="A10">
        <f t="shared" si="1"/>
        <v>0.7</v>
      </c>
      <c r="B10">
        <f t="shared" si="2"/>
        <v>10</v>
      </c>
      <c r="D10">
        <v>-51.5</v>
      </c>
      <c r="G10">
        <f t="shared" si="0"/>
        <v>-26.914525414500861</v>
      </c>
    </row>
    <row r="11" spans="1:7" x14ac:dyDescent="0.25">
      <c r="A11">
        <f t="shared" si="1"/>
        <v>0.79999999999999993</v>
      </c>
      <c r="B11">
        <f t="shared" si="2"/>
        <v>11</v>
      </c>
      <c r="D11">
        <v>-68</v>
      </c>
      <c r="G11">
        <f t="shared" si="0"/>
        <v>-39.116795361332613</v>
      </c>
    </row>
    <row r="12" spans="1:7" x14ac:dyDescent="0.25">
      <c r="A12">
        <f t="shared" si="1"/>
        <v>0.89999999999999991</v>
      </c>
      <c r="B12">
        <f t="shared" si="2"/>
        <v>12</v>
      </c>
      <c r="D12">
        <v>-76.5</v>
      </c>
      <c r="G12">
        <f t="shared" si="0"/>
        <v>-47.097764095410035</v>
      </c>
    </row>
    <row r="13" spans="1:7" x14ac:dyDescent="0.25">
      <c r="A13">
        <f t="shared" si="1"/>
        <v>0.99999999999999989</v>
      </c>
      <c r="B13">
        <f t="shared" si="2"/>
        <v>13</v>
      </c>
      <c r="D13">
        <v>-76</v>
      </c>
      <c r="G13">
        <f t="shared" si="0"/>
        <v>-49.996162878205041</v>
      </c>
    </row>
    <row r="14" spans="1:7" x14ac:dyDescent="0.25">
      <c r="A14">
        <f t="shared" si="1"/>
        <v>1.0999999999999999</v>
      </c>
      <c r="B14">
        <f t="shared" si="2"/>
        <v>14</v>
      </c>
      <c r="D14">
        <v>-72.5</v>
      </c>
      <c r="G14">
        <f t="shared" si="0"/>
        <v>-47.499210098038056</v>
      </c>
    </row>
    <row r="15" spans="1:7" x14ac:dyDescent="0.25">
      <c r="A15">
        <f t="shared" si="1"/>
        <v>1.2</v>
      </c>
      <c r="B15">
        <f t="shared" si="2"/>
        <v>15</v>
      </c>
      <c r="D15">
        <v>-58</v>
      </c>
      <c r="G15">
        <f t="shared" si="0"/>
        <v>-39.876365195585237</v>
      </c>
    </row>
    <row r="16" spans="1:7" x14ac:dyDescent="0.25">
      <c r="A16">
        <f t="shared" si="1"/>
        <v>1.3</v>
      </c>
      <c r="B16">
        <f t="shared" si="2"/>
        <v>16</v>
      </c>
      <c r="D16">
        <v>-38.5</v>
      </c>
      <c r="G16">
        <f t="shared" si="0"/>
        <v>-27.950249864012477</v>
      </c>
    </row>
    <row r="17" spans="1:7" x14ac:dyDescent="0.25">
      <c r="A17">
        <f t="shared" si="1"/>
        <v>1.4000000000000001</v>
      </c>
      <c r="B17">
        <f t="shared" si="2"/>
        <v>17</v>
      </c>
      <c r="D17">
        <v>-11</v>
      </c>
      <c r="G17">
        <f t="shared" si="0"/>
        <v>-13.007874571523445</v>
      </c>
    </row>
    <row r="18" spans="1:7" x14ac:dyDescent="0.25">
      <c r="A18">
        <f t="shared" si="1"/>
        <v>1.5000000000000002</v>
      </c>
      <c r="B18">
        <f t="shared" si="2"/>
        <v>18</v>
      </c>
      <c r="D18">
        <v>14</v>
      </c>
      <c r="G18">
        <f t="shared" si="0"/>
        <v>3.3382495760777733</v>
      </c>
    </row>
    <row r="19" spans="1:7" x14ac:dyDescent="0.25">
      <c r="A19">
        <f t="shared" si="1"/>
        <v>1.6000000000000003</v>
      </c>
      <c r="B19">
        <f t="shared" si="2"/>
        <v>19</v>
      </c>
      <c r="D19">
        <v>35.5</v>
      </c>
      <c r="G19">
        <f t="shared" si="0"/>
        <v>19.324125475994052</v>
      </c>
    </row>
    <row r="20" spans="1:7" x14ac:dyDescent="0.25">
      <c r="A20">
        <f t="shared" si="1"/>
        <v>1.7000000000000004</v>
      </c>
      <c r="B20">
        <f t="shared" si="2"/>
        <v>20</v>
      </c>
      <c r="D20">
        <v>56</v>
      </c>
      <c r="G20">
        <f t="shared" si="0"/>
        <v>33.22463232781417</v>
      </c>
    </row>
    <row r="21" spans="1:7" x14ac:dyDescent="0.25">
      <c r="A21">
        <f t="shared" si="1"/>
        <v>1.8000000000000005</v>
      </c>
      <c r="B21">
        <f t="shared" si="2"/>
        <v>21</v>
      </c>
      <c r="D21">
        <v>65.5</v>
      </c>
      <c r="G21">
        <f t="shared" si="0"/>
        <v>43.539692584554594</v>
      </c>
    </row>
    <row r="22" spans="1:7" x14ac:dyDescent="0.25">
      <c r="A22">
        <f t="shared" si="1"/>
        <v>1.9000000000000006</v>
      </c>
      <c r="B22">
        <f t="shared" si="2"/>
        <v>22</v>
      </c>
      <c r="D22">
        <v>73</v>
      </c>
      <c r="G22">
        <f t="shared" si="0"/>
        <v>49.156153290580953</v>
      </c>
    </row>
    <row r="23" spans="1:7" x14ac:dyDescent="0.25">
      <c r="A23">
        <f t="shared" si="1"/>
        <v>2.0000000000000004</v>
      </c>
      <c r="B23">
        <f t="shared" si="2"/>
        <v>23</v>
      </c>
      <c r="D23">
        <v>71.5</v>
      </c>
      <c r="G23">
        <f t="shared" si="0"/>
        <v>49.467912331169082</v>
      </c>
    </row>
    <row r="24" spans="1:7" x14ac:dyDescent="0.25">
      <c r="A24">
        <f t="shared" si="1"/>
        <v>2.1000000000000005</v>
      </c>
      <c r="B24">
        <f t="shared" si="2"/>
        <v>24</v>
      </c>
      <c r="D24">
        <v>62.5</v>
      </c>
      <c r="G24">
        <f t="shared" si="0"/>
        <v>44.44132613189101</v>
      </c>
    </row>
    <row r="25" spans="1:7" x14ac:dyDescent="0.25">
      <c r="A25">
        <f t="shared" si="1"/>
        <v>2.2000000000000006</v>
      </c>
      <c r="B25">
        <f t="shared" si="2"/>
        <v>25</v>
      </c>
      <c r="D25">
        <v>46</v>
      </c>
      <c r="G25">
        <f t="shared" si="0"/>
        <v>34.618840315477954</v>
      </c>
    </row>
    <row r="26" spans="1:7" x14ac:dyDescent="0.25">
      <c r="A26">
        <f t="shared" si="1"/>
        <v>2.3000000000000007</v>
      </c>
      <c r="B26">
        <f t="shared" si="2"/>
        <v>26</v>
      </c>
      <c r="D26">
        <v>25</v>
      </c>
      <c r="G26">
        <f t="shared" si="0"/>
        <v>21.060451512688527</v>
      </c>
    </row>
    <row r="27" spans="1:7" x14ac:dyDescent="0.25">
      <c r="A27">
        <f t="shared" si="1"/>
        <v>2.4000000000000008</v>
      </c>
      <c r="B27">
        <f t="shared" si="2"/>
        <v>27</v>
      </c>
      <c r="D27">
        <v>1.5</v>
      </c>
      <c r="G27">
        <f t="shared" si="0"/>
        <v>5.2293174941816742</v>
      </c>
    </row>
    <row r="28" spans="1:7" x14ac:dyDescent="0.25">
      <c r="A28">
        <f t="shared" si="1"/>
        <v>2.5000000000000009</v>
      </c>
      <c r="B28">
        <f t="shared" si="2"/>
        <v>28</v>
      </c>
      <c r="D28">
        <v>-25</v>
      </c>
      <c r="G28">
        <f t="shared" si="0"/>
        <v>-11.16613995818928</v>
      </c>
    </row>
    <row r="29" spans="1:7" x14ac:dyDescent="0.25">
      <c r="A29">
        <f t="shared" si="1"/>
        <v>2.600000000000001</v>
      </c>
      <c r="B29">
        <f t="shared" si="2"/>
        <v>29</v>
      </c>
      <c r="D29">
        <v>-44.5</v>
      </c>
      <c r="G29">
        <f t="shared" si="0"/>
        <v>-26.356599922604453</v>
      </c>
    </row>
    <row r="30" spans="1:7" x14ac:dyDescent="0.25">
      <c r="A30">
        <f t="shared" si="1"/>
        <v>2.7000000000000011</v>
      </c>
      <c r="B30">
        <f t="shared" si="2"/>
        <v>30</v>
      </c>
      <c r="D30">
        <v>-60</v>
      </c>
      <c r="G30">
        <f t="shared" si="0"/>
        <v>-38.70277915825227</v>
      </c>
    </row>
    <row r="31" spans="1:7" x14ac:dyDescent="0.25">
      <c r="A31">
        <f t="shared" si="1"/>
        <v>2.8000000000000012</v>
      </c>
      <c r="B31">
        <f t="shared" si="2"/>
        <v>31</v>
      </c>
      <c r="D31">
        <v>-68.5</v>
      </c>
      <c r="G31">
        <f t="shared" si="0"/>
        <v>-46.872335869264724</v>
      </c>
    </row>
    <row r="32" spans="1:7" x14ac:dyDescent="0.25">
      <c r="A32">
        <f t="shared" si="1"/>
        <v>2.9000000000000012</v>
      </c>
      <c r="B32">
        <f t="shared" si="2"/>
        <v>32</v>
      </c>
      <c r="D32">
        <v>-70</v>
      </c>
      <c r="G32">
        <f t="shared" si="0"/>
        <v>-49.983649786565479</v>
      </c>
    </row>
    <row r="33" spans="1:7" x14ac:dyDescent="0.25">
      <c r="A33">
        <f t="shared" si="1"/>
        <v>3.0000000000000013</v>
      </c>
      <c r="B33">
        <f t="shared" si="2"/>
        <v>33</v>
      </c>
      <c r="D33">
        <v>-66</v>
      </c>
      <c r="G33">
        <f t="shared" si="0"/>
        <v>-47.700962495104392</v>
      </c>
    </row>
    <row r="34" spans="1:7" x14ac:dyDescent="0.25">
      <c r="A34">
        <f t="shared" si="1"/>
        <v>3.1000000000000014</v>
      </c>
      <c r="B34">
        <f t="shared" si="2"/>
        <v>34</v>
      </c>
      <c r="D34">
        <v>-56</v>
      </c>
      <c r="G34">
        <f t="shared" si="0"/>
        <v>-40.270610908291033</v>
      </c>
    </row>
    <row r="35" spans="1:7" x14ac:dyDescent="0.25">
      <c r="A35">
        <f t="shared" si="1"/>
        <v>3.2000000000000015</v>
      </c>
      <c r="B35">
        <f t="shared" si="2"/>
        <v>35</v>
      </c>
      <c r="D35">
        <v>-38</v>
      </c>
      <c r="G35">
        <f t="shared" si="0"/>
        <v>-28.49444374289455</v>
      </c>
    </row>
    <row r="36" spans="1:7" x14ac:dyDescent="0.25">
      <c r="A36">
        <f t="shared" si="1"/>
        <v>3.3000000000000016</v>
      </c>
      <c r="B36">
        <f t="shared" si="2"/>
        <v>36</v>
      </c>
      <c r="D36">
        <v>-14</v>
      </c>
      <c r="G36">
        <f t="shared" si="0"/>
        <v>-13.64328976384045</v>
      </c>
    </row>
    <row r="37" spans="1:7" x14ac:dyDescent="0.25">
      <c r="A37">
        <f t="shared" si="1"/>
        <v>3.4000000000000017</v>
      </c>
      <c r="B37">
        <f t="shared" si="2"/>
        <v>37</v>
      </c>
      <c r="D37">
        <v>9.5</v>
      </c>
      <c r="G37">
        <f t="shared" si="0"/>
        <v>2.6801840996536059</v>
      </c>
    </row>
    <row r="38" spans="1:7" x14ac:dyDescent="0.25">
      <c r="A38">
        <f t="shared" si="1"/>
        <v>3.5000000000000018</v>
      </c>
      <c r="B38">
        <f t="shared" si="2"/>
        <v>38</v>
      </c>
      <c r="D38">
        <v>31</v>
      </c>
      <c r="G38">
        <f t="shared" si="0"/>
        <v>18.714425057288167</v>
      </c>
    </row>
    <row r="39" spans="1:7" x14ac:dyDescent="0.25">
      <c r="A39">
        <f t="shared" si="1"/>
        <v>3.6000000000000019</v>
      </c>
      <c r="B39">
        <f t="shared" si="2"/>
        <v>39</v>
      </c>
      <c r="D39">
        <v>48.5</v>
      </c>
      <c r="G39">
        <f t="shared" si="0"/>
        <v>32.729092978312835</v>
      </c>
    </row>
    <row r="40" spans="1:7" x14ac:dyDescent="0.25">
      <c r="A40">
        <f t="shared" si="1"/>
        <v>3.700000000000002</v>
      </c>
      <c r="B40">
        <f t="shared" si="2"/>
        <v>40</v>
      </c>
      <c r="D40">
        <v>61.5</v>
      </c>
      <c r="G40">
        <f t="shared" si="0"/>
        <v>43.211790588234926</v>
      </c>
    </row>
    <row r="41" spans="1:7" x14ac:dyDescent="0.25">
      <c r="A41">
        <f t="shared" si="1"/>
        <v>3.800000000000002</v>
      </c>
      <c r="B41">
        <f t="shared" si="2"/>
        <v>41</v>
      </c>
      <c r="D41">
        <v>65.5</v>
      </c>
      <c r="G41">
        <f t="shared" si="0"/>
        <v>49.031274293990492</v>
      </c>
    </row>
    <row r="42" spans="1:7" x14ac:dyDescent="0.25">
      <c r="A42">
        <f t="shared" si="1"/>
        <v>3.9000000000000021</v>
      </c>
      <c r="B42">
        <f t="shared" si="2"/>
        <v>42</v>
      </c>
      <c r="D42">
        <v>65</v>
      </c>
      <c r="G42">
        <f t="shared" si="0"/>
        <v>49.559532690304927</v>
      </c>
    </row>
    <row r="43" spans="1:7" x14ac:dyDescent="0.25">
      <c r="A43">
        <f t="shared" si="1"/>
        <v>4.0000000000000018</v>
      </c>
      <c r="B43">
        <f t="shared" si="2"/>
        <v>43</v>
      </c>
      <c r="D43">
        <v>58.5</v>
      </c>
      <c r="G43">
        <f t="shared" si="0"/>
        <v>44.739558607025089</v>
      </c>
    </row>
    <row r="44" spans="1:7" x14ac:dyDescent="0.25">
      <c r="A44">
        <f t="shared" si="1"/>
        <v>4.1000000000000014</v>
      </c>
      <c r="B44">
        <f t="shared" si="2"/>
        <v>44</v>
      </c>
      <c r="D44">
        <v>44.5</v>
      </c>
      <c r="G44">
        <f t="shared" si="0"/>
        <v>35.091501055726326</v>
      </c>
    </row>
    <row r="45" spans="1:7" x14ac:dyDescent="0.25">
      <c r="A45">
        <f t="shared" si="1"/>
        <v>4.2000000000000011</v>
      </c>
      <c r="B45">
        <f t="shared" si="2"/>
        <v>45</v>
      </c>
      <c r="D45">
        <v>26</v>
      </c>
      <c r="G45">
        <f t="shared" si="0"/>
        <v>21.656533186351389</v>
      </c>
    </row>
    <row r="46" spans="1:7" x14ac:dyDescent="0.25">
      <c r="A46">
        <f t="shared" si="1"/>
        <v>4.3000000000000007</v>
      </c>
      <c r="B46">
        <f t="shared" si="2"/>
        <v>46</v>
      </c>
      <c r="D46">
        <v>4.5</v>
      </c>
      <c r="G46">
        <f t="shared" si="0"/>
        <v>5.8844937609060048</v>
      </c>
    </row>
    <row r="47" spans="1:7" x14ac:dyDescent="0.25">
      <c r="A47">
        <f t="shared" si="1"/>
        <v>4.4000000000000004</v>
      </c>
      <c r="B47">
        <f t="shared" si="2"/>
        <v>47</v>
      </c>
      <c r="D47">
        <v>-20</v>
      </c>
      <c r="G47">
        <f t="shared" si="0"/>
        <v>-10.522572650260006</v>
      </c>
    </row>
    <row r="48" spans="1:7" x14ac:dyDescent="0.25">
      <c r="A48">
        <f t="shared" si="1"/>
        <v>4.5</v>
      </c>
      <c r="B48">
        <f t="shared" si="2"/>
        <v>48</v>
      </c>
      <c r="D48">
        <v>-38.5</v>
      </c>
      <c r="G48">
        <f t="shared" si="0"/>
        <v>-25.794092340905468</v>
      </c>
    </row>
    <row r="49" spans="1:7" x14ac:dyDescent="0.25">
      <c r="A49">
        <f t="shared" si="1"/>
        <v>4.5999999999999996</v>
      </c>
      <c r="B49">
        <f t="shared" si="2"/>
        <v>49</v>
      </c>
      <c r="D49">
        <v>-54</v>
      </c>
      <c r="G49">
        <f t="shared" si="0"/>
        <v>-38.282034484495583</v>
      </c>
    </row>
    <row r="50" spans="1:7" x14ac:dyDescent="0.25">
      <c r="A50">
        <f t="shared" si="1"/>
        <v>4.6999999999999993</v>
      </c>
      <c r="B50">
        <f t="shared" si="2"/>
        <v>50</v>
      </c>
      <c r="D50">
        <v>-62</v>
      </c>
      <c r="G50">
        <f t="shared" si="0"/>
        <v>-46.63875889658803</v>
      </c>
    </row>
    <row r="51" spans="1:7" x14ac:dyDescent="0.25">
      <c r="A51">
        <f t="shared" si="1"/>
        <v>4.7999999999999989</v>
      </c>
      <c r="B51">
        <f t="shared" si="2"/>
        <v>51</v>
      </c>
      <c r="D51">
        <v>-65</v>
      </c>
      <c r="G51">
        <f t="shared" si="0"/>
        <v>-49.962447047071564</v>
      </c>
    </row>
    <row r="52" spans="1:7" x14ac:dyDescent="0.25">
      <c r="A52">
        <f t="shared" si="1"/>
        <v>4.8999999999999986</v>
      </c>
      <c r="B52">
        <f t="shared" si="2"/>
        <v>52</v>
      </c>
      <c r="D52">
        <v>-62</v>
      </c>
      <c r="G52">
        <f t="shared" si="0"/>
        <v>-47.894422089061059</v>
      </c>
    </row>
    <row r="53" spans="1:7" x14ac:dyDescent="0.25">
      <c r="A53">
        <f t="shared" si="1"/>
        <v>4.9999999999999982</v>
      </c>
      <c r="B53">
        <f t="shared" si="2"/>
        <v>53</v>
      </c>
      <c r="D53">
        <v>-52.5</v>
      </c>
      <c r="G53">
        <f t="shared" si="0"/>
        <v>-40.657855583074628</v>
      </c>
    </row>
    <row r="54" spans="1:7" x14ac:dyDescent="0.25">
      <c r="A54">
        <f t="shared" si="1"/>
        <v>5.0999999999999979</v>
      </c>
      <c r="B54">
        <f t="shared" si="2"/>
        <v>54</v>
      </c>
      <c r="D54">
        <v>-37</v>
      </c>
      <c r="G54">
        <f t="shared" si="0"/>
        <v>-29.033683868240256</v>
      </c>
    </row>
    <row r="55" spans="1:7" x14ac:dyDescent="0.25">
      <c r="A55">
        <f t="shared" si="1"/>
        <v>5.1999999999999975</v>
      </c>
      <c r="B55">
        <f t="shared" si="2"/>
        <v>55</v>
      </c>
      <c r="D55">
        <v>-15</v>
      </c>
      <c r="G55">
        <f t="shared" si="0"/>
        <v>-14.27633307287007</v>
      </c>
    </row>
    <row r="56" spans="1:7" x14ac:dyDescent="0.25">
      <c r="A56">
        <f t="shared" si="1"/>
        <v>5.2999999999999972</v>
      </c>
      <c r="B56">
        <f t="shared" si="2"/>
        <v>56</v>
      </c>
      <c r="D56">
        <v>6</v>
      </c>
      <c r="G56">
        <f t="shared" si="0"/>
        <v>2.0216526737407761</v>
      </c>
    </row>
    <row r="57" spans="1:7" x14ac:dyDescent="0.25">
      <c r="A57">
        <f t="shared" si="1"/>
        <v>5.3999999999999968</v>
      </c>
      <c r="B57">
        <f t="shared" si="2"/>
        <v>57</v>
      </c>
      <c r="D57">
        <v>26.5</v>
      </c>
      <c r="G57">
        <f t="shared" si="0"/>
        <v>18.101471139402211</v>
      </c>
    </row>
    <row r="58" spans="1:7" x14ac:dyDescent="0.25">
      <c r="A58">
        <f t="shared" si="1"/>
        <v>5.4999999999999964</v>
      </c>
      <c r="B58">
        <f t="shared" si="2"/>
        <v>58</v>
      </c>
      <c r="D58">
        <v>43</v>
      </c>
      <c r="G58">
        <f t="shared" si="0"/>
        <v>32.227863682322301</v>
      </c>
    </row>
    <row r="59" spans="1:7" x14ac:dyDescent="0.25">
      <c r="A59">
        <f t="shared" si="1"/>
        <v>5.5999999999999961</v>
      </c>
      <c r="B59">
        <f t="shared" si="2"/>
        <v>59</v>
      </c>
      <c r="D59">
        <v>55</v>
      </c>
      <c r="G59">
        <f t="shared" si="0"/>
        <v>42.876376230472985</v>
      </c>
    </row>
    <row r="60" spans="1:7" x14ac:dyDescent="0.25">
      <c r="A60">
        <f t="shared" si="1"/>
        <v>5.6999999999999957</v>
      </c>
      <c r="B60">
        <f t="shared" si="2"/>
        <v>60</v>
      </c>
      <c r="D60">
        <v>61</v>
      </c>
      <c r="G60">
        <f t="shared" si="0"/>
        <v>48.897871219840724</v>
      </c>
    </row>
    <row r="61" spans="1:7" x14ac:dyDescent="0.25">
      <c r="A61">
        <f t="shared" si="1"/>
        <v>5.7999999999999954</v>
      </c>
      <c r="B61">
        <f t="shared" si="2"/>
        <v>61</v>
      </c>
      <c r="D61">
        <v>61</v>
      </c>
      <c r="G61">
        <f t="shared" si="0"/>
        <v>49.642537134261843</v>
      </c>
    </row>
    <row r="62" spans="1:7" x14ac:dyDescent="0.25">
      <c r="A62">
        <f t="shared" si="1"/>
        <v>5.899999999999995</v>
      </c>
      <c r="B62">
        <f t="shared" si="2"/>
        <v>62</v>
      </c>
      <c r="D62">
        <v>56</v>
      </c>
      <c r="G62">
        <f t="shared" si="0"/>
        <v>45.03001311854343</v>
      </c>
    </row>
    <row r="63" spans="1:7" x14ac:dyDescent="0.25">
      <c r="A63">
        <f t="shared" si="1"/>
        <v>5.9999999999999947</v>
      </c>
      <c r="B63">
        <f t="shared" si="2"/>
        <v>63</v>
      </c>
      <c r="D63">
        <v>42.5</v>
      </c>
      <c r="G63">
        <f t="shared" si="0"/>
        <v>35.558061145299746</v>
      </c>
    </row>
    <row r="64" spans="1:7" x14ac:dyDescent="0.25">
      <c r="A64">
        <f t="shared" si="1"/>
        <v>6.0999999999999943</v>
      </c>
      <c r="B64">
        <f t="shared" si="2"/>
        <v>64</v>
      </c>
      <c r="D64">
        <v>26</v>
      </c>
      <c r="G64">
        <f t="shared" si="0"/>
        <v>22.248849875906792</v>
      </c>
    </row>
    <row r="65" spans="1:7" x14ac:dyDescent="0.25">
      <c r="A65">
        <f t="shared" si="1"/>
        <v>6.199999999999994</v>
      </c>
      <c r="B65">
        <f t="shared" si="2"/>
        <v>65</v>
      </c>
      <c r="D65">
        <v>8</v>
      </c>
      <c r="G65">
        <f t="shared" si="0"/>
        <v>6.5386470095285283</v>
      </c>
    </row>
    <row r="66" spans="1:7" x14ac:dyDescent="0.25">
      <c r="A66">
        <f t="shared" si="1"/>
        <v>6.2999999999999936</v>
      </c>
      <c r="B66">
        <f t="shared" si="2"/>
        <v>66</v>
      </c>
      <c r="D66">
        <v>-14.5</v>
      </c>
      <c r="G66">
        <f t="shared" si="0"/>
        <v>-9.8771759951082903</v>
      </c>
    </row>
    <row r="67" spans="1:7" x14ac:dyDescent="0.25">
      <c r="A67">
        <f t="shared" si="1"/>
        <v>6.3999999999999932</v>
      </c>
      <c r="B67">
        <f t="shared" si="2"/>
        <v>67</v>
      </c>
      <c r="D67">
        <v>-35</v>
      </c>
      <c r="G67">
        <f t="shared" si="0"/>
        <v>-25.22710046123769</v>
      </c>
    </row>
    <row r="68" spans="1:7" x14ac:dyDescent="0.25">
      <c r="A68">
        <f t="shared" si="1"/>
        <v>6.4999999999999929</v>
      </c>
      <c r="B68">
        <f t="shared" si="2"/>
        <v>68</v>
      </c>
      <c r="D68">
        <v>-47.5</v>
      </c>
      <c r="G68">
        <f t="shared" ref="G68:G131" si="3">$F$3*SIN($F$5*A68+$F$4)</f>
        <v>-37.854634486442443</v>
      </c>
    </row>
    <row r="69" spans="1:7" x14ac:dyDescent="0.25">
      <c r="A69">
        <f t="shared" ref="A69:A132" si="4">A68+0.1</f>
        <v>6.5999999999999925</v>
      </c>
      <c r="B69">
        <f t="shared" si="2"/>
        <v>69</v>
      </c>
      <c r="D69">
        <v>-56.5</v>
      </c>
      <c r="G69">
        <f t="shared" si="3"/>
        <v>-46.397073784691372</v>
      </c>
    </row>
    <row r="70" spans="1:7" x14ac:dyDescent="0.25">
      <c r="A70">
        <f t="shared" si="4"/>
        <v>6.6999999999999922</v>
      </c>
      <c r="B70">
        <f t="shared" ref="B70:B133" si="5">B69+1</f>
        <v>70</v>
      </c>
      <c r="D70">
        <v>-59.5</v>
      </c>
      <c r="G70">
        <f t="shared" si="3"/>
        <v>-49.932558345815444</v>
      </c>
    </row>
    <row r="71" spans="1:7" x14ac:dyDescent="0.25">
      <c r="A71">
        <f t="shared" si="4"/>
        <v>6.7999999999999918</v>
      </c>
      <c r="B71">
        <f t="shared" si="5"/>
        <v>71</v>
      </c>
      <c r="D71">
        <v>-57.5</v>
      </c>
      <c r="G71">
        <f t="shared" si="3"/>
        <v>-48.079555246994929</v>
      </c>
    </row>
    <row r="72" spans="1:7" x14ac:dyDescent="0.25">
      <c r="A72">
        <f t="shared" si="4"/>
        <v>6.8999999999999915</v>
      </c>
      <c r="B72">
        <f t="shared" si="5"/>
        <v>72</v>
      </c>
      <c r="D72">
        <v>-50</v>
      </c>
      <c r="G72">
        <f t="shared" si="3"/>
        <v>-41.038031897523886</v>
      </c>
    </row>
    <row r="73" spans="1:7" x14ac:dyDescent="0.25">
      <c r="A73">
        <f t="shared" si="4"/>
        <v>6.9999999999999911</v>
      </c>
      <c r="B73">
        <f t="shared" si="5"/>
        <v>73</v>
      </c>
      <c r="D73">
        <v>-35.5</v>
      </c>
      <c r="G73">
        <f t="shared" si="3"/>
        <v>-29.567876493257504</v>
      </c>
    </row>
    <row r="74" spans="1:7" x14ac:dyDescent="0.25">
      <c r="A74">
        <f t="shared" si="4"/>
        <v>7.0999999999999908</v>
      </c>
      <c r="B74">
        <f t="shared" si="5"/>
        <v>74</v>
      </c>
      <c r="D74">
        <v>-15</v>
      </c>
      <c r="G74">
        <f t="shared" si="3"/>
        <v>-14.90689444415462</v>
      </c>
    </row>
    <row r="75" spans="1:7" x14ac:dyDescent="0.25">
      <c r="A75">
        <f t="shared" si="4"/>
        <v>7.1999999999999904</v>
      </c>
      <c r="B75">
        <f t="shared" si="5"/>
        <v>75</v>
      </c>
      <c r="D75">
        <v>4.5</v>
      </c>
      <c r="G75">
        <f t="shared" si="3"/>
        <v>1.3627697839008375</v>
      </c>
    </row>
    <row r="76" spans="1:7" x14ac:dyDescent="0.25">
      <c r="A76">
        <f t="shared" si="4"/>
        <v>7.2999999999999901</v>
      </c>
      <c r="B76">
        <f t="shared" si="5"/>
        <v>76</v>
      </c>
      <c r="D76">
        <v>23</v>
      </c>
      <c r="G76">
        <f t="shared" si="3"/>
        <v>17.485370284257062</v>
      </c>
    </row>
    <row r="77" spans="1:7" x14ac:dyDescent="0.25">
      <c r="A77">
        <f t="shared" si="4"/>
        <v>7.3999999999999897</v>
      </c>
      <c r="B77">
        <f t="shared" si="5"/>
        <v>77</v>
      </c>
      <c r="D77">
        <v>38</v>
      </c>
      <c r="G77">
        <f t="shared" si="3"/>
        <v>31.721031578459659</v>
      </c>
    </row>
    <row r="78" spans="1:7" x14ac:dyDescent="0.25">
      <c r="A78">
        <f t="shared" si="4"/>
        <v>7.4999999999999893</v>
      </c>
      <c r="B78">
        <f t="shared" si="5"/>
        <v>78</v>
      </c>
      <c r="D78">
        <v>49.5</v>
      </c>
      <c r="G78">
        <f t="shared" si="3"/>
        <v>42.533507822990693</v>
      </c>
    </row>
    <row r="79" spans="1:7" x14ac:dyDescent="0.25">
      <c r="A79">
        <f t="shared" si="4"/>
        <v>7.599999999999989</v>
      </c>
      <c r="B79">
        <f t="shared" si="5"/>
        <v>79</v>
      </c>
      <c r="D79">
        <v>56</v>
      </c>
      <c r="G79">
        <f t="shared" si="3"/>
        <v>48.755967260230584</v>
      </c>
    </row>
    <row r="80" spans="1:7" x14ac:dyDescent="0.25">
      <c r="A80">
        <f t="shared" si="4"/>
        <v>7.6999999999999886</v>
      </c>
      <c r="B80">
        <f t="shared" si="5"/>
        <v>80</v>
      </c>
      <c r="D80">
        <v>55.5</v>
      </c>
      <c r="G80">
        <f t="shared" si="3"/>
        <v>49.716911232733061</v>
      </c>
    </row>
    <row r="81" spans="1:7" x14ac:dyDescent="0.25">
      <c r="A81">
        <f t="shared" si="4"/>
        <v>7.7999999999999883</v>
      </c>
      <c r="B81">
        <f t="shared" si="5"/>
        <v>81</v>
      </c>
      <c r="D81">
        <v>50.5</v>
      </c>
      <c r="G81">
        <f t="shared" si="3"/>
        <v>45.312639170984603</v>
      </c>
    </row>
    <row r="82" spans="1:7" x14ac:dyDescent="0.25">
      <c r="A82">
        <f t="shared" si="4"/>
        <v>7.8999999999999879</v>
      </c>
      <c r="B82">
        <f t="shared" si="5"/>
        <v>82</v>
      </c>
      <c r="D82">
        <v>40.5</v>
      </c>
      <c r="G82">
        <f t="shared" si="3"/>
        <v>36.018439472815921</v>
      </c>
    </row>
    <row r="83" spans="1:7" x14ac:dyDescent="0.25">
      <c r="A83">
        <f t="shared" si="4"/>
        <v>7.9999999999999876</v>
      </c>
      <c r="B83">
        <f t="shared" si="5"/>
        <v>83</v>
      </c>
      <c r="D83">
        <v>25.5</v>
      </c>
      <c r="G83">
        <f t="shared" si="3"/>
        <v>22.837298607211697</v>
      </c>
    </row>
    <row r="84" spans="1:7" x14ac:dyDescent="0.25">
      <c r="A84">
        <f t="shared" si="4"/>
        <v>8.0999999999999872</v>
      </c>
      <c r="B84">
        <f t="shared" si="5"/>
        <v>84</v>
      </c>
      <c r="D84">
        <v>8.5</v>
      </c>
      <c r="G84">
        <f t="shared" si="3"/>
        <v>7.1916635156321727</v>
      </c>
    </row>
    <row r="85" spans="1:7" x14ac:dyDescent="0.25">
      <c r="A85">
        <f t="shared" si="4"/>
        <v>8.1999999999999869</v>
      </c>
      <c r="B85">
        <f t="shared" si="5"/>
        <v>85</v>
      </c>
      <c r="D85">
        <v>-10.5</v>
      </c>
      <c r="G85">
        <f t="shared" si="3"/>
        <v>-9.2300621948190145</v>
      </c>
    </row>
    <row r="86" spans="1:7" x14ac:dyDescent="0.25">
      <c r="A86">
        <f t="shared" si="4"/>
        <v>8.2999999999999865</v>
      </c>
      <c r="B86">
        <f t="shared" si="5"/>
        <v>86</v>
      </c>
      <c r="D86">
        <v>-29.5</v>
      </c>
      <c r="G86">
        <f t="shared" si="3"/>
        <v>-24.655722855030877</v>
      </c>
    </row>
    <row r="87" spans="1:7" x14ac:dyDescent="0.25">
      <c r="A87">
        <f t="shared" si="4"/>
        <v>8.3999999999999861</v>
      </c>
      <c r="B87">
        <f t="shared" si="5"/>
        <v>87</v>
      </c>
      <c r="D87">
        <v>-43</v>
      </c>
      <c r="G87">
        <f t="shared" si="3"/>
        <v>-37.420653467500657</v>
      </c>
    </row>
    <row r="88" spans="1:7" x14ac:dyDescent="0.25">
      <c r="A88">
        <f t="shared" si="4"/>
        <v>8.4999999999999858</v>
      </c>
      <c r="B88">
        <f t="shared" si="5"/>
        <v>88</v>
      </c>
      <c r="D88">
        <v>-51</v>
      </c>
      <c r="G88">
        <f t="shared" si="3"/>
        <v>-46.147322550485129</v>
      </c>
    </row>
    <row r="89" spans="1:7" x14ac:dyDescent="0.25">
      <c r="A89">
        <f t="shared" si="4"/>
        <v>8.5999999999999854</v>
      </c>
      <c r="B89">
        <f t="shared" si="5"/>
        <v>89</v>
      </c>
      <c r="D89">
        <v>-54</v>
      </c>
      <c r="G89">
        <f t="shared" si="3"/>
        <v>-49.893988878942061</v>
      </c>
    </row>
    <row r="90" spans="1:7" x14ac:dyDescent="0.25">
      <c r="A90">
        <f t="shared" si="4"/>
        <v>8.6999999999999851</v>
      </c>
      <c r="B90">
        <f t="shared" si="5"/>
        <v>90</v>
      </c>
      <c r="D90">
        <v>-52</v>
      </c>
      <c r="G90">
        <f t="shared" si="3"/>
        <v>-48.256329783542171</v>
      </c>
    </row>
    <row r="91" spans="1:7" x14ac:dyDescent="0.25">
      <c r="A91">
        <f t="shared" si="4"/>
        <v>8.7999999999999847</v>
      </c>
      <c r="B91">
        <f t="shared" si="5"/>
        <v>91</v>
      </c>
      <c r="D91">
        <v>-46</v>
      </c>
      <c r="G91">
        <f t="shared" si="3"/>
        <v>-41.411073758059757</v>
      </c>
    </row>
    <row r="92" spans="1:7" x14ac:dyDescent="0.25">
      <c r="A92">
        <f t="shared" si="4"/>
        <v>8.8999999999999844</v>
      </c>
      <c r="B92">
        <f t="shared" si="5"/>
        <v>92</v>
      </c>
      <c r="D92">
        <v>-33.5</v>
      </c>
      <c r="G92">
        <f t="shared" si="3"/>
        <v>-30.096928748661405</v>
      </c>
    </row>
    <row r="93" spans="1:7" x14ac:dyDescent="0.25">
      <c r="A93">
        <f t="shared" si="4"/>
        <v>8.999999999999984</v>
      </c>
      <c r="B93">
        <f t="shared" si="5"/>
        <v>93</v>
      </c>
      <c r="D93">
        <v>-15</v>
      </c>
      <c r="G93">
        <f t="shared" si="3"/>
        <v>-15.534864254721315</v>
      </c>
    </row>
    <row r="94" spans="1:7" x14ac:dyDescent="0.25">
      <c r="A94">
        <f t="shared" si="4"/>
        <v>9.0999999999999837</v>
      </c>
      <c r="B94">
        <f t="shared" si="5"/>
        <v>94</v>
      </c>
      <c r="D94">
        <v>3</v>
      </c>
      <c r="G94">
        <f t="shared" si="3"/>
        <v>0.70364997679754671</v>
      </c>
    </row>
    <row r="95" spans="1:7" x14ac:dyDescent="0.25">
      <c r="A95">
        <f t="shared" si="4"/>
        <v>9.1999999999999833</v>
      </c>
      <c r="B95">
        <f t="shared" si="5"/>
        <v>95</v>
      </c>
      <c r="D95">
        <v>19.5</v>
      </c>
      <c r="G95">
        <f t="shared" si="3"/>
        <v>16.866229600867808</v>
      </c>
    </row>
    <row r="96" spans="1:7" x14ac:dyDescent="0.25">
      <c r="A96">
        <f t="shared" si="4"/>
        <v>9.2999999999999829</v>
      </c>
      <c r="B96">
        <f t="shared" si="5"/>
        <v>96</v>
      </c>
      <c r="D96">
        <v>34.5</v>
      </c>
      <c r="G96">
        <f t="shared" si="3"/>
        <v>31.208684779388136</v>
      </c>
    </row>
    <row r="97" spans="1:7" x14ac:dyDescent="0.25">
      <c r="A97">
        <f t="shared" si="4"/>
        <v>9.3999999999999826</v>
      </c>
      <c r="B97">
        <f t="shared" si="5"/>
        <v>97</v>
      </c>
      <c r="D97">
        <v>45</v>
      </c>
      <c r="G97">
        <f t="shared" si="3"/>
        <v>42.183244973394331</v>
      </c>
    </row>
    <row r="98" spans="1:7" x14ac:dyDescent="0.25">
      <c r="A98">
        <f t="shared" si="4"/>
        <v>9.4999999999999822</v>
      </c>
      <c r="B98">
        <f t="shared" si="5"/>
        <v>98</v>
      </c>
      <c r="D98">
        <v>50</v>
      </c>
      <c r="G98">
        <f t="shared" si="3"/>
        <v>48.605587085136037</v>
      </c>
    </row>
    <row r="99" spans="1:7" x14ac:dyDescent="0.25">
      <c r="A99">
        <f t="shared" si="4"/>
        <v>9.5999999999999819</v>
      </c>
      <c r="B99">
        <f t="shared" si="5"/>
        <v>99</v>
      </c>
      <c r="D99">
        <v>50.5</v>
      </c>
      <c r="G99">
        <f t="shared" si="3"/>
        <v>49.782642055795925</v>
      </c>
    </row>
    <row r="100" spans="1:7" x14ac:dyDescent="0.25">
      <c r="A100">
        <f t="shared" si="4"/>
        <v>9.6999999999999815</v>
      </c>
      <c r="B100">
        <f t="shared" si="5"/>
        <v>100</v>
      </c>
      <c r="D100">
        <v>46.5</v>
      </c>
      <c r="G100">
        <f t="shared" si="3"/>
        <v>45.587387629864196</v>
      </c>
    </row>
    <row r="101" spans="1:7" x14ac:dyDescent="0.25">
      <c r="A101">
        <f t="shared" si="4"/>
        <v>9.7999999999999812</v>
      </c>
      <c r="B101">
        <f t="shared" si="5"/>
        <v>101</v>
      </c>
      <c r="D101">
        <v>38</v>
      </c>
      <c r="G101">
        <f t="shared" si="3"/>
        <v>36.472556001591286</v>
      </c>
    </row>
    <row r="102" spans="1:7" x14ac:dyDescent="0.25">
      <c r="A102">
        <f t="shared" si="4"/>
        <v>9.8999999999999808</v>
      </c>
      <c r="B102">
        <f t="shared" si="5"/>
        <v>102</v>
      </c>
      <c r="D102">
        <v>25</v>
      </c>
      <c r="G102">
        <f t="shared" si="3"/>
        <v>23.421777078567505</v>
      </c>
    </row>
    <row r="103" spans="1:7" x14ac:dyDescent="0.25">
      <c r="A103">
        <f t="shared" si="4"/>
        <v>9.9999999999999805</v>
      </c>
      <c r="B103">
        <f t="shared" si="5"/>
        <v>103</v>
      </c>
      <c r="D103">
        <v>8.5</v>
      </c>
      <c r="G103">
        <f t="shared" si="3"/>
        <v>7.843429752423658</v>
      </c>
    </row>
    <row r="104" spans="1:7" x14ac:dyDescent="0.25">
      <c r="A104">
        <f t="shared" si="4"/>
        <v>10.09999999999998</v>
      </c>
      <c r="B104">
        <f t="shared" si="5"/>
        <v>104</v>
      </c>
      <c r="D104">
        <v>-7</v>
      </c>
      <c r="G104">
        <f t="shared" si="3"/>
        <v>-8.5813437500011904</v>
      </c>
    </row>
    <row r="105" spans="1:7" x14ac:dyDescent="0.25">
      <c r="A105">
        <f t="shared" si="4"/>
        <v>10.19999999999998</v>
      </c>
      <c r="B105">
        <f t="shared" si="5"/>
        <v>105</v>
      </c>
      <c r="D105">
        <v>-26</v>
      </c>
      <c r="G105">
        <f t="shared" si="3"/>
        <v>-24.08005885617127</v>
      </c>
    </row>
    <row r="106" spans="1:7" x14ac:dyDescent="0.25">
      <c r="A106">
        <f t="shared" si="4"/>
        <v>10.299999999999979</v>
      </c>
      <c r="B106">
        <f t="shared" si="5"/>
        <v>106</v>
      </c>
      <c r="D106">
        <v>-38</v>
      </c>
      <c r="G106">
        <f t="shared" si="3"/>
        <v>-36.980166875186356</v>
      </c>
    </row>
    <row r="107" spans="1:7" x14ac:dyDescent="0.25">
      <c r="A107">
        <f t="shared" si="4"/>
        <v>10.399999999999979</v>
      </c>
      <c r="B107">
        <f t="shared" si="5"/>
        <v>107</v>
      </c>
      <c r="D107">
        <v>-46</v>
      </c>
      <c r="G107">
        <f t="shared" si="3"/>
        <v>-45.889548613173019</v>
      </c>
    </row>
    <row r="108" spans="1:7" x14ac:dyDescent="0.25">
      <c r="A108">
        <f t="shared" si="4"/>
        <v>10.499999999999979</v>
      </c>
      <c r="B108">
        <f t="shared" si="5"/>
        <v>108</v>
      </c>
      <c r="D108">
        <v>-48</v>
      </c>
      <c r="G108">
        <f t="shared" si="3"/>
        <v>-49.846745351745788</v>
      </c>
    </row>
    <row r="109" spans="1:7" x14ac:dyDescent="0.25">
      <c r="A109">
        <f t="shared" si="4"/>
        <v>10.599999999999978</v>
      </c>
      <c r="B109">
        <f t="shared" si="5"/>
        <v>109</v>
      </c>
      <c r="D109">
        <v>-47.5</v>
      </c>
      <c r="G109">
        <f t="shared" si="3"/>
        <v>-48.424714966483663</v>
      </c>
    </row>
    <row r="110" spans="1:7" x14ac:dyDescent="0.25">
      <c r="A110">
        <f t="shared" si="4"/>
        <v>10.699999999999978</v>
      </c>
      <c r="B110">
        <f t="shared" si="5"/>
        <v>110</v>
      </c>
      <c r="D110">
        <v>-42</v>
      </c>
      <c r="G110">
        <f t="shared" si="3"/>
        <v>-41.77691631142698</v>
      </c>
    </row>
    <row r="111" spans="1:7" x14ac:dyDescent="0.25">
      <c r="A111">
        <f t="shared" si="4"/>
        <v>10.799999999999978</v>
      </c>
      <c r="B111">
        <f t="shared" si="5"/>
        <v>111</v>
      </c>
      <c r="D111">
        <v>-32</v>
      </c>
      <c r="G111">
        <f t="shared" si="3"/>
        <v>-30.620748658819746</v>
      </c>
    </row>
    <row r="112" spans="1:7" x14ac:dyDescent="0.25">
      <c r="A112">
        <f t="shared" si="4"/>
        <v>10.899999999999977</v>
      </c>
      <c r="B112">
        <f t="shared" si="5"/>
        <v>112</v>
      </c>
      <c r="D112">
        <v>-15</v>
      </c>
      <c r="G112">
        <f t="shared" si="3"/>
        <v>-16.160133332140138</v>
      </c>
    </row>
    <row r="113" spans="1:7" x14ac:dyDescent="0.25">
      <c r="A113">
        <f t="shared" si="4"/>
        <v>10.999999999999977</v>
      </c>
      <c r="B113">
        <f t="shared" si="5"/>
        <v>113</v>
      </c>
      <c r="D113">
        <v>1</v>
      </c>
      <c r="G113">
        <f t="shared" si="3"/>
        <v>4.4407840281616325E-2</v>
      </c>
    </row>
    <row r="114" spans="1:7" x14ac:dyDescent="0.25">
      <c r="A114">
        <f t="shared" si="4"/>
        <v>11.099999999999977</v>
      </c>
      <c r="B114">
        <f t="shared" si="5"/>
        <v>114</v>
      </c>
      <c r="D114">
        <v>16.5</v>
      </c>
      <c r="G114">
        <f t="shared" si="3"/>
        <v>16.244156726722245</v>
      </c>
    </row>
    <row r="115" spans="1:7" x14ac:dyDescent="0.25">
      <c r="A115">
        <f t="shared" si="4"/>
        <v>11.199999999999976</v>
      </c>
      <c r="B115">
        <f t="shared" si="5"/>
        <v>115</v>
      </c>
      <c r="D115">
        <v>30.5</v>
      </c>
      <c r="G115">
        <f t="shared" si="3"/>
        <v>30.690912356500128</v>
      </c>
    </row>
    <row r="116" spans="1:7" x14ac:dyDescent="0.25">
      <c r="A116">
        <f t="shared" si="4"/>
        <v>11.299999999999976</v>
      </c>
      <c r="B116">
        <f t="shared" si="5"/>
        <v>116</v>
      </c>
      <c r="D116">
        <v>40</v>
      </c>
      <c r="G116">
        <f t="shared" si="3"/>
        <v>41.825648574812881</v>
      </c>
    </row>
    <row r="117" spans="1:7" x14ac:dyDescent="0.25">
      <c r="A117">
        <f t="shared" si="4"/>
        <v>11.399999999999975</v>
      </c>
      <c r="B117">
        <f t="shared" si="5"/>
        <v>117</v>
      </c>
      <c r="D117">
        <v>45.5</v>
      </c>
      <c r="G117">
        <f t="shared" si="3"/>
        <v>48.446756838121338</v>
      </c>
    </row>
    <row r="118" spans="1:7" x14ac:dyDescent="0.25">
      <c r="A118">
        <f t="shared" si="4"/>
        <v>11.499999999999975</v>
      </c>
      <c r="B118">
        <f t="shared" si="5"/>
        <v>118</v>
      </c>
      <c r="D118">
        <v>45.5</v>
      </c>
      <c r="G118">
        <f t="shared" si="3"/>
        <v>49.839718176159622</v>
      </c>
    </row>
    <row r="119" spans="1:7" x14ac:dyDescent="0.25">
      <c r="A119">
        <f t="shared" si="4"/>
        <v>11.599999999999975</v>
      </c>
      <c r="B119">
        <f t="shared" si="5"/>
        <v>119</v>
      </c>
      <c r="D119">
        <v>42.5</v>
      </c>
      <c r="G119">
        <f t="shared" si="3"/>
        <v>45.854210730215492</v>
      </c>
    </row>
    <row r="120" spans="1:7" x14ac:dyDescent="0.25">
      <c r="A120">
        <f t="shared" si="4"/>
        <v>11.699999999999974</v>
      </c>
      <c r="B120">
        <f t="shared" si="5"/>
        <v>120</v>
      </c>
      <c r="D120">
        <v>34.5</v>
      </c>
      <c r="G120">
        <f t="shared" si="3"/>
        <v>36.920331783555582</v>
      </c>
    </row>
    <row r="121" spans="1:7" x14ac:dyDescent="0.25">
      <c r="A121">
        <f t="shared" si="4"/>
        <v>11.799999999999974</v>
      </c>
      <c r="B121">
        <f t="shared" si="5"/>
        <v>121</v>
      </c>
      <c r="D121">
        <v>23.5</v>
      </c>
      <c r="G121">
        <f t="shared" si="3"/>
        <v>24.002183678505574</v>
      </c>
    </row>
    <row r="122" spans="1:7" x14ac:dyDescent="0.25">
      <c r="A122">
        <f t="shared" si="4"/>
        <v>11.899999999999974</v>
      </c>
      <c r="B122">
        <f t="shared" si="5"/>
        <v>122</v>
      </c>
      <c r="D122">
        <v>8.5</v>
      </c>
      <c r="G122">
        <f t="shared" si="3"/>
        <v>8.4938324104688689</v>
      </c>
    </row>
    <row r="123" spans="1:7" x14ac:dyDescent="0.25">
      <c r="A123">
        <f t="shared" si="4"/>
        <v>11.999999999999973</v>
      </c>
      <c r="B123">
        <f t="shared" si="5"/>
        <v>123</v>
      </c>
      <c r="D123">
        <v>-5.5</v>
      </c>
      <c r="G123">
        <f t="shared" si="3"/>
        <v>-7.9311334402308891</v>
      </c>
    </row>
    <row r="124" spans="1:7" x14ac:dyDescent="0.25">
      <c r="A124">
        <f t="shared" si="4"/>
        <v>12.099999999999973</v>
      </c>
      <c r="B124">
        <f t="shared" si="5"/>
        <v>124</v>
      </c>
      <c r="D124">
        <v>-23</v>
      </c>
      <c r="G124">
        <f t="shared" si="3"/>
        <v>-23.500208543733656</v>
      </c>
    </row>
    <row r="125" spans="1:7" x14ac:dyDescent="0.25">
      <c r="A125">
        <f t="shared" si="4"/>
        <v>12.199999999999973</v>
      </c>
      <c r="B125">
        <f t="shared" si="5"/>
        <v>125</v>
      </c>
      <c r="D125">
        <v>-35</v>
      </c>
      <c r="G125">
        <f t="shared" si="3"/>
        <v>-36.533251288008358</v>
      </c>
    </row>
    <row r="126" spans="1:7" x14ac:dyDescent="0.25">
      <c r="A126">
        <f t="shared" si="4"/>
        <v>12.299999999999972</v>
      </c>
      <c r="B126">
        <f t="shared" si="5"/>
        <v>126</v>
      </c>
      <c r="D126">
        <v>-40</v>
      </c>
      <c r="G126">
        <f t="shared" si="3"/>
        <v>-45.623796786704155</v>
      </c>
    </row>
    <row r="127" spans="1:7" x14ac:dyDescent="0.25">
      <c r="A127">
        <f t="shared" si="4"/>
        <v>12.399999999999972</v>
      </c>
      <c r="B127">
        <f t="shared" si="5"/>
        <v>127</v>
      </c>
      <c r="D127">
        <v>-44</v>
      </c>
      <c r="G127">
        <f t="shared" si="3"/>
        <v>-49.790835977504685</v>
      </c>
    </row>
    <row r="128" spans="1:7" x14ac:dyDescent="0.25">
      <c r="A128">
        <f t="shared" si="4"/>
        <v>12.499999999999972</v>
      </c>
      <c r="B128">
        <f t="shared" si="5"/>
        <v>128</v>
      </c>
      <c r="D128">
        <v>-42.5</v>
      </c>
      <c r="G128">
        <f t="shared" si="3"/>
        <v>-48.584681522088005</v>
      </c>
    </row>
    <row r="129" spans="1:7" x14ac:dyDescent="0.25">
      <c r="A129">
        <f t="shared" si="4"/>
        <v>12.599999999999971</v>
      </c>
      <c r="B129">
        <f t="shared" si="5"/>
        <v>129</v>
      </c>
      <c r="D129">
        <v>-38</v>
      </c>
      <c r="G129">
        <f t="shared" si="3"/>
        <v>-42.135495955968082</v>
      </c>
    </row>
    <row r="130" spans="1:7" x14ac:dyDescent="0.25">
      <c r="A130">
        <f t="shared" si="4"/>
        <v>12.699999999999971</v>
      </c>
      <c r="B130">
        <f t="shared" si="5"/>
        <v>130</v>
      </c>
      <c r="D130">
        <v>-29.5</v>
      </c>
      <c r="G130">
        <f t="shared" si="3"/>
        <v>-31.139245157741968</v>
      </c>
    </row>
    <row r="131" spans="1:7" x14ac:dyDescent="0.25">
      <c r="A131">
        <f t="shared" si="4"/>
        <v>12.799999999999971</v>
      </c>
      <c r="B131">
        <f t="shared" si="5"/>
        <v>131</v>
      </c>
      <c r="D131">
        <v>-13</v>
      </c>
      <c r="G131">
        <f t="shared" si="3"/>
        <v>-16.782592973502325</v>
      </c>
    </row>
    <row r="132" spans="1:7" x14ac:dyDescent="0.25">
      <c r="A132">
        <f t="shared" si="4"/>
        <v>12.89999999999997</v>
      </c>
      <c r="B132">
        <f t="shared" si="5"/>
        <v>132</v>
      </c>
      <c r="D132">
        <v>1</v>
      </c>
      <c r="G132">
        <f t="shared" ref="G132:G195" si="6">$F$3*SIN($F$5*A132+$F$4)</f>
        <v>-0.61484201652840842</v>
      </c>
    </row>
    <row r="133" spans="1:7" x14ac:dyDescent="0.25">
      <c r="A133">
        <f t="shared" ref="A133:A196" si="7">A132+0.1</f>
        <v>12.99999999999997</v>
      </c>
      <c r="B133">
        <f t="shared" si="5"/>
        <v>133</v>
      </c>
      <c r="D133">
        <v>15</v>
      </c>
      <c r="G133">
        <f t="shared" si="6"/>
        <v>15.619259809069813</v>
      </c>
    </row>
    <row r="134" spans="1:7" x14ac:dyDescent="0.25">
      <c r="A134">
        <f t="shared" si="7"/>
        <v>13.099999999999969</v>
      </c>
      <c r="B134">
        <f t="shared" ref="B134:B197" si="8">B133+1</f>
        <v>134</v>
      </c>
      <c r="D134">
        <v>26.5</v>
      </c>
      <c r="G134">
        <f t="shared" si="6"/>
        <v>30.16780432443073</v>
      </c>
    </row>
    <row r="135" spans="1:7" x14ac:dyDescent="0.25">
      <c r="A135">
        <f t="shared" si="7"/>
        <v>13.199999999999969</v>
      </c>
      <c r="B135">
        <f t="shared" si="8"/>
        <v>135</v>
      </c>
      <c r="D135">
        <v>36</v>
      </c>
      <c r="G135">
        <f t="shared" si="6"/>
        <v>41.460780795310733</v>
      </c>
    </row>
    <row r="136" spans="1:7" x14ac:dyDescent="0.25">
      <c r="A136">
        <f t="shared" si="7"/>
        <v>13.299999999999969</v>
      </c>
      <c r="B136">
        <f t="shared" si="8"/>
        <v>136</v>
      </c>
      <c r="D136">
        <v>41</v>
      </c>
      <c r="G136">
        <f t="shared" si="6"/>
        <v>48.279504131794319</v>
      </c>
    </row>
    <row r="137" spans="1:7" x14ac:dyDescent="0.25">
      <c r="A137">
        <f t="shared" si="7"/>
        <v>13.399999999999968</v>
      </c>
      <c r="B137">
        <f t="shared" si="8"/>
        <v>137</v>
      </c>
      <c r="D137">
        <v>41.5</v>
      </c>
      <c r="G137">
        <f t="shared" si="6"/>
        <v>49.888129671151603</v>
      </c>
    </row>
    <row r="138" spans="1:7" x14ac:dyDescent="0.25">
      <c r="A138">
        <f t="shared" si="7"/>
        <v>13.499999999999968</v>
      </c>
      <c r="B138">
        <f t="shared" si="8"/>
        <v>138</v>
      </c>
      <c r="D138">
        <v>39</v>
      </c>
      <c r="G138">
        <f t="shared" si="6"/>
        <v>46.113062084894381</v>
      </c>
    </row>
    <row r="139" spans="1:7" x14ac:dyDescent="0.25">
      <c r="A139">
        <f t="shared" si="7"/>
        <v>13.599999999999968</v>
      </c>
      <c r="B139">
        <f t="shared" si="8"/>
        <v>139</v>
      </c>
      <c r="D139">
        <v>32</v>
      </c>
      <c r="G139">
        <f t="shared" si="6"/>
        <v>37.361688972975415</v>
      </c>
    </row>
    <row r="140" spans="1:7" x14ac:dyDescent="0.25">
      <c r="A140">
        <f t="shared" si="7"/>
        <v>13.699999999999967</v>
      </c>
      <c r="B140">
        <f t="shared" si="8"/>
        <v>140</v>
      </c>
      <c r="D140">
        <v>21.5</v>
      </c>
      <c r="G140">
        <f t="shared" si="6"/>
        <v>24.578417503450371</v>
      </c>
    </row>
    <row r="141" spans="1:7" x14ac:dyDescent="0.25">
      <c r="A141">
        <f t="shared" si="7"/>
        <v>13.799999999999967</v>
      </c>
      <c r="B141">
        <f t="shared" si="8"/>
        <v>141</v>
      </c>
      <c r="D141">
        <v>8.5</v>
      </c>
      <c r="G141">
        <f t="shared" si="6"/>
        <v>9.142758417391244</v>
      </c>
    </row>
    <row r="142" spans="1:7" x14ac:dyDescent="0.25">
      <c r="A142">
        <f t="shared" si="7"/>
        <v>13.899999999999967</v>
      </c>
      <c r="B142">
        <f t="shared" si="8"/>
        <v>142</v>
      </c>
      <c r="D142">
        <v>-4.5</v>
      </c>
      <c r="G142">
        <f t="shared" si="6"/>
        <v>-7.2795443044453183</v>
      </c>
    </row>
    <row r="143" spans="1:7" x14ac:dyDescent="0.25">
      <c r="A143">
        <f t="shared" si="7"/>
        <v>13.999999999999966</v>
      </c>
      <c r="B143">
        <f t="shared" si="8"/>
        <v>143</v>
      </c>
      <c r="D143">
        <v>-20</v>
      </c>
      <c r="G143">
        <f t="shared" si="6"/>
        <v>-22.916272724583241</v>
      </c>
    </row>
    <row r="144" spans="1:7" x14ac:dyDescent="0.25">
      <c r="A144">
        <f t="shared" si="7"/>
        <v>14.099999999999966</v>
      </c>
      <c r="B144">
        <f t="shared" si="8"/>
        <v>144</v>
      </c>
      <c r="D144">
        <v>-30</v>
      </c>
      <c r="G144">
        <f t="shared" si="6"/>
        <v>-36.079984402155475</v>
      </c>
    </row>
    <row r="145" spans="1:7" x14ac:dyDescent="0.25">
      <c r="A145">
        <f t="shared" si="7"/>
        <v>14.199999999999966</v>
      </c>
      <c r="B145">
        <f t="shared" si="8"/>
        <v>145</v>
      </c>
      <c r="D145">
        <v>-36.5</v>
      </c>
      <c r="G145">
        <f t="shared" si="6"/>
        <v>-45.350113271982423</v>
      </c>
    </row>
    <row r="146" spans="1:7" x14ac:dyDescent="0.25">
      <c r="A146">
        <f t="shared" si="7"/>
        <v>14.299999999999965</v>
      </c>
      <c r="B146">
        <f t="shared" si="8"/>
        <v>146</v>
      </c>
      <c r="D146">
        <v>-38.5</v>
      </c>
      <c r="G146">
        <f t="shared" si="6"/>
        <v>-49.72627047605269</v>
      </c>
    </row>
    <row r="147" spans="1:7" x14ac:dyDescent="0.25">
      <c r="A147">
        <f t="shared" si="7"/>
        <v>14.399999999999965</v>
      </c>
      <c r="B147">
        <f t="shared" si="8"/>
        <v>147</v>
      </c>
      <c r="D147">
        <v>-38</v>
      </c>
      <c r="G147">
        <f t="shared" si="6"/>
        <v>-48.736201640200285</v>
      </c>
    </row>
    <row r="148" spans="1:7" x14ac:dyDescent="0.25">
      <c r="A148">
        <f t="shared" si="7"/>
        <v>14.499999999999964</v>
      </c>
      <c r="B148">
        <f t="shared" si="8"/>
        <v>148</v>
      </c>
      <c r="D148">
        <v>-33.5</v>
      </c>
      <c r="G148">
        <f t="shared" si="6"/>
        <v>-42.486750352681554</v>
      </c>
    </row>
    <row r="149" spans="1:7" x14ac:dyDescent="0.25">
      <c r="A149">
        <f t="shared" si="7"/>
        <v>14.599999999999964</v>
      </c>
      <c r="B149">
        <f t="shared" si="8"/>
        <v>149</v>
      </c>
      <c r="D149">
        <v>-26</v>
      </c>
      <c r="G149">
        <f t="shared" si="6"/>
        <v>-31.652328104912513</v>
      </c>
    </row>
    <row r="150" spans="1:7" x14ac:dyDescent="0.25">
      <c r="A150">
        <f t="shared" si="7"/>
        <v>14.699999999999964</v>
      </c>
      <c r="B150">
        <f t="shared" si="8"/>
        <v>150</v>
      </c>
      <c r="D150">
        <v>-11.5</v>
      </c>
      <c r="G150">
        <f t="shared" si="6"/>
        <v>-17.402134964320208</v>
      </c>
    </row>
    <row r="151" spans="1:7" x14ac:dyDescent="0.25">
      <c r="A151">
        <f t="shared" si="7"/>
        <v>14.799999999999963</v>
      </c>
      <c r="B151">
        <f t="shared" si="8"/>
        <v>151</v>
      </c>
      <c r="D151">
        <v>0.5</v>
      </c>
      <c r="G151">
        <f t="shared" si="6"/>
        <v>-1.2739849831730539</v>
      </c>
    </row>
    <row r="152" spans="1:7" x14ac:dyDescent="0.25">
      <c r="A152">
        <f t="shared" si="7"/>
        <v>14.899999999999963</v>
      </c>
      <c r="B152">
        <f t="shared" si="8"/>
        <v>152</v>
      </c>
      <c r="D152">
        <v>12.5</v>
      </c>
      <c r="G152">
        <f t="shared" si="6"/>
        <v>14.991647486118193</v>
      </c>
    </row>
    <row r="153" spans="1:7" x14ac:dyDescent="0.25">
      <c r="A153">
        <f t="shared" si="7"/>
        <v>14.999999999999963</v>
      </c>
      <c r="B153">
        <f t="shared" si="8"/>
        <v>153</v>
      </c>
      <c r="D153">
        <v>24</v>
      </c>
      <c r="G153">
        <f t="shared" si="6"/>
        <v>29.63945162541048</v>
      </c>
    </row>
    <row r="154" spans="1:7" x14ac:dyDescent="0.25">
      <c r="A154">
        <f t="shared" si="7"/>
        <v>15.099999999999962</v>
      </c>
      <c r="B154">
        <f t="shared" si="8"/>
        <v>154</v>
      </c>
      <c r="D154">
        <v>32</v>
      </c>
      <c r="G154">
        <f t="shared" si="6"/>
        <v>41.088705067081023</v>
      </c>
    </row>
    <row r="155" spans="1:7" x14ac:dyDescent="0.25">
      <c r="A155">
        <f t="shared" si="7"/>
        <v>15.199999999999962</v>
      </c>
      <c r="B155">
        <f t="shared" si="8"/>
        <v>155</v>
      </c>
      <c r="D155">
        <v>36</v>
      </c>
      <c r="G155">
        <f t="shared" si="6"/>
        <v>48.103858043005637</v>
      </c>
    </row>
    <row r="156" spans="1:7" x14ac:dyDescent="0.25">
      <c r="A156">
        <f t="shared" si="7"/>
        <v>15.299999999999962</v>
      </c>
      <c r="B156">
        <f t="shared" si="8"/>
        <v>156</v>
      </c>
      <c r="D156">
        <v>36.5</v>
      </c>
      <c r="G156">
        <f t="shared" si="6"/>
        <v>49.927868124442817</v>
      </c>
    </row>
    <row r="157" spans="1:7" x14ac:dyDescent="0.25">
      <c r="A157">
        <f t="shared" si="7"/>
        <v>15.399999999999961</v>
      </c>
      <c r="B157">
        <f t="shared" si="8"/>
        <v>157</v>
      </c>
      <c r="D157">
        <v>34</v>
      </c>
      <c r="G157">
        <f t="shared" si="6"/>
        <v>46.363896692642584</v>
      </c>
    </row>
    <row r="158" spans="1:7" x14ac:dyDescent="0.25">
      <c r="A158">
        <f t="shared" si="7"/>
        <v>15.499999999999961</v>
      </c>
      <c r="B158">
        <f t="shared" si="8"/>
        <v>158</v>
      </c>
      <c r="D158">
        <v>28.5</v>
      </c>
      <c r="G158">
        <f t="shared" si="6"/>
        <v>37.796550839988477</v>
      </c>
    </row>
    <row r="159" spans="1:7" x14ac:dyDescent="0.25">
      <c r="A159">
        <f t="shared" si="7"/>
        <v>15.599999999999961</v>
      </c>
      <c r="B159">
        <f t="shared" si="8"/>
        <v>159</v>
      </c>
      <c r="D159">
        <v>19.5</v>
      </c>
      <c r="G159">
        <f t="shared" si="6"/>
        <v>25.150378375262498</v>
      </c>
    </row>
    <row r="160" spans="1:7" x14ac:dyDescent="0.25">
      <c r="A160">
        <f t="shared" si="7"/>
        <v>15.69999999999996</v>
      </c>
      <c r="B160">
        <f t="shared" si="8"/>
        <v>160</v>
      </c>
      <c r="D160">
        <v>8.5</v>
      </c>
      <c r="G160">
        <f t="shared" si="6"/>
        <v>9.7900949575295524</v>
      </c>
    </row>
    <row r="161" spans="1:7" x14ac:dyDescent="0.25">
      <c r="A161">
        <f t="shared" si="7"/>
        <v>15.79999999999996</v>
      </c>
      <c r="B161">
        <f t="shared" si="8"/>
        <v>161</v>
      </c>
      <c r="D161">
        <v>-3</v>
      </c>
      <c r="G161">
        <f t="shared" si="6"/>
        <v>-6.6266896212890849</v>
      </c>
    </row>
    <row r="162" spans="1:7" x14ac:dyDescent="0.25">
      <c r="A162">
        <f t="shared" si="7"/>
        <v>15.899999999999959</v>
      </c>
      <c r="B162">
        <f t="shared" si="8"/>
        <v>162</v>
      </c>
      <c r="D162">
        <v>-17</v>
      </c>
      <c r="G162">
        <f t="shared" si="6"/>
        <v>-22.32835291584869</v>
      </c>
    </row>
    <row r="163" spans="1:7" x14ac:dyDescent="0.25">
      <c r="A163">
        <f t="shared" si="7"/>
        <v>15.999999999999959</v>
      </c>
      <c r="B163">
        <f t="shared" si="8"/>
        <v>163</v>
      </c>
      <c r="D163">
        <v>-26</v>
      </c>
      <c r="G163">
        <f t="shared" si="6"/>
        <v>-35.62044501798772</v>
      </c>
    </row>
    <row r="164" spans="1:7" x14ac:dyDescent="0.25">
      <c r="A164">
        <f t="shared" si="7"/>
        <v>16.099999999999959</v>
      </c>
      <c r="B164">
        <f t="shared" si="8"/>
        <v>164</v>
      </c>
      <c r="D164">
        <v>-32</v>
      </c>
      <c r="G164">
        <f t="shared" si="6"/>
        <v>-45.068545648833656</v>
      </c>
    </row>
    <row r="165" spans="1:7" x14ac:dyDescent="0.25">
      <c r="A165">
        <f t="shared" si="7"/>
        <v>16.19999999999996</v>
      </c>
      <c r="B165">
        <f t="shared" si="8"/>
        <v>165</v>
      </c>
      <c r="D165">
        <v>-34.5</v>
      </c>
      <c r="G165">
        <f t="shared" si="6"/>
        <v>-49.653060072089737</v>
      </c>
    </row>
    <row r="166" spans="1:7" x14ac:dyDescent="0.25">
      <c r="A166">
        <f t="shared" si="7"/>
        <v>16.299999999999962</v>
      </c>
      <c r="B166">
        <f t="shared" si="8"/>
        <v>166</v>
      </c>
      <c r="D166">
        <v>-33.5</v>
      </c>
      <c r="G166">
        <f t="shared" si="6"/>
        <v>-48.879248979077275</v>
      </c>
    </row>
    <row r="167" spans="1:7" x14ac:dyDescent="0.25">
      <c r="A167">
        <f t="shared" si="7"/>
        <v>16.399999999999963</v>
      </c>
      <c r="B167">
        <f t="shared" si="8"/>
        <v>167</v>
      </c>
      <c r="D167">
        <v>-31</v>
      </c>
      <c r="G167">
        <f t="shared" si="6"/>
        <v>-42.830618436057662</v>
      </c>
    </row>
    <row r="168" spans="1:7" x14ac:dyDescent="0.25">
      <c r="A168">
        <f t="shared" si="7"/>
        <v>16.499999999999964</v>
      </c>
      <c r="B168">
        <f t="shared" si="8"/>
        <v>168</v>
      </c>
      <c r="D168">
        <v>-23.5</v>
      </c>
      <c r="G168">
        <f t="shared" si="6"/>
        <v>-32.159908300958826</v>
      </c>
    </row>
    <row r="169" spans="1:7" x14ac:dyDescent="0.25">
      <c r="A169">
        <f t="shared" si="7"/>
        <v>16.599999999999966</v>
      </c>
      <c r="B169">
        <f t="shared" si="8"/>
        <v>169</v>
      </c>
      <c r="D169">
        <v>-9.5</v>
      </c>
      <c r="G169">
        <f t="shared" si="6"/>
        <v>-18.018651597336447</v>
      </c>
    </row>
    <row r="170" spans="1:7" x14ac:dyDescent="0.25">
      <c r="A170">
        <f t="shared" si="7"/>
        <v>16.699999999999967</v>
      </c>
      <c r="B170">
        <f t="shared" si="8"/>
        <v>170</v>
      </c>
      <c r="D170">
        <v>0</v>
      </c>
      <c r="G170">
        <f t="shared" si="6"/>
        <v>-1.9329064677728409</v>
      </c>
    </row>
    <row r="171" spans="1:7" x14ac:dyDescent="0.25">
      <c r="A171">
        <f t="shared" si="7"/>
        <v>16.799999999999969</v>
      </c>
      <c r="B171">
        <f t="shared" si="8"/>
        <v>171</v>
      </c>
      <c r="D171">
        <v>11</v>
      </c>
      <c r="G171">
        <f t="shared" si="6"/>
        <v>14.361428868150794</v>
      </c>
    </row>
    <row r="172" spans="1:7" x14ac:dyDescent="0.25">
      <c r="A172">
        <f t="shared" si="7"/>
        <v>16.89999999999997</v>
      </c>
      <c r="B172">
        <f t="shared" si="8"/>
        <v>172</v>
      </c>
      <c r="D172">
        <v>21.5</v>
      </c>
      <c r="G172">
        <f t="shared" si="6"/>
        <v>29.105946113456007</v>
      </c>
    </row>
    <row r="173" spans="1:7" x14ac:dyDescent="0.25">
      <c r="A173">
        <f t="shared" si="7"/>
        <v>16.999999999999972</v>
      </c>
      <c r="B173">
        <f t="shared" si="8"/>
        <v>173</v>
      </c>
      <c r="D173">
        <v>27.5</v>
      </c>
      <c r="G173">
        <f t="shared" si="6"/>
        <v>40.709486075418837</v>
      </c>
    </row>
    <row r="174" spans="1:7" x14ac:dyDescent="0.25">
      <c r="A174">
        <f t="shared" si="7"/>
        <v>17.099999999999973</v>
      </c>
      <c r="B174">
        <f t="shared" si="8"/>
        <v>174</v>
      </c>
      <c r="D174">
        <v>32</v>
      </c>
      <c r="G174">
        <f t="shared" si="6"/>
        <v>47.919849107794796</v>
      </c>
    </row>
    <row r="175" spans="1:7" x14ac:dyDescent="0.25">
      <c r="A175">
        <f t="shared" si="7"/>
        <v>17.199999999999974</v>
      </c>
      <c r="B175">
        <f t="shared" si="8"/>
        <v>175</v>
      </c>
      <c r="D175">
        <v>33</v>
      </c>
      <c r="G175">
        <f t="shared" si="6"/>
        <v>49.958926627510742</v>
      </c>
    </row>
    <row r="176" spans="1:7" x14ac:dyDescent="0.25">
      <c r="A176">
        <f t="shared" si="7"/>
        <v>17.299999999999976</v>
      </c>
      <c r="B176">
        <f t="shared" si="8"/>
        <v>176</v>
      </c>
      <c r="D176">
        <v>31</v>
      </c>
      <c r="G176">
        <f t="shared" si="6"/>
        <v>46.60667094591102</v>
      </c>
    </row>
    <row r="177" spans="1:7" x14ac:dyDescent="0.25">
      <c r="A177">
        <f t="shared" si="7"/>
        <v>17.399999999999977</v>
      </c>
      <c r="B177">
        <f t="shared" si="8"/>
        <v>177</v>
      </c>
      <c r="D177">
        <v>25</v>
      </c>
      <c r="G177">
        <f t="shared" si="6"/>
        <v>38.224841783941187</v>
      </c>
    </row>
    <row r="178" spans="1:7" x14ac:dyDescent="0.25">
      <c r="A178">
        <f t="shared" si="7"/>
        <v>17.499999999999979</v>
      </c>
      <c r="B178">
        <f t="shared" si="8"/>
        <v>178</v>
      </c>
      <c r="D178">
        <v>18</v>
      </c>
      <c r="G178">
        <f t="shared" si="6"/>
        <v>25.717966858651909</v>
      </c>
    </row>
    <row r="179" spans="1:7" x14ac:dyDescent="0.25">
      <c r="A179">
        <f t="shared" si="7"/>
        <v>17.59999999999998</v>
      </c>
      <c r="B179">
        <f t="shared" si="8"/>
        <v>179</v>
      </c>
      <c r="D179">
        <v>8</v>
      </c>
      <c r="G179">
        <f t="shared" si="6"/>
        <v>10.435729491547594</v>
      </c>
    </row>
    <row r="180" spans="1:7" x14ac:dyDescent="0.25">
      <c r="A180">
        <f t="shared" si="7"/>
        <v>17.699999999999982</v>
      </c>
      <c r="B180">
        <f t="shared" si="8"/>
        <v>180</v>
      </c>
      <c r="D180">
        <v>-2</v>
      </c>
      <c r="G180">
        <f t="shared" si="6"/>
        <v>-5.9726828894276105</v>
      </c>
    </row>
    <row r="181" spans="1:7" x14ac:dyDescent="0.25">
      <c r="A181">
        <f t="shared" si="7"/>
        <v>17.799999999999983</v>
      </c>
      <c r="B181">
        <f t="shared" si="8"/>
        <v>181</v>
      </c>
      <c r="D181">
        <v>-13</v>
      </c>
      <c r="G181">
        <f t="shared" si="6"/>
        <v>-21.736551327279912</v>
      </c>
    </row>
    <row r="182" spans="1:7" x14ac:dyDescent="0.25">
      <c r="A182">
        <f t="shared" si="7"/>
        <v>17.899999999999984</v>
      </c>
      <c r="B182">
        <f t="shared" si="8"/>
        <v>182</v>
      </c>
      <c r="D182">
        <v>-23</v>
      </c>
      <c r="G182">
        <f t="shared" si="6"/>
        <v>-35.154713026342229</v>
      </c>
    </row>
    <row r="183" spans="1:7" x14ac:dyDescent="0.25">
      <c r="A183">
        <f t="shared" si="7"/>
        <v>17.999999999999986</v>
      </c>
      <c r="B183">
        <f t="shared" si="8"/>
        <v>183</v>
      </c>
      <c r="D183">
        <v>-28</v>
      </c>
      <c r="G183">
        <f t="shared" si="6"/>
        <v>-44.779142867737399</v>
      </c>
    </row>
    <row r="184" spans="1:7" x14ac:dyDescent="0.25">
      <c r="A184">
        <f t="shared" si="7"/>
        <v>18.099999999999987</v>
      </c>
      <c r="B184">
        <f t="shared" si="8"/>
        <v>184</v>
      </c>
      <c r="D184">
        <v>-29.5</v>
      </c>
      <c r="G184">
        <f t="shared" si="6"/>
        <v>-49.571217493231096</v>
      </c>
    </row>
    <row r="185" spans="1:7" x14ac:dyDescent="0.25">
      <c r="A185">
        <f t="shared" si="7"/>
        <v>18.199999999999989</v>
      </c>
      <c r="B185">
        <f t="shared" si="8"/>
        <v>185</v>
      </c>
      <c r="D185">
        <v>-29.5</v>
      </c>
      <c r="G185">
        <f t="shared" si="6"/>
        <v>-49.013798669965865</v>
      </c>
    </row>
    <row r="186" spans="1:7" x14ac:dyDescent="0.25">
      <c r="A186">
        <f t="shared" si="7"/>
        <v>18.29999999999999</v>
      </c>
      <c r="B186">
        <f t="shared" si="8"/>
        <v>186</v>
      </c>
      <c r="D186">
        <v>-26</v>
      </c>
      <c r="G186">
        <f t="shared" si="6"/>
        <v>-43.167040424694825</v>
      </c>
    </row>
    <row r="187" spans="1:7" x14ac:dyDescent="0.25">
      <c r="A187">
        <f t="shared" si="7"/>
        <v>18.399999999999991</v>
      </c>
      <c r="B187">
        <f t="shared" si="8"/>
        <v>187</v>
      </c>
      <c r="D187">
        <v>-19.5</v>
      </c>
      <c r="G187">
        <f t="shared" si="6"/>
        <v>-32.6618975031598</v>
      </c>
    </row>
    <row r="188" spans="1:7" x14ac:dyDescent="0.25">
      <c r="A188">
        <f t="shared" si="7"/>
        <v>18.499999999999993</v>
      </c>
      <c r="B188">
        <f t="shared" si="8"/>
        <v>188</v>
      </c>
      <c r="D188">
        <v>-8.5</v>
      </c>
      <c r="G188">
        <f t="shared" si="6"/>
        <v>-18.632035691251591</v>
      </c>
    </row>
    <row r="189" spans="1:7" x14ac:dyDescent="0.25">
      <c r="A189">
        <f t="shared" si="7"/>
        <v>18.599999999999994</v>
      </c>
      <c r="B189">
        <f t="shared" si="8"/>
        <v>189</v>
      </c>
      <c r="D189">
        <v>-0.5</v>
      </c>
      <c r="G189">
        <f t="shared" si="6"/>
        <v>-2.5914919169525494</v>
      </c>
    </row>
    <row r="190" spans="1:7" x14ac:dyDescent="0.25">
      <c r="A190">
        <f t="shared" si="7"/>
        <v>18.699999999999996</v>
      </c>
      <c r="B190">
        <f t="shared" si="8"/>
        <v>190</v>
      </c>
      <c r="D190">
        <v>10</v>
      </c>
      <c r="G190">
        <f t="shared" si="6"/>
        <v>13.728713518553937</v>
      </c>
    </row>
    <row r="191" spans="1:7" x14ac:dyDescent="0.25">
      <c r="A191">
        <f t="shared" si="7"/>
        <v>18.799999999999997</v>
      </c>
      <c r="B191">
        <f t="shared" si="8"/>
        <v>191</v>
      </c>
      <c r="D191">
        <v>18</v>
      </c>
      <c r="G191">
        <f t="shared" si="6"/>
        <v>28.56738053839808</v>
      </c>
    </row>
    <row r="192" spans="1:7" x14ac:dyDescent="0.25">
      <c r="A192">
        <f t="shared" si="7"/>
        <v>18.899999999999999</v>
      </c>
      <c r="B192">
        <f t="shared" si="8"/>
        <v>192</v>
      </c>
      <c r="D192">
        <v>24.5</v>
      </c>
      <c r="G192">
        <f t="shared" si="6"/>
        <v>40.323189747472668</v>
      </c>
    </row>
    <row r="193" spans="1:7" x14ac:dyDescent="0.25">
      <c r="A193">
        <f t="shared" si="7"/>
        <v>19</v>
      </c>
      <c r="B193">
        <f t="shared" si="8"/>
        <v>193</v>
      </c>
      <c r="D193">
        <v>27.5</v>
      </c>
      <c r="G193">
        <f t="shared" si="6"/>
        <v>47.727509316079527</v>
      </c>
    </row>
    <row r="194" spans="1:7" x14ac:dyDescent="0.25">
      <c r="A194">
        <f t="shared" si="7"/>
        <v>19.100000000000001</v>
      </c>
      <c r="B194">
        <f t="shared" si="8"/>
        <v>194</v>
      </c>
      <c r="D194">
        <v>27.5</v>
      </c>
      <c r="G194">
        <f t="shared" si="6"/>
        <v>49.981299780840736</v>
      </c>
    </row>
    <row r="195" spans="1:7" x14ac:dyDescent="0.25">
      <c r="A195">
        <f t="shared" si="7"/>
        <v>19.200000000000003</v>
      </c>
      <c r="B195">
        <f t="shared" si="8"/>
        <v>195</v>
      </c>
      <c r="D195">
        <v>26</v>
      </c>
      <c r="G195">
        <f t="shared" si="6"/>
        <v>46.84134263844318</v>
      </c>
    </row>
    <row r="196" spans="1:7" x14ac:dyDescent="0.25">
      <c r="A196">
        <f t="shared" si="7"/>
        <v>19.300000000000004</v>
      </c>
      <c r="B196">
        <f t="shared" si="8"/>
        <v>196</v>
      </c>
      <c r="D196">
        <v>22</v>
      </c>
      <c r="G196">
        <f t="shared" ref="G196:G259" si="9">$F$3*SIN($F$5*A196+$F$4)</f>
        <v>38.646487346536738</v>
      </c>
    </row>
    <row r="197" spans="1:7" x14ac:dyDescent="0.25">
      <c r="A197">
        <f t="shared" ref="A197:A260" si="10">A196+0.1</f>
        <v>19.400000000000006</v>
      </c>
      <c r="B197">
        <f t="shared" si="8"/>
        <v>197</v>
      </c>
      <c r="D197">
        <v>16</v>
      </c>
      <c r="G197">
        <f t="shared" si="9"/>
        <v>26.281084278472655</v>
      </c>
    </row>
    <row r="198" spans="1:7" x14ac:dyDescent="0.25">
      <c r="A198">
        <f t="shared" si="10"/>
        <v>19.500000000000007</v>
      </c>
      <c r="B198">
        <f t="shared" ref="B198:B261" si="11">B197+1</f>
        <v>198</v>
      </c>
      <c r="D198">
        <v>7.5</v>
      </c>
      <c r="G198">
        <f t="shared" si="9"/>
        <v>11.079549776009232</v>
      </c>
    </row>
    <row r="199" spans="1:7" x14ac:dyDescent="0.25">
      <c r="A199">
        <f t="shared" si="10"/>
        <v>19.600000000000009</v>
      </c>
      <c r="B199">
        <f t="shared" si="11"/>
        <v>199</v>
      </c>
      <c r="D199">
        <v>-1.5</v>
      </c>
      <c r="G199">
        <f t="shared" si="9"/>
        <v>-5.3176378078016606</v>
      </c>
    </row>
    <row r="200" spans="1:7" x14ac:dyDescent="0.25">
      <c r="A200">
        <f t="shared" si="10"/>
        <v>19.70000000000001</v>
      </c>
      <c r="B200">
        <f t="shared" si="11"/>
        <v>200</v>
      </c>
      <c r="D200">
        <v>-10</v>
      </c>
      <c r="G200">
        <f t="shared" si="9"/>
        <v>-21.140970843465556</v>
      </c>
    </row>
    <row r="201" spans="1:7" x14ac:dyDescent="0.25">
      <c r="A201">
        <f t="shared" si="10"/>
        <v>19.800000000000011</v>
      </c>
      <c r="B201">
        <f t="shared" si="11"/>
        <v>201</v>
      </c>
      <c r="D201">
        <v>-19.5</v>
      </c>
      <c r="G201">
        <f t="shared" si="9"/>
        <v>-34.682869394632561</v>
      </c>
    </row>
    <row r="202" spans="1:7" x14ac:dyDescent="0.25">
      <c r="A202">
        <f t="shared" si="10"/>
        <v>19.900000000000013</v>
      </c>
      <c r="B202">
        <f t="shared" si="11"/>
        <v>202</v>
      </c>
      <c r="D202">
        <v>-24</v>
      </c>
      <c r="G202">
        <f t="shared" si="9"/>
        <v>-44.48195524130913</v>
      </c>
    </row>
    <row r="203" spans="1:7" x14ac:dyDescent="0.25">
      <c r="A203">
        <f t="shared" si="10"/>
        <v>20.000000000000014</v>
      </c>
      <c r="B203">
        <f t="shared" si="11"/>
        <v>203</v>
      </c>
      <c r="D203">
        <v>-25.5</v>
      </c>
      <c r="G203">
        <f t="shared" si="9"/>
        <v>-49.480756967792779</v>
      </c>
    </row>
    <row r="204" spans="1:7" x14ac:dyDescent="0.25">
      <c r="A204">
        <f t="shared" si="10"/>
        <v>20.100000000000016</v>
      </c>
      <c r="B204">
        <f t="shared" si="11"/>
        <v>204</v>
      </c>
      <c r="D204">
        <v>-25</v>
      </c>
      <c r="G204">
        <f t="shared" si="9"/>
        <v>-49.139827321429408</v>
      </c>
    </row>
    <row r="205" spans="1:7" x14ac:dyDescent="0.25">
      <c r="A205">
        <f t="shared" si="10"/>
        <v>20.200000000000017</v>
      </c>
      <c r="B205">
        <f t="shared" si="11"/>
        <v>205</v>
      </c>
      <c r="D205">
        <v>-23</v>
      </c>
      <c r="G205">
        <f t="shared" si="9"/>
        <v>-43.495957831697602</v>
      </c>
    </row>
    <row r="206" spans="1:7" x14ac:dyDescent="0.25">
      <c r="A206">
        <f t="shared" si="10"/>
        <v>20.300000000000018</v>
      </c>
      <c r="B206">
        <f t="shared" si="11"/>
        <v>206</v>
      </c>
      <c r="D206">
        <v>-15</v>
      </c>
      <c r="G206">
        <f t="shared" si="9"/>
        <v>-33.158208440792961</v>
      </c>
    </row>
    <row r="207" spans="1:7" x14ac:dyDescent="0.25">
      <c r="A207">
        <f t="shared" si="10"/>
        <v>20.40000000000002</v>
      </c>
      <c r="B207">
        <f t="shared" si="11"/>
        <v>207</v>
      </c>
      <c r="D207">
        <v>-6.5</v>
      </c>
      <c r="G207">
        <f t="shared" si="9"/>
        <v>-19.242180609362812</v>
      </c>
    </row>
    <row r="208" spans="1:7" x14ac:dyDescent="0.25">
      <c r="A208">
        <f t="shared" si="10"/>
        <v>20.500000000000021</v>
      </c>
      <c r="B208">
        <f t="shared" si="11"/>
        <v>208</v>
      </c>
      <c r="D208">
        <v>-0.5</v>
      </c>
      <c r="G208">
        <f t="shared" si="9"/>
        <v>-3.2496268357637526</v>
      </c>
    </row>
    <row r="209" spans="1:7" x14ac:dyDescent="0.25">
      <c r="A209">
        <f t="shared" si="10"/>
        <v>20.600000000000023</v>
      </c>
      <c r="B209">
        <f t="shared" si="11"/>
        <v>209</v>
      </c>
      <c r="D209">
        <v>9</v>
      </c>
      <c r="G209">
        <f t="shared" si="9"/>
        <v>13.093611434766142</v>
      </c>
    </row>
    <row r="210" spans="1:7" x14ac:dyDescent="0.25">
      <c r="A210">
        <f t="shared" si="10"/>
        <v>20.700000000000024</v>
      </c>
      <c r="B210">
        <f t="shared" si="11"/>
        <v>210</v>
      </c>
      <c r="D210">
        <v>15.5</v>
      </c>
      <c r="G210">
        <f t="shared" si="9"/>
        <v>28.023848529755551</v>
      </c>
    </row>
    <row r="211" spans="1:7" x14ac:dyDescent="0.25">
      <c r="A211">
        <f t="shared" si="10"/>
        <v>20.800000000000026</v>
      </c>
      <c r="B211">
        <f t="shared" si="11"/>
        <v>211</v>
      </c>
      <c r="D211">
        <v>21</v>
      </c>
      <c r="G211">
        <f t="shared" si="9"/>
        <v>39.929883240783283</v>
      </c>
    </row>
    <row r="212" spans="1:7" x14ac:dyDescent="0.25">
      <c r="A212">
        <f t="shared" si="10"/>
        <v>20.900000000000027</v>
      </c>
      <c r="B212">
        <f t="shared" si="11"/>
        <v>212</v>
      </c>
      <c r="D212">
        <v>23.5</v>
      </c>
      <c r="G212">
        <f t="shared" si="9"/>
        <v>47.526872106094864</v>
      </c>
    </row>
    <row r="213" spans="1:7" x14ac:dyDescent="0.25">
      <c r="A213">
        <f t="shared" si="10"/>
        <v>21.000000000000028</v>
      </c>
      <c r="B213">
        <f t="shared" si="11"/>
        <v>213</v>
      </c>
      <c r="D213">
        <v>24</v>
      </c>
      <c r="G213">
        <f t="shared" si="9"/>
        <v>49.99498369486458</v>
      </c>
    </row>
    <row r="214" spans="1:7" x14ac:dyDescent="0.25">
      <c r="A214">
        <f t="shared" si="10"/>
        <v>21.10000000000003</v>
      </c>
      <c r="B214">
        <f t="shared" si="11"/>
        <v>214</v>
      </c>
      <c r="D214">
        <v>22</v>
      </c>
      <c r="G214">
        <f t="shared" si="9"/>
        <v>47.067870972611338</v>
      </c>
    </row>
    <row r="215" spans="1:7" x14ac:dyDescent="0.25">
      <c r="A215">
        <f t="shared" si="10"/>
        <v>21.200000000000031</v>
      </c>
      <c r="B215">
        <f t="shared" si="11"/>
        <v>215</v>
      </c>
      <c r="D215">
        <v>19</v>
      </c>
      <c r="G215">
        <f t="shared" si="9"/>
        <v>39.061414224777401</v>
      </c>
    </row>
    <row r="216" spans="1:7" x14ac:dyDescent="0.25">
      <c r="A216">
        <f t="shared" si="10"/>
        <v>21.300000000000033</v>
      </c>
      <c r="B216">
        <f t="shared" si="11"/>
        <v>216</v>
      </c>
      <c r="D216">
        <v>13.5</v>
      </c>
      <c r="G216">
        <f t="shared" si="9"/>
        <v>26.839632736871081</v>
      </c>
    </row>
    <row r="217" spans="1:7" x14ac:dyDescent="0.25">
      <c r="A217">
        <f t="shared" si="10"/>
        <v>21.400000000000034</v>
      </c>
      <c r="B217">
        <f t="shared" si="11"/>
        <v>217</v>
      </c>
      <c r="D217">
        <v>7</v>
      </c>
      <c r="G217">
        <f t="shared" si="9"/>
        <v>11.721443882884534</v>
      </c>
    </row>
    <row r="218" spans="1:7" x14ac:dyDescent="0.25">
      <c r="A218">
        <f t="shared" si="10"/>
        <v>21.500000000000036</v>
      </c>
      <c r="B218">
        <f t="shared" si="11"/>
        <v>218</v>
      </c>
      <c r="D218">
        <v>-0.5</v>
      </c>
      <c r="G218">
        <f t="shared" si="9"/>
        <v>-4.661668255870655</v>
      </c>
    </row>
    <row r="219" spans="1:7" x14ac:dyDescent="0.25">
      <c r="A219">
        <f t="shared" si="10"/>
        <v>21.600000000000037</v>
      </c>
      <c r="B219">
        <f t="shared" si="11"/>
        <v>219</v>
      </c>
      <c r="D219">
        <v>-7</v>
      </c>
      <c r="G219">
        <f t="shared" si="9"/>
        <v>-20.541715005955375</v>
      </c>
    </row>
    <row r="220" spans="1:7" x14ac:dyDescent="0.25">
      <c r="A220">
        <f t="shared" si="10"/>
        <v>21.700000000000038</v>
      </c>
      <c r="B220">
        <f t="shared" si="11"/>
        <v>220</v>
      </c>
      <c r="D220">
        <v>-14.5</v>
      </c>
      <c r="G220">
        <f t="shared" si="9"/>
        <v>-34.2049961527824</v>
      </c>
    </row>
    <row r="221" spans="1:7" x14ac:dyDescent="0.25">
      <c r="A221">
        <f t="shared" si="10"/>
        <v>21.80000000000004</v>
      </c>
      <c r="B221">
        <f t="shared" si="11"/>
        <v>221</v>
      </c>
      <c r="D221">
        <v>-19.5</v>
      </c>
      <c r="G221">
        <f t="shared" si="9"/>
        <v>-44.177034435559456</v>
      </c>
    </row>
    <row r="222" spans="1:7" x14ac:dyDescent="0.25">
      <c r="A222">
        <f t="shared" si="10"/>
        <v>21.900000000000041</v>
      </c>
      <c r="B222">
        <f t="shared" si="11"/>
        <v>222</v>
      </c>
      <c r="D222">
        <v>-21</v>
      </c>
      <c r="G222">
        <f t="shared" si="9"/>
        <v>-49.381694222319602</v>
      </c>
    </row>
    <row r="223" spans="1:7" x14ac:dyDescent="0.25">
      <c r="A223">
        <f t="shared" si="10"/>
        <v>22.000000000000043</v>
      </c>
      <c r="B223">
        <f t="shared" si="11"/>
        <v>223</v>
      </c>
      <c r="D223">
        <v>-20.5</v>
      </c>
      <c r="G223">
        <f t="shared" si="9"/>
        <v>-49.25731302341115</v>
      </c>
    </row>
    <row r="224" spans="1:7" x14ac:dyDescent="0.25">
      <c r="A224">
        <f t="shared" si="10"/>
        <v>22.100000000000044</v>
      </c>
      <c r="B224">
        <f t="shared" si="11"/>
        <v>224</v>
      </c>
      <c r="D224">
        <v>-16.5</v>
      </c>
      <c r="G224">
        <f t="shared" si="9"/>
        <v>-43.81731347483889</v>
      </c>
    </row>
    <row r="225" spans="1:7" x14ac:dyDescent="0.25">
      <c r="A225">
        <f t="shared" si="10"/>
        <v>22.200000000000045</v>
      </c>
      <c r="B225">
        <f t="shared" si="11"/>
        <v>225</v>
      </c>
      <c r="D225">
        <v>-11</v>
      </c>
      <c r="G225">
        <f t="shared" si="9"/>
        <v>-33.648754830297491</v>
      </c>
    </row>
    <row r="226" spans="1:7" x14ac:dyDescent="0.25">
      <c r="A226">
        <f t="shared" si="10"/>
        <v>22.300000000000047</v>
      </c>
      <c r="B226">
        <f t="shared" si="11"/>
        <v>226</v>
      </c>
      <c r="D226">
        <v>-5</v>
      </c>
      <c r="G226">
        <f t="shared" si="9"/>
        <v>-19.848980278095016</v>
      </c>
    </row>
    <row r="227" spans="1:7" x14ac:dyDescent="0.25">
      <c r="A227">
        <f t="shared" si="10"/>
        <v>22.400000000000048</v>
      </c>
      <c r="B227">
        <f t="shared" si="11"/>
        <v>227</v>
      </c>
      <c r="D227">
        <v>-0.5</v>
      </c>
      <c r="G227">
        <f t="shared" si="9"/>
        <v>-3.9071968075773138</v>
      </c>
    </row>
    <row r="228" spans="1:7" x14ac:dyDescent="0.25">
      <c r="A228">
        <f t="shared" si="10"/>
        <v>22.50000000000005</v>
      </c>
      <c r="B228">
        <f t="shared" si="11"/>
        <v>228</v>
      </c>
      <c r="D228">
        <v>7</v>
      </c>
      <c r="G228">
        <f t="shared" si="9"/>
        <v>12.456233029160211</v>
      </c>
    </row>
    <row r="229" spans="1:7" x14ac:dyDescent="0.25">
      <c r="A229">
        <f t="shared" si="10"/>
        <v>22.600000000000051</v>
      </c>
      <c r="B229">
        <f t="shared" si="11"/>
        <v>229</v>
      </c>
      <c r="D229">
        <v>13.5</v>
      </c>
      <c r="G229">
        <f t="shared" si="9"/>
        <v>27.475444580462771</v>
      </c>
    </row>
    <row r="230" spans="1:7" x14ac:dyDescent="0.25">
      <c r="A230">
        <f t="shared" si="10"/>
        <v>22.700000000000053</v>
      </c>
      <c r="B230">
        <f t="shared" si="11"/>
        <v>230</v>
      </c>
      <c r="D230">
        <v>17.5</v>
      </c>
      <c r="G230">
        <f t="shared" si="9"/>
        <v>39.52963493160977</v>
      </c>
    </row>
    <row r="231" spans="1:7" x14ac:dyDescent="0.25">
      <c r="A231">
        <f t="shared" si="10"/>
        <v>22.800000000000054</v>
      </c>
      <c r="B231">
        <f t="shared" si="11"/>
        <v>231</v>
      </c>
      <c r="D231">
        <v>19</v>
      </c>
      <c r="G231">
        <f t="shared" si="9"/>
        <v>47.317972358580896</v>
      </c>
    </row>
    <row r="232" spans="1:7" x14ac:dyDescent="0.25">
      <c r="A232">
        <f t="shared" si="10"/>
        <v>22.900000000000055</v>
      </c>
      <c r="B232">
        <f t="shared" si="11"/>
        <v>232</v>
      </c>
      <c r="D232">
        <v>19.5</v>
      </c>
      <c r="G232">
        <f t="shared" si="9"/>
        <v>49.99997599063645</v>
      </c>
    </row>
    <row r="233" spans="1:7" x14ac:dyDescent="0.25">
      <c r="A233">
        <f t="shared" si="10"/>
        <v>23.000000000000057</v>
      </c>
      <c r="B233">
        <f t="shared" si="11"/>
        <v>233</v>
      </c>
      <c r="D233">
        <v>18.5</v>
      </c>
      <c r="G233">
        <f t="shared" si="9"/>
        <v>47.286216566508521</v>
      </c>
    </row>
    <row r="234" spans="1:7" x14ac:dyDescent="0.25">
      <c r="A234">
        <f t="shared" si="10"/>
        <v>23.100000000000058</v>
      </c>
      <c r="B234">
        <f t="shared" si="11"/>
        <v>234</v>
      </c>
      <c r="D234">
        <v>16.5</v>
      </c>
      <c r="G234">
        <f t="shared" si="9"/>
        <v>39.469550283704706</v>
      </c>
    </row>
    <row r="235" spans="1:7" x14ac:dyDescent="0.25">
      <c r="A235">
        <f t="shared" si="10"/>
        <v>23.20000000000006</v>
      </c>
      <c r="B235">
        <f t="shared" si="11"/>
        <v>235</v>
      </c>
      <c r="D235">
        <v>11</v>
      </c>
      <c r="G235">
        <f t="shared" si="9"/>
        <v>27.39351513030655</v>
      </c>
    </row>
    <row r="236" spans="1:7" x14ac:dyDescent="0.25">
      <c r="A236">
        <f t="shared" si="10"/>
        <v>23.300000000000061</v>
      </c>
      <c r="B236">
        <f t="shared" si="11"/>
        <v>236</v>
      </c>
      <c r="D236">
        <v>5</v>
      </c>
      <c r="G236">
        <f t="shared" si="9"/>
        <v>12.361300219005708</v>
      </c>
    </row>
    <row r="237" spans="1:7" x14ac:dyDescent="0.25">
      <c r="A237">
        <f t="shared" si="10"/>
        <v>23.400000000000063</v>
      </c>
      <c r="B237">
        <f t="shared" si="11"/>
        <v>237</v>
      </c>
      <c r="D237">
        <v>-0.5</v>
      </c>
      <c r="G237">
        <f t="shared" si="9"/>
        <v>-4.0048882738136982</v>
      </c>
    </row>
    <row r="238" spans="1:7" x14ac:dyDescent="0.25">
      <c r="A238">
        <f t="shared" si="10"/>
        <v>23.500000000000064</v>
      </c>
      <c r="B238">
        <f t="shared" si="11"/>
        <v>238</v>
      </c>
      <c r="D238">
        <v>-5.5</v>
      </c>
      <c r="G238">
        <f t="shared" si="9"/>
        <v>-19.938887995262501</v>
      </c>
    </row>
    <row r="239" spans="1:7" x14ac:dyDescent="0.25">
      <c r="A239">
        <f t="shared" si="10"/>
        <v>23.600000000000065</v>
      </c>
      <c r="B239">
        <f t="shared" si="11"/>
        <v>239</v>
      </c>
      <c r="D239">
        <v>-9.5</v>
      </c>
      <c r="G239">
        <f t="shared" si="9"/>
        <v>-33.721176378961928</v>
      </c>
    </row>
    <row r="240" spans="1:7" x14ac:dyDescent="0.25">
      <c r="A240">
        <f t="shared" si="10"/>
        <v>23.700000000000067</v>
      </c>
      <c r="B240">
        <f t="shared" si="11"/>
        <v>240</v>
      </c>
      <c r="D240">
        <v>-14</v>
      </c>
      <c r="G240">
        <f t="shared" si="9"/>
        <v>-43.864433460912331</v>
      </c>
    </row>
    <row r="241" spans="1:7" x14ac:dyDescent="0.25">
      <c r="A241">
        <f t="shared" si="10"/>
        <v>23.800000000000068</v>
      </c>
      <c r="B241">
        <f t="shared" si="11"/>
        <v>241</v>
      </c>
      <c r="D241">
        <v>-15</v>
      </c>
      <c r="G241">
        <f t="shared" si="9"/>
        <v>-49.2740464788506</v>
      </c>
    </row>
    <row r="242" spans="1:7" x14ac:dyDescent="0.25">
      <c r="A242">
        <f t="shared" si="10"/>
        <v>23.90000000000007</v>
      </c>
      <c r="B242">
        <f t="shared" si="11"/>
        <v>242</v>
      </c>
      <c r="D242">
        <v>-14</v>
      </c>
      <c r="G242">
        <f t="shared" si="9"/>
        <v>-49.366235351044566</v>
      </c>
    </row>
    <row r="243" spans="1:7" x14ac:dyDescent="0.25">
      <c r="A243">
        <f t="shared" si="10"/>
        <v>24.000000000000071</v>
      </c>
      <c r="B243">
        <f t="shared" si="11"/>
        <v>243</v>
      </c>
      <c r="D243">
        <v>-11.5</v>
      </c>
      <c r="G243">
        <f t="shared" si="9"/>
        <v>-44.131051486501555</v>
      </c>
    </row>
    <row r="244" spans="1:7" x14ac:dyDescent="0.25">
      <c r="A244">
        <f t="shared" si="10"/>
        <v>24.100000000000072</v>
      </c>
      <c r="B244">
        <f t="shared" si="11"/>
        <v>244</v>
      </c>
      <c r="D244">
        <v>-8.5</v>
      </c>
      <c r="G244">
        <f t="shared" si="9"/>
        <v>-34.133451390279149</v>
      </c>
    </row>
    <row r="245" spans="1:7" x14ac:dyDescent="0.25">
      <c r="A245">
        <f t="shared" si="10"/>
        <v>24.200000000000074</v>
      </c>
      <c r="B245">
        <f t="shared" si="11"/>
        <v>245</v>
      </c>
      <c r="D245">
        <v>-3.5</v>
      </c>
      <c r="G245">
        <f t="shared" si="9"/>
        <v>-20.452329205441767</v>
      </c>
    </row>
    <row r="246" spans="1:7" x14ac:dyDescent="0.25">
      <c r="A246">
        <f t="shared" si="10"/>
        <v>24.300000000000075</v>
      </c>
      <c r="B246">
        <f t="shared" si="11"/>
        <v>246</v>
      </c>
      <c r="D246">
        <v>0.5</v>
      </c>
      <c r="G246">
        <f t="shared" si="9"/>
        <v>-4.5640875139817965</v>
      </c>
    </row>
    <row r="247" spans="1:7" x14ac:dyDescent="0.25">
      <c r="A247">
        <f t="shared" si="10"/>
        <v>24.400000000000077</v>
      </c>
      <c r="B247">
        <f t="shared" si="11"/>
        <v>247</v>
      </c>
      <c r="D247">
        <v>6.5</v>
      </c>
      <c r="G247">
        <f t="shared" si="9"/>
        <v>11.816689109850477</v>
      </c>
    </row>
    <row r="248" spans="1:7" x14ac:dyDescent="0.25">
      <c r="A248">
        <f t="shared" si="10"/>
        <v>24.500000000000078</v>
      </c>
      <c r="B248">
        <f t="shared" si="11"/>
        <v>248</v>
      </c>
      <c r="D248">
        <v>11</v>
      </c>
      <c r="G248">
        <f t="shared" si="9"/>
        <v>26.922264030439731</v>
      </c>
    </row>
    <row r="249" spans="1:7" x14ac:dyDescent="0.25">
      <c r="A249">
        <f t="shared" si="10"/>
        <v>24.60000000000008</v>
      </c>
      <c r="B249">
        <f t="shared" si="11"/>
        <v>249</v>
      </c>
      <c r="D249">
        <v>14</v>
      </c>
      <c r="G249">
        <f t="shared" si="9"/>
        <v>39.122514403044391</v>
      </c>
    </row>
    <row r="250" spans="1:7" x14ac:dyDescent="0.25">
      <c r="A250">
        <f t="shared" si="10"/>
        <v>24.700000000000081</v>
      </c>
      <c r="B250">
        <f t="shared" si="11"/>
        <v>250</v>
      </c>
      <c r="D250">
        <v>15</v>
      </c>
      <c r="G250">
        <f t="shared" si="9"/>
        <v>47.100846390718097</v>
      </c>
    </row>
    <row r="251" spans="1:7" x14ac:dyDescent="0.25">
      <c r="A251">
        <f t="shared" si="10"/>
        <v>24.800000000000082</v>
      </c>
      <c r="B251">
        <f t="shared" si="11"/>
        <v>251</v>
      </c>
      <c r="D251">
        <v>16</v>
      </c>
      <c r="G251">
        <f t="shared" si="9"/>
        <v>49.9962758002467</v>
      </c>
    </row>
    <row r="252" spans="1:7" x14ac:dyDescent="0.25">
      <c r="A252">
        <f t="shared" si="10"/>
        <v>24.900000000000084</v>
      </c>
      <c r="B252">
        <f t="shared" si="11"/>
        <v>252</v>
      </c>
      <c r="D252">
        <v>15</v>
      </c>
      <c r="G252">
        <f t="shared" si="9"/>
        <v>47.496341460795655</v>
      </c>
    </row>
    <row r="253" spans="1:7" x14ac:dyDescent="0.25">
      <c r="A253">
        <f t="shared" si="10"/>
        <v>25.000000000000085</v>
      </c>
      <c r="B253">
        <f t="shared" si="11"/>
        <v>253</v>
      </c>
      <c r="D253">
        <v>13</v>
      </c>
      <c r="G253">
        <f t="shared" si="9"/>
        <v>39.870824568944577</v>
      </c>
    </row>
    <row r="254" spans="1:7" x14ac:dyDescent="0.25">
      <c r="A254">
        <f t="shared" si="10"/>
        <v>25.100000000000087</v>
      </c>
      <c r="B254">
        <f t="shared" si="11"/>
        <v>254</v>
      </c>
      <c r="D254">
        <v>8.5</v>
      </c>
      <c r="G254">
        <f t="shared" si="9"/>
        <v>27.942635166430836</v>
      </c>
    </row>
    <row r="255" spans="1:7" x14ac:dyDescent="0.25">
      <c r="A255">
        <f t="shared" si="10"/>
        <v>25.200000000000088</v>
      </c>
      <c r="B255">
        <f t="shared" si="11"/>
        <v>255</v>
      </c>
      <c r="D255">
        <v>3</v>
      </c>
      <c r="G255">
        <f t="shared" si="9"/>
        <v>12.999007545473775</v>
      </c>
    </row>
    <row r="256" spans="1:7" x14ac:dyDescent="0.25">
      <c r="A256">
        <f t="shared" si="10"/>
        <v>25.30000000000009</v>
      </c>
      <c r="B256">
        <f t="shared" si="11"/>
        <v>256</v>
      </c>
      <c r="D256">
        <v>0</v>
      </c>
      <c r="G256">
        <f t="shared" si="9"/>
        <v>-3.3474120427051397</v>
      </c>
    </row>
    <row r="257" spans="1:7" x14ac:dyDescent="0.25">
      <c r="A257">
        <f t="shared" si="10"/>
        <v>25.400000000000091</v>
      </c>
      <c r="B257">
        <f t="shared" si="11"/>
        <v>257</v>
      </c>
      <c r="D257">
        <v>-4</v>
      </c>
      <c r="G257">
        <f t="shared" si="9"/>
        <v>-19.33259461274492</v>
      </c>
    </row>
    <row r="258" spans="1:7" x14ac:dyDescent="0.25">
      <c r="A258">
        <f t="shared" si="10"/>
        <v>25.500000000000092</v>
      </c>
      <c r="B258">
        <f t="shared" si="11"/>
        <v>258</v>
      </c>
      <c r="D258">
        <v>-7</v>
      </c>
      <c r="G258">
        <f t="shared" si="9"/>
        <v>-33.231494185146367</v>
      </c>
    </row>
    <row r="259" spans="1:7" x14ac:dyDescent="0.25">
      <c r="A259">
        <f t="shared" si="10"/>
        <v>25.600000000000094</v>
      </c>
      <c r="B259">
        <f t="shared" si="11"/>
        <v>259</v>
      </c>
      <c r="D259">
        <v>-9</v>
      </c>
      <c r="G259">
        <f t="shared" si="9"/>
        <v>-43.54420666298612</v>
      </c>
    </row>
    <row r="260" spans="1:7" x14ac:dyDescent="0.25">
      <c r="A260">
        <f t="shared" si="10"/>
        <v>25.700000000000095</v>
      </c>
      <c r="B260">
        <f t="shared" si="11"/>
        <v>260</v>
      </c>
      <c r="D260">
        <v>-9</v>
      </c>
      <c r="G260">
        <f t="shared" ref="G260:G323" si="12">$F$3*SIN($F$5*A260+$F$4)</f>
        <v>-49.157832451925394</v>
      </c>
    </row>
    <row r="261" spans="1:7" x14ac:dyDescent="0.25">
      <c r="A261">
        <f t="shared" ref="A261:A324" si="13">A260+0.1</f>
        <v>25.800000000000097</v>
      </c>
      <c r="B261">
        <f t="shared" si="11"/>
        <v>261</v>
      </c>
      <c r="D261">
        <v>-8</v>
      </c>
      <c r="G261">
        <f t="shared" si="12"/>
        <v>-49.466575368204175</v>
      </c>
    </row>
    <row r="262" spans="1:7" x14ac:dyDescent="0.25">
      <c r="A262">
        <f t="shared" si="13"/>
        <v>25.900000000000098</v>
      </c>
      <c r="B262">
        <f t="shared" ref="B262:B325" si="14">B261+1</f>
        <v>262</v>
      </c>
      <c r="D262">
        <v>-7.5</v>
      </c>
      <c r="G262">
        <f t="shared" si="12"/>
        <v>-44.437117323393252</v>
      </c>
    </row>
    <row r="263" spans="1:7" x14ac:dyDescent="0.25">
      <c r="A263">
        <f t="shared" si="13"/>
        <v>26.000000000000099</v>
      </c>
      <c r="B263">
        <f t="shared" si="14"/>
        <v>263</v>
      </c>
      <c r="D263">
        <v>-5</v>
      </c>
      <c r="G263">
        <f t="shared" si="12"/>
        <v>-34.612213856333646</v>
      </c>
    </row>
    <row r="264" spans="1:7" x14ac:dyDescent="0.25">
      <c r="A264">
        <f t="shared" si="13"/>
        <v>26.100000000000101</v>
      </c>
      <c r="B264">
        <f t="shared" si="14"/>
        <v>264</v>
      </c>
      <c r="D264">
        <v>-3</v>
      </c>
      <c r="G264">
        <f t="shared" si="12"/>
        <v>-21.052122499309974</v>
      </c>
    </row>
    <row r="265" spans="1:7" x14ac:dyDescent="0.25">
      <c r="A265">
        <f t="shared" si="13"/>
        <v>26.200000000000102</v>
      </c>
      <c r="B265">
        <f t="shared" si="14"/>
        <v>265</v>
      </c>
      <c r="D265">
        <v>0.5</v>
      </c>
      <c r="G265">
        <f t="shared" si="12"/>
        <v>-5.2201847546534443</v>
      </c>
    </row>
    <row r="266" spans="1:7" x14ac:dyDescent="0.25">
      <c r="A266">
        <f t="shared" si="13"/>
        <v>26.300000000000104</v>
      </c>
      <c r="B266">
        <f t="shared" si="14"/>
        <v>266</v>
      </c>
      <c r="D266">
        <v>5</v>
      </c>
      <c r="G266">
        <f t="shared" si="12"/>
        <v>11.175090861422316</v>
      </c>
    </row>
    <row r="267" spans="1:7" x14ac:dyDescent="0.25">
      <c r="A267">
        <f t="shared" si="13"/>
        <v>26.400000000000105</v>
      </c>
      <c r="B267">
        <f t="shared" si="14"/>
        <v>267</v>
      </c>
      <c r="D267">
        <v>8.5</v>
      </c>
      <c r="G267">
        <f t="shared" si="12"/>
        <v>26.36440305001932</v>
      </c>
    </row>
    <row r="268" spans="1:7" x14ac:dyDescent="0.25">
      <c r="A268">
        <f t="shared" si="13"/>
        <v>26.500000000000107</v>
      </c>
      <c r="B268">
        <f t="shared" si="14"/>
        <v>268</v>
      </c>
      <c r="D268">
        <v>11</v>
      </c>
      <c r="G268">
        <f t="shared" si="12"/>
        <v>38.708592432911473</v>
      </c>
    </row>
    <row r="269" spans="1:7" x14ac:dyDescent="0.25">
      <c r="A269">
        <f t="shared" si="13"/>
        <v>26.600000000000108</v>
      </c>
      <c r="B269">
        <f t="shared" si="14"/>
        <v>269</v>
      </c>
      <c r="D269">
        <v>12</v>
      </c>
      <c r="G269">
        <f t="shared" si="12"/>
        <v>46.875531949814494</v>
      </c>
    </row>
    <row r="270" spans="1:7" x14ac:dyDescent="0.25">
      <c r="A270">
        <f t="shared" si="13"/>
        <v>26.700000000000109</v>
      </c>
      <c r="B270">
        <f t="shared" si="14"/>
        <v>270</v>
      </c>
      <c r="D270">
        <v>12</v>
      </c>
      <c r="G270">
        <f t="shared" si="12"/>
        <v>49.983883766972689</v>
      </c>
    </row>
    <row r="271" spans="1:7" x14ac:dyDescent="0.25">
      <c r="A271">
        <f t="shared" si="13"/>
        <v>26.800000000000111</v>
      </c>
      <c r="B271">
        <f t="shared" si="14"/>
        <v>271</v>
      </c>
      <c r="D271">
        <v>11</v>
      </c>
      <c r="G271">
        <f t="shared" si="12"/>
        <v>47.698209125300032</v>
      </c>
    </row>
    <row r="272" spans="1:7" x14ac:dyDescent="0.25">
      <c r="A272">
        <f t="shared" si="13"/>
        <v>26.900000000000112</v>
      </c>
      <c r="B272">
        <f t="shared" si="14"/>
        <v>272</v>
      </c>
      <c r="D272">
        <v>9</v>
      </c>
      <c r="G272">
        <f t="shared" si="12"/>
        <v>40.265167319039215</v>
      </c>
    </row>
    <row r="273" spans="1:7" x14ac:dyDescent="0.25">
      <c r="A273">
        <f t="shared" si="13"/>
        <v>27.000000000000114</v>
      </c>
      <c r="B273">
        <f t="shared" si="14"/>
        <v>273</v>
      </c>
      <c r="D273">
        <v>7</v>
      </c>
      <c r="G273">
        <f t="shared" si="12"/>
        <v>28.486897380832971</v>
      </c>
    </row>
    <row r="274" spans="1:7" x14ac:dyDescent="0.25">
      <c r="A274">
        <f t="shared" si="13"/>
        <v>27.100000000000115</v>
      </c>
      <c r="B274">
        <f t="shared" si="14"/>
        <v>274</v>
      </c>
      <c r="D274">
        <v>2.5</v>
      </c>
      <c r="G274">
        <f t="shared" si="12"/>
        <v>13.634454996991913</v>
      </c>
    </row>
    <row r="275" spans="1:7" x14ac:dyDescent="0.25">
      <c r="A275">
        <f t="shared" si="13"/>
        <v>27.200000000000117</v>
      </c>
      <c r="B275">
        <f t="shared" si="14"/>
        <v>275</v>
      </c>
      <c r="D275">
        <v>0</v>
      </c>
      <c r="G275">
        <f t="shared" si="12"/>
        <v>-2.6893538646592585</v>
      </c>
    </row>
    <row r="276" spans="1:7" x14ac:dyDescent="0.25">
      <c r="A276">
        <f t="shared" si="13"/>
        <v>27.300000000000118</v>
      </c>
      <c r="B276">
        <f t="shared" si="14"/>
        <v>276</v>
      </c>
      <c r="D276">
        <v>-2.5</v>
      </c>
      <c r="G276">
        <f t="shared" si="12"/>
        <v>-18.722940262391312</v>
      </c>
    </row>
    <row r="277" spans="1:7" x14ac:dyDescent="0.25">
      <c r="A277">
        <f t="shared" si="13"/>
        <v>27.400000000000119</v>
      </c>
      <c r="B277">
        <f t="shared" si="14"/>
        <v>277</v>
      </c>
      <c r="D277">
        <v>-4.5</v>
      </c>
      <c r="G277">
        <f t="shared" si="12"/>
        <v>-32.736034702489391</v>
      </c>
    </row>
    <row r="278" spans="1:7" x14ac:dyDescent="0.25">
      <c r="A278">
        <f t="shared" si="13"/>
        <v>27.500000000000121</v>
      </c>
      <c r="B278">
        <f t="shared" si="14"/>
        <v>278</v>
      </c>
      <c r="D278">
        <v>-5.5</v>
      </c>
      <c r="G278">
        <f t="shared" si="12"/>
        <v>-43.216409713148416</v>
      </c>
    </row>
    <row r="279" spans="1:7" x14ac:dyDescent="0.25">
      <c r="A279">
        <f t="shared" si="13"/>
        <v>27.600000000000122</v>
      </c>
      <c r="B279">
        <f t="shared" si="14"/>
        <v>279</v>
      </c>
      <c r="D279">
        <v>-5.5</v>
      </c>
      <c r="G279">
        <f t="shared" si="12"/>
        <v>-49.033072345329863</v>
      </c>
    </row>
    <row r="280" spans="1:7" x14ac:dyDescent="0.25">
      <c r="A280">
        <f t="shared" si="13"/>
        <v>27.700000000000124</v>
      </c>
      <c r="B280">
        <f t="shared" si="14"/>
        <v>280</v>
      </c>
      <c r="D280">
        <v>-4.5</v>
      </c>
      <c r="G280">
        <f t="shared" si="12"/>
        <v>-49.558315630797154</v>
      </c>
    </row>
    <row r="281" spans="1:7" x14ac:dyDescent="0.25">
      <c r="A281">
        <f t="shared" si="13"/>
        <v>27.800000000000125</v>
      </c>
      <c r="B281">
        <f t="shared" si="14"/>
        <v>281</v>
      </c>
      <c r="D281">
        <v>-4.5</v>
      </c>
      <c r="G281">
        <f t="shared" si="12"/>
        <v>-44.735457776027722</v>
      </c>
    </row>
    <row r="282" spans="1:7" x14ac:dyDescent="0.25">
      <c r="A282">
        <f t="shared" si="13"/>
        <v>27.900000000000126</v>
      </c>
      <c r="B282">
        <f t="shared" si="14"/>
        <v>282</v>
      </c>
      <c r="D282">
        <v>-3.5</v>
      </c>
      <c r="G282">
        <f t="shared" si="12"/>
        <v>-35.084958995699317</v>
      </c>
    </row>
    <row r="283" spans="1:7" x14ac:dyDescent="0.25">
      <c r="A283">
        <f t="shared" si="13"/>
        <v>28.000000000000128</v>
      </c>
      <c r="B283">
        <f t="shared" si="14"/>
        <v>283</v>
      </c>
      <c r="D283">
        <v>-1.5</v>
      </c>
      <c r="G283">
        <f t="shared" si="12"/>
        <v>-21.648255885750125</v>
      </c>
    </row>
    <row r="284" spans="1:7" x14ac:dyDescent="0.25">
      <c r="A284">
        <f t="shared" si="13"/>
        <v>28.100000000000129</v>
      </c>
      <c r="B284">
        <f t="shared" si="14"/>
        <v>284</v>
      </c>
      <c r="D284">
        <v>1</v>
      </c>
      <c r="G284">
        <f t="shared" si="12"/>
        <v>-5.8753744672151953</v>
      </c>
    </row>
    <row r="285" spans="1:7" x14ac:dyDescent="0.25">
      <c r="A285">
        <f t="shared" si="13"/>
        <v>28.200000000000131</v>
      </c>
      <c r="B285">
        <f t="shared" si="14"/>
        <v>285</v>
      </c>
      <c r="D285">
        <v>4</v>
      </c>
      <c r="G285">
        <f t="shared" si="12"/>
        <v>10.531549825608588</v>
      </c>
    </row>
    <row r="286" spans="1:7" x14ac:dyDescent="0.25">
      <c r="A286">
        <f t="shared" si="13"/>
        <v>28.300000000000132</v>
      </c>
      <c r="B286">
        <f t="shared" si="14"/>
        <v>286</v>
      </c>
      <c r="D286">
        <v>6.5</v>
      </c>
      <c r="G286">
        <f t="shared" si="12"/>
        <v>25.801958623223946</v>
      </c>
    </row>
    <row r="287" spans="1:7" x14ac:dyDescent="0.25">
      <c r="A287">
        <f t="shared" si="13"/>
        <v>28.400000000000134</v>
      </c>
      <c r="B287">
        <f t="shared" si="14"/>
        <v>287</v>
      </c>
      <c r="D287">
        <v>8</v>
      </c>
      <c r="G287">
        <f t="shared" si="12"/>
        <v>38.287940981466413</v>
      </c>
    </row>
    <row r="288" spans="1:7" x14ac:dyDescent="0.25">
      <c r="A288">
        <f t="shared" si="13"/>
        <v>28.500000000000135</v>
      </c>
      <c r="B288">
        <f t="shared" si="14"/>
        <v>288</v>
      </c>
      <c r="D288">
        <v>8</v>
      </c>
      <c r="G288">
        <f t="shared" si="12"/>
        <v>46.642068206741591</v>
      </c>
    </row>
    <row r="289" spans="1:7" x14ac:dyDescent="0.25">
      <c r="A289">
        <f t="shared" si="13"/>
        <v>28.600000000000136</v>
      </c>
      <c r="B289">
        <f t="shared" si="14"/>
        <v>289</v>
      </c>
      <c r="D289">
        <v>7.5</v>
      </c>
      <c r="G289">
        <f t="shared" si="12"/>
        <v>49.962802045167038</v>
      </c>
    </row>
    <row r="290" spans="1:7" x14ac:dyDescent="0.25">
      <c r="A290">
        <f t="shared" si="13"/>
        <v>28.700000000000138</v>
      </c>
      <c r="B290">
        <f t="shared" si="14"/>
        <v>290</v>
      </c>
      <c r="D290">
        <v>7</v>
      </c>
      <c r="G290">
        <f t="shared" si="12"/>
        <v>47.891784465367628</v>
      </c>
    </row>
    <row r="291" spans="1:7" x14ac:dyDescent="0.25">
      <c r="A291">
        <f t="shared" si="13"/>
        <v>28.800000000000139</v>
      </c>
      <c r="B291">
        <f t="shared" si="14"/>
        <v>291</v>
      </c>
      <c r="D291">
        <v>6.5</v>
      </c>
      <c r="G291">
        <f t="shared" si="12"/>
        <v>40.652509977578177</v>
      </c>
    </row>
    <row r="292" spans="1:7" x14ac:dyDescent="0.25">
      <c r="A292">
        <f t="shared" si="13"/>
        <v>28.900000000000141</v>
      </c>
      <c r="B292">
        <f t="shared" si="14"/>
        <v>292</v>
      </c>
      <c r="D292">
        <v>3.5</v>
      </c>
      <c r="G292">
        <f t="shared" si="12"/>
        <v>29.026207153631006</v>
      </c>
    </row>
    <row r="293" spans="1:7" x14ac:dyDescent="0.25">
      <c r="A293">
        <f t="shared" si="13"/>
        <v>29.000000000000142</v>
      </c>
      <c r="B293">
        <f t="shared" si="14"/>
        <v>293</v>
      </c>
      <c r="D293">
        <v>2</v>
      </c>
      <c r="G293">
        <f t="shared" si="12"/>
        <v>14.267532101144869</v>
      </c>
    </row>
    <row r="294" spans="1:7" x14ac:dyDescent="0.25">
      <c r="A294">
        <f t="shared" si="13"/>
        <v>29.100000000000144</v>
      </c>
      <c r="B294">
        <f t="shared" si="14"/>
        <v>294</v>
      </c>
      <c r="D294">
        <v>0.5</v>
      </c>
      <c r="G294">
        <f t="shared" si="12"/>
        <v>-2.0308281429645336</v>
      </c>
    </row>
    <row r="295" spans="1:7" x14ac:dyDescent="0.25">
      <c r="A295">
        <f t="shared" si="13"/>
        <v>29.200000000000145</v>
      </c>
      <c r="B295">
        <f t="shared" si="14"/>
        <v>295</v>
      </c>
      <c r="D295">
        <v>-2</v>
      </c>
      <c r="G295">
        <f t="shared" si="12"/>
        <v>-18.110030932491327</v>
      </c>
    </row>
    <row r="296" spans="1:7" x14ac:dyDescent="0.25">
      <c r="A296">
        <f t="shared" si="13"/>
        <v>29.300000000000146</v>
      </c>
      <c r="B296">
        <f t="shared" si="14"/>
        <v>296</v>
      </c>
      <c r="D296">
        <v>-2.5</v>
      </c>
      <c r="G296">
        <f t="shared" si="12"/>
        <v>-32.234884066527378</v>
      </c>
    </row>
    <row r="297" spans="1:7" x14ac:dyDescent="0.25">
      <c r="A297">
        <f t="shared" si="13"/>
        <v>29.400000000000148</v>
      </c>
      <c r="B297">
        <f t="shared" si="14"/>
        <v>297</v>
      </c>
      <c r="D297">
        <v>-3</v>
      </c>
      <c r="G297">
        <f t="shared" si="12"/>
        <v>-42.881099598834894</v>
      </c>
    </row>
    <row r="298" spans="1:7" x14ac:dyDescent="0.25">
      <c r="A298">
        <f t="shared" si="13"/>
        <v>29.500000000000149</v>
      </c>
      <c r="B298">
        <f t="shared" si="14"/>
        <v>298</v>
      </c>
      <c r="D298">
        <v>-3</v>
      </c>
      <c r="G298">
        <f t="shared" si="12"/>
        <v>-48.899787848584694</v>
      </c>
    </row>
    <row r="299" spans="1:7" x14ac:dyDescent="0.25">
      <c r="A299">
        <f t="shared" si="13"/>
        <v>29.600000000000151</v>
      </c>
      <c r="B299">
        <f t="shared" si="14"/>
        <v>299</v>
      </c>
      <c r="D299">
        <v>-2.5</v>
      </c>
      <c r="G299">
        <f t="shared" si="12"/>
        <v>-49.641440189796796</v>
      </c>
    </row>
    <row r="300" spans="1:7" x14ac:dyDescent="0.25">
      <c r="A300">
        <f t="shared" si="13"/>
        <v>29.700000000000152</v>
      </c>
      <c r="B300">
        <f t="shared" si="14"/>
        <v>300</v>
      </c>
      <c r="D300">
        <v>-2.5</v>
      </c>
      <c r="G300">
        <f t="shared" si="12"/>
        <v>-45.026020977974284</v>
      </c>
    </row>
    <row r="301" spans="1:7" x14ac:dyDescent="0.25">
      <c r="A301">
        <f t="shared" si="13"/>
        <v>29.800000000000153</v>
      </c>
      <c r="B301">
        <f t="shared" si="14"/>
        <v>301</v>
      </c>
      <c r="D301">
        <v>-2</v>
      </c>
      <c r="G301">
        <f t="shared" si="12"/>
        <v>-35.551604621725552</v>
      </c>
    </row>
    <row r="302" spans="1:7" x14ac:dyDescent="0.25">
      <c r="A302">
        <f t="shared" si="13"/>
        <v>29.900000000000155</v>
      </c>
      <c r="B302">
        <f t="shared" si="14"/>
        <v>302</v>
      </c>
      <c r="D302">
        <v>-1</v>
      </c>
      <c r="G302">
        <f t="shared" si="12"/>
        <v>-22.240625727089505</v>
      </c>
    </row>
    <row r="303" spans="1:7" x14ac:dyDescent="0.25">
      <c r="A303">
        <f t="shared" si="13"/>
        <v>30.000000000000156</v>
      </c>
      <c r="B303">
        <f t="shared" si="14"/>
        <v>303</v>
      </c>
      <c r="D303">
        <v>1</v>
      </c>
      <c r="G303">
        <f t="shared" si="12"/>
        <v>-6.5295427470607503</v>
      </c>
    </row>
    <row r="304" spans="1:7" x14ac:dyDescent="0.25">
      <c r="A304">
        <f t="shared" si="13"/>
        <v>30.100000000000158</v>
      </c>
      <c r="B304">
        <f t="shared" si="14"/>
        <v>304</v>
      </c>
      <c r="D304">
        <v>1.5</v>
      </c>
      <c r="G304">
        <f t="shared" si="12"/>
        <v>9.8861778818925945</v>
      </c>
    </row>
    <row r="305" spans="1:7" x14ac:dyDescent="0.25">
      <c r="A305">
        <f t="shared" si="13"/>
        <v>30.200000000000159</v>
      </c>
      <c r="B305">
        <f t="shared" si="14"/>
        <v>305</v>
      </c>
      <c r="D305">
        <v>3</v>
      </c>
      <c r="G305">
        <f t="shared" si="12"/>
        <v>25.235028530909727</v>
      </c>
    </row>
    <row r="306" spans="1:7" x14ac:dyDescent="0.25">
      <c r="A306">
        <f t="shared" si="13"/>
        <v>30.300000000000161</v>
      </c>
      <c r="B306">
        <f t="shared" si="14"/>
        <v>306</v>
      </c>
      <c r="D306">
        <v>3</v>
      </c>
      <c r="G306">
        <f t="shared" si="12"/>
        <v>37.860633178881827</v>
      </c>
    </row>
    <row r="307" spans="1:7" x14ac:dyDescent="0.25">
      <c r="A307">
        <f t="shared" si="13"/>
        <v>30.400000000000162</v>
      </c>
      <c r="B307">
        <f t="shared" si="14"/>
        <v>307</v>
      </c>
      <c r="D307">
        <v>3</v>
      </c>
      <c r="G307">
        <f t="shared" si="12"/>
        <v>46.400495749126513</v>
      </c>
    </row>
    <row r="308" spans="1:7" x14ac:dyDescent="0.25">
      <c r="A308">
        <f t="shared" si="13"/>
        <v>30.500000000000163</v>
      </c>
      <c r="B308">
        <f t="shared" si="14"/>
        <v>308</v>
      </c>
      <c r="D308">
        <v>3</v>
      </c>
      <c r="G308">
        <f t="shared" si="12"/>
        <v>49.933034299882969</v>
      </c>
    </row>
    <row r="309" spans="1:7" x14ac:dyDescent="0.25">
      <c r="A309">
        <f t="shared" si="13"/>
        <v>30.600000000000165</v>
      </c>
      <c r="B309">
        <f t="shared" si="14"/>
        <v>309</v>
      </c>
      <c r="D309">
        <v>3</v>
      </c>
      <c r="G309">
        <f t="shared" si="12"/>
        <v>48.077033827962573</v>
      </c>
    </row>
    <row r="310" spans="1:7" x14ac:dyDescent="0.25">
      <c r="A310">
        <f t="shared" si="13"/>
        <v>30.700000000000166</v>
      </c>
      <c r="B310">
        <f t="shared" si="14"/>
        <v>310</v>
      </c>
      <c r="D310">
        <v>3</v>
      </c>
      <c r="G310">
        <f t="shared" si="12"/>
        <v>41.032785205115545</v>
      </c>
    </row>
    <row r="311" spans="1:7" x14ac:dyDescent="0.25">
      <c r="A311">
        <f t="shared" si="13"/>
        <v>30.800000000000168</v>
      </c>
      <c r="B311">
        <f t="shared" si="14"/>
        <v>311</v>
      </c>
      <c r="D311">
        <v>2</v>
      </c>
      <c r="G311">
        <f t="shared" si="12"/>
        <v>29.560470725925775</v>
      </c>
    </row>
    <row r="312" spans="1:7" x14ac:dyDescent="0.25">
      <c r="A312">
        <f t="shared" si="13"/>
        <v>30.900000000000169</v>
      </c>
      <c r="B312">
        <f t="shared" si="14"/>
        <v>312</v>
      </c>
      <c r="D312">
        <v>1.5</v>
      </c>
      <c r="G312">
        <f t="shared" si="12"/>
        <v>14.898128797599089</v>
      </c>
    </row>
    <row r="313" spans="1:7" x14ac:dyDescent="0.25">
      <c r="A313">
        <f t="shared" si="13"/>
        <v>31.000000000000171</v>
      </c>
      <c r="B313">
        <f t="shared" si="14"/>
        <v>313</v>
      </c>
      <c r="D313">
        <v>0.5</v>
      </c>
      <c r="G313">
        <f t="shared" si="12"/>
        <v>-1.3719493621889767</v>
      </c>
    </row>
    <row r="314" spans="1:7" x14ac:dyDescent="0.25">
      <c r="A314">
        <f t="shared" si="13"/>
        <v>31.100000000000172</v>
      </c>
      <c r="B314">
        <f t="shared" si="14"/>
        <v>314</v>
      </c>
      <c r="D314">
        <v>-1</v>
      </c>
      <c r="G314">
        <f t="shared" si="12"/>
        <v>-17.493973177214826</v>
      </c>
    </row>
    <row r="315" spans="1:7" x14ac:dyDescent="0.25">
      <c r="A315">
        <f t="shared" si="13"/>
        <v>31.200000000000173</v>
      </c>
      <c r="B315">
        <f t="shared" si="14"/>
        <v>315</v>
      </c>
      <c r="D315">
        <v>-1</v>
      </c>
      <c r="G315">
        <f t="shared" si="12"/>
        <v>-31.728129402200445</v>
      </c>
    </row>
    <row r="316" spans="1:7" x14ac:dyDescent="0.25">
      <c r="A316">
        <f t="shared" si="13"/>
        <v>31.300000000000175</v>
      </c>
      <c r="B316">
        <f t="shared" si="14"/>
        <v>316</v>
      </c>
      <c r="D316">
        <v>-1.5</v>
      </c>
      <c r="G316">
        <f t="shared" si="12"/>
        <v>-42.538334613644835</v>
      </c>
    </row>
    <row r="317" spans="1:7" x14ac:dyDescent="0.25">
      <c r="A317">
        <f t="shared" si="13"/>
        <v>31.400000000000176</v>
      </c>
      <c r="B317">
        <f t="shared" si="14"/>
        <v>317</v>
      </c>
      <c r="D317">
        <v>-1.5</v>
      </c>
      <c r="G317">
        <f t="shared" si="12"/>
        <v>-48.758002133173576</v>
      </c>
    </row>
    <row r="318" spans="1:7" x14ac:dyDescent="0.25">
      <c r="A318">
        <f t="shared" si="13"/>
        <v>31.500000000000178</v>
      </c>
      <c r="B318">
        <f t="shared" si="14"/>
        <v>318</v>
      </c>
      <c r="D318">
        <v>-1</v>
      </c>
      <c r="G318">
        <f t="shared" si="12"/>
        <v>-49.715934594014385</v>
      </c>
    </row>
    <row r="319" spans="1:7" x14ac:dyDescent="0.25">
      <c r="A319">
        <f t="shared" si="13"/>
        <v>31.600000000000179</v>
      </c>
      <c r="B319">
        <f t="shared" si="14"/>
        <v>319</v>
      </c>
      <c r="D319">
        <v>-1</v>
      </c>
      <c r="G319">
        <f t="shared" si="12"/>
        <v>-45.308756414877074</v>
      </c>
    </row>
    <row r="320" spans="1:7" x14ac:dyDescent="0.25">
      <c r="A320">
        <f t="shared" si="13"/>
        <v>31.70000000000018</v>
      </c>
      <c r="B320">
        <f t="shared" si="14"/>
        <v>320</v>
      </c>
      <c r="D320">
        <v>-1</v>
      </c>
      <c r="G320">
        <f t="shared" si="12"/>
        <v>-36.012069608159464</v>
      </c>
    </row>
    <row r="321" spans="1:7" x14ac:dyDescent="0.25">
      <c r="A321">
        <f t="shared" si="13"/>
        <v>31.800000000000182</v>
      </c>
      <c r="B321">
        <f t="shared" si="14"/>
        <v>321</v>
      </c>
      <c r="D321">
        <v>-0.5</v>
      </c>
      <c r="G321">
        <f t="shared" si="12"/>
        <v>-22.829129039944419</v>
      </c>
    </row>
    <row r="322" spans="1:7" x14ac:dyDescent="0.25">
      <c r="A322">
        <f t="shared" si="13"/>
        <v>31.900000000000183</v>
      </c>
      <c r="B322">
        <f t="shared" si="14"/>
        <v>322</v>
      </c>
      <c r="D322">
        <v>1</v>
      </c>
      <c r="G322">
        <f t="shared" si="12"/>
        <v>-7.1825758671625062</v>
      </c>
    </row>
    <row r="323" spans="1:7" x14ac:dyDescent="0.25">
      <c r="A323">
        <f t="shared" si="13"/>
        <v>32.000000000000185</v>
      </c>
      <c r="B323">
        <f t="shared" si="14"/>
        <v>323</v>
      </c>
      <c r="D323">
        <v>1.5</v>
      </c>
      <c r="G323">
        <f t="shared" si="12"/>
        <v>9.2390872280634007</v>
      </c>
    </row>
    <row r="324" spans="1:7" x14ac:dyDescent="0.25">
      <c r="A324">
        <f t="shared" si="13"/>
        <v>32.100000000000186</v>
      </c>
      <c r="B324">
        <f t="shared" si="14"/>
        <v>324</v>
      </c>
      <c r="D324">
        <v>1.5</v>
      </c>
      <c r="G324">
        <f t="shared" ref="G324:G371" si="15">$F$3*SIN($F$5*A324+$F$4)</f>
        <v>24.663711333762389</v>
      </c>
    </row>
    <row r="325" spans="1:7" x14ac:dyDescent="0.25">
      <c r="A325">
        <f t="shared" ref="A325:A388" si="16">A324+0.1</f>
        <v>32.200000000000188</v>
      </c>
      <c r="B325">
        <f t="shared" si="14"/>
        <v>325</v>
      </c>
      <c r="D325">
        <v>2</v>
      </c>
      <c r="G325">
        <f t="shared" si="15"/>
        <v>37.426743312537511</v>
      </c>
    </row>
    <row r="326" spans="1:7" x14ac:dyDescent="0.25">
      <c r="A326">
        <f t="shared" si="16"/>
        <v>32.300000000000189</v>
      </c>
      <c r="B326">
        <f t="shared" ref="B326:B389" si="17">B325+1</f>
        <v>326</v>
      </c>
      <c r="D326">
        <v>2</v>
      </c>
      <c r="G326">
        <f t="shared" si="15"/>
        <v>46.150856574293783</v>
      </c>
    </row>
    <row r="327" spans="1:7" x14ac:dyDescent="0.25">
      <c r="A327">
        <f t="shared" si="16"/>
        <v>32.40000000000019</v>
      </c>
      <c r="B327">
        <f t="shared" si="17"/>
        <v>327</v>
      </c>
      <c r="D327">
        <v>1</v>
      </c>
      <c r="G327">
        <f t="shared" si="15"/>
        <v>49.894585706237301</v>
      </c>
    </row>
    <row r="328" spans="1:7" x14ac:dyDescent="0.25">
      <c r="A328">
        <f t="shared" si="16"/>
        <v>32.500000000000192</v>
      </c>
      <c r="B328">
        <f t="shared" si="17"/>
        <v>328</v>
      </c>
      <c r="D328">
        <v>1.5</v>
      </c>
      <c r="G328">
        <f t="shared" si="15"/>
        <v>48.253925007519385</v>
      </c>
    </row>
    <row r="329" spans="1:7" x14ac:dyDescent="0.25">
      <c r="A329">
        <f t="shared" si="16"/>
        <v>32.600000000000193</v>
      </c>
      <c r="B329">
        <f t="shared" si="17"/>
        <v>329</v>
      </c>
      <c r="D329">
        <v>1.5</v>
      </c>
      <c r="G329">
        <f t="shared" si="15"/>
        <v>41.405926890875705</v>
      </c>
    </row>
    <row r="330" spans="1:7" x14ac:dyDescent="0.25">
      <c r="A330">
        <f t="shared" si="16"/>
        <v>32.700000000000195</v>
      </c>
      <c r="B330">
        <f t="shared" si="17"/>
        <v>330</v>
      </c>
      <c r="D330">
        <v>1.5</v>
      </c>
      <c r="G330">
        <f t="shared" si="15"/>
        <v>30.08959521609907</v>
      </c>
    </row>
    <row r="331" spans="1:7" x14ac:dyDescent="0.25">
      <c r="A331">
        <f t="shared" si="16"/>
        <v>32.800000000000196</v>
      </c>
      <c r="B331">
        <f t="shared" si="17"/>
        <v>331</v>
      </c>
      <c r="D331">
        <v>1</v>
      </c>
      <c r="G331">
        <f t="shared" si="15"/>
        <v>15.526135457242136</v>
      </c>
    </row>
    <row r="332" spans="1:7" x14ac:dyDescent="0.25">
      <c r="A332">
        <f t="shared" si="16"/>
        <v>32.900000000000198</v>
      </c>
      <c r="B332">
        <f t="shared" si="17"/>
        <v>332</v>
      </c>
      <c r="D332">
        <v>1</v>
      </c>
      <c r="G332">
        <f t="shared" si="15"/>
        <v>-0.71283206828269319</v>
      </c>
    </row>
    <row r="333" spans="1:7" x14ac:dyDescent="0.25">
      <c r="A333">
        <f t="shared" si="16"/>
        <v>33.000000000000199</v>
      </c>
      <c r="B333">
        <f t="shared" si="17"/>
        <v>333</v>
      </c>
      <c r="D333">
        <v>0.5</v>
      </c>
      <c r="G333">
        <f t="shared" si="15"/>
        <v>-16.874874098082156</v>
      </c>
    </row>
    <row r="334" spans="1:7" x14ac:dyDescent="0.25">
      <c r="A334">
        <f t="shared" si="16"/>
        <v>33.1000000000002</v>
      </c>
      <c r="B334">
        <f t="shared" si="17"/>
        <v>334</v>
      </c>
      <c r="D334">
        <v>0.5</v>
      </c>
      <c r="G334">
        <f t="shared" si="15"/>
        <v>-31.215858808710113</v>
      </c>
    </row>
    <row r="335" spans="1:7" x14ac:dyDescent="0.25">
      <c r="A335">
        <f t="shared" si="16"/>
        <v>33.200000000000202</v>
      </c>
      <c r="B335">
        <f t="shared" si="17"/>
        <v>335</v>
      </c>
      <c r="D335">
        <v>0.5</v>
      </c>
      <c r="G335">
        <f t="shared" si="15"/>
        <v>-42.188174347203926</v>
      </c>
    </row>
    <row r="336" spans="1:7" x14ac:dyDescent="0.25">
      <c r="A336">
        <f t="shared" si="16"/>
        <v>33.300000000000203</v>
      </c>
      <c r="B336">
        <f t="shared" si="17"/>
        <v>336</v>
      </c>
      <c r="D336">
        <v>0.5</v>
      </c>
      <c r="G336">
        <f t="shared" si="15"/>
        <v>-48.607739848516054</v>
      </c>
    </row>
    <row r="337" spans="1:7" x14ac:dyDescent="0.25">
      <c r="A337">
        <f t="shared" si="16"/>
        <v>33.400000000000205</v>
      </c>
      <c r="B337">
        <f t="shared" si="17"/>
        <v>337</v>
      </c>
      <c r="D337">
        <v>1</v>
      </c>
      <c r="G337">
        <f t="shared" si="15"/>
        <v>-49.781785892612334</v>
      </c>
    </row>
    <row r="338" spans="1:7" x14ac:dyDescent="0.25">
      <c r="A338">
        <f t="shared" si="16"/>
        <v>33.500000000000206</v>
      </c>
      <c r="B338">
        <f t="shared" si="17"/>
        <v>338</v>
      </c>
      <c r="D338">
        <v>1</v>
      </c>
      <c r="G338">
        <f t="shared" si="15"/>
        <v>-45.583614933234436</v>
      </c>
    </row>
    <row r="339" spans="1:7" x14ac:dyDescent="0.25">
      <c r="A339">
        <f t="shared" si="16"/>
        <v>33.600000000000207</v>
      </c>
      <c r="B339">
        <f t="shared" si="17"/>
        <v>339</v>
      </c>
      <c r="D339">
        <v>1</v>
      </c>
      <c r="G339">
        <f t="shared" si="15"/>
        <v>-36.466273903253146</v>
      </c>
    </row>
    <row r="340" spans="1:7" x14ac:dyDescent="0.25">
      <c r="A340">
        <f t="shared" si="16"/>
        <v>33.700000000000209</v>
      </c>
      <c r="B340">
        <f t="shared" si="17"/>
        <v>340</v>
      </c>
      <c r="D340">
        <v>1</v>
      </c>
      <c r="G340">
        <f t="shared" si="15"/>
        <v>-23.413663513128313</v>
      </c>
    </row>
    <row r="341" spans="1:7" x14ac:dyDescent="0.25">
      <c r="A341">
        <f t="shared" si="16"/>
        <v>33.80000000000021</v>
      </c>
      <c r="B341">
        <f t="shared" si="17"/>
        <v>341</v>
      </c>
      <c r="D341">
        <v>1</v>
      </c>
      <c r="G341">
        <f t="shared" si="15"/>
        <v>-7.8343602978373523</v>
      </c>
    </row>
    <row r="342" spans="1:7" x14ac:dyDescent="0.25">
      <c r="A342">
        <f t="shared" si="16"/>
        <v>33.900000000000212</v>
      </c>
      <c r="B342">
        <f t="shared" si="17"/>
        <v>342</v>
      </c>
      <c r="D342">
        <v>1</v>
      </c>
      <c r="G342">
        <f t="shared" si="15"/>
        <v>8.5903903607047027</v>
      </c>
    </row>
    <row r="343" spans="1:7" x14ac:dyDescent="0.25">
      <c r="A343">
        <f t="shared" si="16"/>
        <v>34.000000000000213</v>
      </c>
      <c r="B343">
        <f t="shared" si="17"/>
        <v>343</v>
      </c>
      <c r="D343">
        <v>1</v>
      </c>
      <c r="G343">
        <f t="shared" si="15"/>
        <v>24.088106355167469</v>
      </c>
    </row>
    <row r="344" spans="1:7" x14ac:dyDescent="0.25">
      <c r="A344">
        <f t="shared" si="16"/>
        <v>34.100000000000215</v>
      </c>
      <c r="B344">
        <f t="shared" si="17"/>
        <v>344</v>
      </c>
      <c r="D344">
        <v>1</v>
      </c>
      <c r="G344">
        <f t="shared" si="15"/>
        <v>36.98634681410195</v>
      </c>
    </row>
    <row r="345" spans="1:7" x14ac:dyDescent="0.25">
      <c r="A345">
        <f t="shared" si="16"/>
        <v>34.200000000000216</v>
      </c>
      <c r="B345">
        <f t="shared" si="17"/>
        <v>345</v>
      </c>
      <c r="D345">
        <v>1</v>
      </c>
      <c r="G345">
        <f t="shared" si="15"/>
        <v>45.893194081966257</v>
      </c>
    </row>
    <row r="346" spans="1:7" x14ac:dyDescent="0.25">
      <c r="A346">
        <f t="shared" si="16"/>
        <v>34.300000000000217</v>
      </c>
      <c r="B346">
        <f t="shared" si="17"/>
        <v>346</v>
      </c>
      <c r="D346">
        <v>1</v>
      </c>
      <c r="G346">
        <f t="shared" si="15"/>
        <v>49.847462948510532</v>
      </c>
    </row>
    <row r="347" spans="1:7" x14ac:dyDescent="0.25">
      <c r="A347">
        <f t="shared" si="16"/>
        <v>34.400000000000219</v>
      </c>
      <c r="B347">
        <f t="shared" si="17"/>
        <v>347</v>
      </c>
      <c r="D347">
        <v>1</v>
      </c>
      <c r="G347">
        <f t="shared" si="15"/>
        <v>48.422427251540306</v>
      </c>
    </row>
    <row r="348" spans="1:7" x14ac:dyDescent="0.25">
      <c r="A348">
        <f t="shared" si="16"/>
        <v>34.50000000000022</v>
      </c>
      <c r="B348">
        <f t="shared" si="17"/>
        <v>348</v>
      </c>
      <c r="D348">
        <v>0.5</v>
      </c>
      <c r="G348">
        <f t="shared" si="15"/>
        <v>41.771870164249506</v>
      </c>
    </row>
    <row r="349" spans="1:7" x14ac:dyDescent="0.25">
      <c r="A349">
        <f t="shared" si="16"/>
        <v>34.600000000000222</v>
      </c>
      <c r="B349">
        <f t="shared" si="17"/>
        <v>349</v>
      </c>
      <c r="D349">
        <v>0.5</v>
      </c>
      <c r="G349">
        <f t="shared" si="15"/>
        <v>30.613488635959403</v>
      </c>
    </row>
    <row r="350" spans="1:7" x14ac:dyDescent="0.25">
      <c r="A350">
        <f t="shared" si="16"/>
        <v>34.700000000000223</v>
      </c>
      <c r="B350">
        <f t="shared" si="17"/>
        <v>350</v>
      </c>
      <c r="D350">
        <v>0.5</v>
      </c>
      <c r="G350">
        <f t="shared" si="15"/>
        <v>16.151442901236265</v>
      </c>
    </row>
    <row r="351" spans="1:7" x14ac:dyDescent="0.25">
      <c r="A351">
        <f t="shared" si="16"/>
        <v>34.800000000000225</v>
      </c>
      <c r="B351">
        <f t="shared" si="17"/>
        <v>351</v>
      </c>
      <c r="D351">
        <v>0.5</v>
      </c>
      <c r="G351">
        <f t="shared" si="15"/>
        <v>-5.3590848658409525E-2</v>
      </c>
    </row>
    <row r="352" spans="1:7" x14ac:dyDescent="0.25">
      <c r="A352">
        <f t="shared" si="16"/>
        <v>34.900000000000226</v>
      </c>
      <c r="B352">
        <f t="shared" si="17"/>
        <v>352</v>
      </c>
      <c r="D352">
        <v>0.5</v>
      </c>
      <c r="G352">
        <f t="shared" si="15"/>
        <v>-16.252841325349891</v>
      </c>
    </row>
    <row r="353" spans="1:7" x14ac:dyDescent="0.25">
      <c r="A353">
        <f t="shared" si="16"/>
        <v>35.000000000000227</v>
      </c>
      <c r="B353">
        <f t="shared" si="17"/>
        <v>353</v>
      </c>
      <c r="D353">
        <v>0.5</v>
      </c>
      <c r="G353">
        <f t="shared" si="15"/>
        <v>-30.698161344198947</v>
      </c>
    </row>
    <row r="354" spans="1:7" x14ac:dyDescent="0.25">
      <c r="A354">
        <f t="shared" si="16"/>
        <v>35.100000000000229</v>
      </c>
      <c r="B354">
        <f t="shared" si="17"/>
        <v>354</v>
      </c>
      <c r="D354">
        <v>1</v>
      </c>
      <c r="G354">
        <f t="shared" si="15"/>
        <v>-41.830679674807556</v>
      </c>
    </row>
    <row r="355" spans="1:7" x14ac:dyDescent="0.25">
      <c r="A355">
        <f t="shared" si="16"/>
        <v>35.20000000000023</v>
      </c>
      <c r="B355">
        <f t="shared" si="17"/>
        <v>355</v>
      </c>
      <c r="D355">
        <v>1</v>
      </c>
      <c r="G355">
        <f t="shared" si="15"/>
        <v>-48.449027117680949</v>
      </c>
    </row>
    <row r="356" spans="1:7" x14ac:dyDescent="0.25">
      <c r="A356">
        <f t="shared" si="16"/>
        <v>35.300000000000232</v>
      </c>
      <c r="B356">
        <f t="shared" si="17"/>
        <v>356</v>
      </c>
      <c r="D356">
        <v>1</v>
      </c>
      <c r="G356">
        <f t="shared" si="15"/>
        <v>-49.838982637354952</v>
      </c>
    </row>
    <row r="357" spans="1:7" x14ac:dyDescent="0.25">
      <c r="A357">
        <f t="shared" si="16"/>
        <v>35.400000000000233</v>
      </c>
      <c r="B357">
        <f t="shared" si="17"/>
        <v>357</v>
      </c>
      <c r="D357">
        <v>1</v>
      </c>
      <c r="G357">
        <f t="shared" si="15"/>
        <v>-45.850548748946665</v>
      </c>
    </row>
    <row r="358" spans="1:7" x14ac:dyDescent="0.25">
      <c r="A358">
        <f t="shared" si="16"/>
        <v>35.500000000000234</v>
      </c>
      <c r="B358">
        <f t="shared" si="17"/>
        <v>358</v>
      </c>
      <c r="D358">
        <v>1</v>
      </c>
      <c r="G358">
        <f t="shared" si="15"/>
        <v>-36.914138543676721</v>
      </c>
    </row>
    <row r="359" spans="1:7" x14ac:dyDescent="0.25">
      <c r="A359">
        <f t="shared" si="16"/>
        <v>35.600000000000236</v>
      </c>
      <c r="B359">
        <f t="shared" si="17"/>
        <v>359</v>
      </c>
      <c r="D359">
        <v>1</v>
      </c>
      <c r="G359">
        <f t="shared" si="15"/>
        <v>-23.994127525436632</v>
      </c>
    </row>
    <row r="360" spans="1:7" x14ac:dyDescent="0.25">
      <c r="A360">
        <f t="shared" si="16"/>
        <v>35.700000000000237</v>
      </c>
      <c r="B360">
        <f t="shared" si="17"/>
        <v>360</v>
      </c>
      <c r="D360">
        <v>1</v>
      </c>
      <c r="G360">
        <f t="shared" si="15"/>
        <v>-8.4847827264886995</v>
      </c>
    </row>
    <row r="361" spans="1:7" x14ac:dyDescent="0.25">
      <c r="A361">
        <f t="shared" si="16"/>
        <v>35.800000000000239</v>
      </c>
      <c r="B361">
        <f t="shared" si="17"/>
        <v>361</v>
      </c>
      <c r="D361">
        <v>1</v>
      </c>
      <c r="G361">
        <f t="shared" si="15"/>
        <v>7.9402000556429071</v>
      </c>
    </row>
    <row r="362" spans="1:7" x14ac:dyDescent="0.25">
      <c r="A362">
        <f t="shared" si="16"/>
        <v>35.90000000000024</v>
      </c>
      <c r="B362">
        <f t="shared" si="17"/>
        <v>362</v>
      </c>
      <c r="D362">
        <v>1</v>
      </c>
      <c r="G362">
        <f t="shared" si="15"/>
        <v>23.508313663937997</v>
      </c>
    </row>
    <row r="363" spans="1:7" x14ac:dyDescent="0.25">
      <c r="A363">
        <f t="shared" si="16"/>
        <v>36.000000000000242</v>
      </c>
      <c r="B363">
        <f t="shared" si="17"/>
        <v>363</v>
      </c>
      <c r="D363">
        <v>1</v>
      </c>
      <c r="G363">
        <f t="shared" si="15"/>
        <v>36.539520246422214</v>
      </c>
    </row>
    <row r="364" spans="1:7" x14ac:dyDescent="0.25">
      <c r="A364">
        <f t="shared" si="16"/>
        <v>36.100000000000243</v>
      </c>
      <c r="B364">
        <f t="shared" si="17"/>
        <v>364</v>
      </c>
      <c r="D364">
        <v>1</v>
      </c>
      <c r="G364">
        <f t="shared" si="15"/>
        <v>45.627553066717837</v>
      </c>
    </row>
    <row r="365" spans="1:7" x14ac:dyDescent="0.25">
      <c r="A365">
        <f t="shared" si="16"/>
        <v>36.200000000000244</v>
      </c>
      <c r="B365">
        <f t="shared" si="17"/>
        <v>365</v>
      </c>
      <c r="D365">
        <v>1</v>
      </c>
      <c r="G365">
        <f t="shared" si="15"/>
        <v>49.791674218985079</v>
      </c>
    </row>
    <row r="366" spans="1:7" x14ac:dyDescent="0.25">
      <c r="A366">
        <f t="shared" si="16"/>
        <v>36.300000000000246</v>
      </c>
      <c r="B366">
        <f t="shared" si="17"/>
        <v>366</v>
      </c>
      <c r="D366">
        <v>1</v>
      </c>
      <c r="G366">
        <f t="shared" si="15"/>
        <v>48.582511265943147</v>
      </c>
    </row>
    <row r="367" spans="1:7" x14ac:dyDescent="0.25">
      <c r="A367">
        <f t="shared" si="16"/>
        <v>36.400000000000247</v>
      </c>
      <c r="B367">
        <f t="shared" si="17"/>
        <v>367</v>
      </c>
      <c r="D367">
        <v>0.5</v>
      </c>
      <c r="G367">
        <f t="shared" si="15"/>
        <v>42.130551406068825</v>
      </c>
    </row>
    <row r="368" spans="1:7" x14ac:dyDescent="0.25">
      <c r="A368">
        <f t="shared" si="16"/>
        <v>36.500000000000249</v>
      </c>
      <c r="B368">
        <f t="shared" si="17"/>
        <v>368</v>
      </c>
      <c r="D368">
        <v>0.5</v>
      </c>
      <c r="G368">
        <f t="shared" si="15"/>
        <v>31.132059906738125</v>
      </c>
    </row>
    <row r="369" spans="1:7" x14ac:dyDescent="0.25">
      <c r="A369">
        <f t="shared" si="16"/>
        <v>36.60000000000025</v>
      </c>
      <c r="B369">
        <f t="shared" si="17"/>
        <v>369</v>
      </c>
      <c r="D369">
        <v>0.5</v>
      </c>
      <c r="G369">
        <f t="shared" si="15"/>
        <v>16.77394242000388</v>
      </c>
    </row>
    <row r="370" spans="1:7" x14ac:dyDescent="0.25">
      <c r="A370">
        <f t="shared" si="16"/>
        <v>36.700000000000252</v>
      </c>
      <c r="B370">
        <f t="shared" si="17"/>
        <v>370</v>
      </c>
      <c r="D370">
        <v>0.5</v>
      </c>
      <c r="G370">
        <f t="shared" si="15"/>
        <v>0.60565968772384449</v>
      </c>
    </row>
    <row r="371" spans="1:7" x14ac:dyDescent="0.25">
      <c r="A371">
        <f t="shared" si="16"/>
        <v>36.800000000000253</v>
      </c>
      <c r="B371">
        <f t="shared" si="17"/>
        <v>371</v>
      </c>
      <c r="D371">
        <v>-0.5</v>
      </c>
      <c r="G371">
        <f t="shared" si="15"/>
        <v>-15.627982999294007</v>
      </c>
    </row>
    <row r="372" spans="1:7" x14ac:dyDescent="0.25">
      <c r="A372">
        <f t="shared" si="16"/>
        <v>36.900000000000254</v>
      </c>
      <c r="B372">
        <f t="shared" si="17"/>
        <v>372</v>
      </c>
    </row>
    <row r="373" spans="1:7" x14ac:dyDescent="0.25">
      <c r="A373">
        <f t="shared" si="16"/>
        <v>37.000000000000256</v>
      </c>
      <c r="B373">
        <f t="shared" si="17"/>
        <v>373</v>
      </c>
    </row>
    <row r="374" spans="1:7" x14ac:dyDescent="0.25">
      <c r="A374">
        <f t="shared" si="16"/>
        <v>37.100000000000257</v>
      </c>
      <c r="B374">
        <f t="shared" si="17"/>
        <v>374</v>
      </c>
    </row>
    <row r="375" spans="1:7" x14ac:dyDescent="0.25">
      <c r="A375">
        <f t="shared" si="16"/>
        <v>37.200000000000259</v>
      </c>
      <c r="B375">
        <f t="shared" si="17"/>
        <v>375</v>
      </c>
    </row>
    <row r="376" spans="1:7" x14ac:dyDescent="0.25">
      <c r="A376">
        <f t="shared" si="16"/>
        <v>37.30000000000026</v>
      </c>
      <c r="B376">
        <f t="shared" si="17"/>
        <v>376</v>
      </c>
    </row>
    <row r="377" spans="1:7" x14ac:dyDescent="0.25">
      <c r="A377">
        <f t="shared" si="16"/>
        <v>37.400000000000261</v>
      </c>
      <c r="B377">
        <f t="shared" si="17"/>
        <v>377</v>
      </c>
    </row>
    <row r="378" spans="1:7" x14ac:dyDescent="0.25">
      <c r="A378">
        <f t="shared" si="16"/>
        <v>37.500000000000263</v>
      </c>
      <c r="B378">
        <f t="shared" si="17"/>
        <v>378</v>
      </c>
    </row>
    <row r="379" spans="1:7" x14ac:dyDescent="0.25">
      <c r="A379">
        <f t="shared" si="16"/>
        <v>37.600000000000264</v>
      </c>
      <c r="B379">
        <f t="shared" si="17"/>
        <v>379</v>
      </c>
    </row>
    <row r="380" spans="1:7" x14ac:dyDescent="0.25">
      <c r="A380">
        <f t="shared" si="16"/>
        <v>37.700000000000266</v>
      </c>
      <c r="B380">
        <f t="shared" si="17"/>
        <v>380</v>
      </c>
    </row>
    <row r="381" spans="1:7" x14ac:dyDescent="0.25">
      <c r="A381">
        <f t="shared" si="16"/>
        <v>37.800000000000267</v>
      </c>
      <c r="B381">
        <f t="shared" si="17"/>
        <v>381</v>
      </c>
    </row>
    <row r="382" spans="1:7" x14ac:dyDescent="0.25">
      <c r="A382">
        <f t="shared" si="16"/>
        <v>37.900000000000269</v>
      </c>
      <c r="B382">
        <f t="shared" si="17"/>
        <v>382</v>
      </c>
    </row>
    <row r="383" spans="1:7" x14ac:dyDescent="0.25">
      <c r="A383">
        <f t="shared" si="16"/>
        <v>38.00000000000027</v>
      </c>
      <c r="B383">
        <f t="shared" si="17"/>
        <v>383</v>
      </c>
    </row>
    <row r="384" spans="1:7" x14ac:dyDescent="0.25">
      <c r="A384">
        <f t="shared" si="16"/>
        <v>38.100000000000271</v>
      </c>
      <c r="B384">
        <f t="shared" si="17"/>
        <v>384</v>
      </c>
    </row>
    <row r="385" spans="1:2" x14ac:dyDescent="0.25">
      <c r="A385">
        <f t="shared" si="16"/>
        <v>38.200000000000273</v>
      </c>
      <c r="B385">
        <f t="shared" si="17"/>
        <v>385</v>
      </c>
    </row>
    <row r="386" spans="1:2" x14ac:dyDescent="0.25">
      <c r="A386">
        <f t="shared" si="16"/>
        <v>38.300000000000274</v>
      </c>
      <c r="B386">
        <f t="shared" si="17"/>
        <v>386</v>
      </c>
    </row>
    <row r="387" spans="1:2" x14ac:dyDescent="0.25">
      <c r="A387">
        <f t="shared" si="16"/>
        <v>38.400000000000276</v>
      </c>
      <c r="B387">
        <f t="shared" si="17"/>
        <v>387</v>
      </c>
    </row>
    <row r="388" spans="1:2" x14ac:dyDescent="0.25">
      <c r="A388">
        <f t="shared" si="16"/>
        <v>38.500000000000277</v>
      </c>
      <c r="B388">
        <f t="shared" si="17"/>
        <v>388</v>
      </c>
    </row>
    <row r="389" spans="1:2" x14ac:dyDescent="0.25">
      <c r="A389">
        <f t="shared" ref="A389:A452" si="18">A388+0.1</f>
        <v>38.600000000000279</v>
      </c>
      <c r="B389">
        <f t="shared" si="17"/>
        <v>389</v>
      </c>
    </row>
    <row r="390" spans="1:2" x14ac:dyDescent="0.25">
      <c r="A390">
        <f t="shared" si="18"/>
        <v>38.70000000000028</v>
      </c>
      <c r="B390">
        <f t="shared" ref="B390:B453" si="19">B389+1</f>
        <v>390</v>
      </c>
    </row>
    <row r="391" spans="1:2" x14ac:dyDescent="0.25">
      <c r="A391">
        <f t="shared" si="18"/>
        <v>38.800000000000281</v>
      </c>
      <c r="B391">
        <f t="shared" si="19"/>
        <v>391</v>
      </c>
    </row>
    <row r="392" spans="1:2" x14ac:dyDescent="0.25">
      <c r="A392">
        <f t="shared" si="18"/>
        <v>38.900000000000283</v>
      </c>
      <c r="B392">
        <f t="shared" si="19"/>
        <v>392</v>
      </c>
    </row>
    <row r="393" spans="1:2" x14ac:dyDescent="0.25">
      <c r="A393">
        <f t="shared" si="18"/>
        <v>39.000000000000284</v>
      </c>
      <c r="B393">
        <f t="shared" si="19"/>
        <v>393</v>
      </c>
    </row>
    <row r="394" spans="1:2" x14ac:dyDescent="0.25">
      <c r="A394">
        <f t="shared" si="18"/>
        <v>39.100000000000286</v>
      </c>
      <c r="B394">
        <f t="shared" si="19"/>
        <v>394</v>
      </c>
    </row>
    <row r="395" spans="1:2" x14ac:dyDescent="0.25">
      <c r="A395">
        <f t="shared" si="18"/>
        <v>39.200000000000287</v>
      </c>
      <c r="B395">
        <f t="shared" si="19"/>
        <v>395</v>
      </c>
    </row>
    <row r="396" spans="1:2" x14ac:dyDescent="0.25">
      <c r="A396">
        <f t="shared" si="18"/>
        <v>39.300000000000288</v>
      </c>
      <c r="B396">
        <f t="shared" si="19"/>
        <v>396</v>
      </c>
    </row>
    <row r="397" spans="1:2" x14ac:dyDescent="0.25">
      <c r="A397">
        <f t="shared" si="18"/>
        <v>39.40000000000029</v>
      </c>
      <c r="B397">
        <f t="shared" si="19"/>
        <v>397</v>
      </c>
    </row>
    <row r="398" spans="1:2" x14ac:dyDescent="0.25">
      <c r="A398">
        <f t="shared" si="18"/>
        <v>39.500000000000291</v>
      </c>
      <c r="B398">
        <f t="shared" si="19"/>
        <v>398</v>
      </c>
    </row>
    <row r="399" spans="1:2" x14ac:dyDescent="0.25">
      <c r="A399">
        <f t="shared" si="18"/>
        <v>39.600000000000293</v>
      </c>
      <c r="B399">
        <f t="shared" si="19"/>
        <v>399</v>
      </c>
    </row>
    <row r="400" spans="1:2" x14ac:dyDescent="0.25">
      <c r="A400">
        <f t="shared" si="18"/>
        <v>39.700000000000294</v>
      </c>
      <c r="B400">
        <f t="shared" si="19"/>
        <v>400</v>
      </c>
    </row>
    <row r="401" spans="1:2" x14ac:dyDescent="0.25">
      <c r="A401">
        <f t="shared" si="18"/>
        <v>39.800000000000296</v>
      </c>
      <c r="B401">
        <f t="shared" si="19"/>
        <v>401</v>
      </c>
    </row>
    <row r="402" spans="1:2" x14ac:dyDescent="0.25">
      <c r="A402">
        <f t="shared" si="18"/>
        <v>39.900000000000297</v>
      </c>
      <c r="B402">
        <f t="shared" si="19"/>
        <v>402</v>
      </c>
    </row>
    <row r="403" spans="1:2" x14ac:dyDescent="0.25">
      <c r="A403">
        <f t="shared" si="18"/>
        <v>40.000000000000298</v>
      </c>
      <c r="B403">
        <f t="shared" si="19"/>
        <v>403</v>
      </c>
    </row>
    <row r="404" spans="1:2" x14ac:dyDescent="0.25">
      <c r="A404">
        <f t="shared" si="18"/>
        <v>40.1000000000003</v>
      </c>
      <c r="B404">
        <f t="shared" si="19"/>
        <v>404</v>
      </c>
    </row>
    <row r="405" spans="1:2" x14ac:dyDescent="0.25">
      <c r="A405">
        <f t="shared" si="18"/>
        <v>40.200000000000301</v>
      </c>
      <c r="B405">
        <f t="shared" si="19"/>
        <v>405</v>
      </c>
    </row>
    <row r="406" spans="1:2" x14ac:dyDescent="0.25">
      <c r="A406">
        <f t="shared" si="18"/>
        <v>40.300000000000303</v>
      </c>
      <c r="B406">
        <f t="shared" si="19"/>
        <v>406</v>
      </c>
    </row>
    <row r="407" spans="1:2" x14ac:dyDescent="0.25">
      <c r="A407">
        <f t="shared" si="18"/>
        <v>40.400000000000304</v>
      </c>
      <c r="B407">
        <f t="shared" si="19"/>
        <v>407</v>
      </c>
    </row>
    <row r="408" spans="1:2" x14ac:dyDescent="0.25">
      <c r="A408">
        <f t="shared" si="18"/>
        <v>40.500000000000306</v>
      </c>
      <c r="B408">
        <f t="shared" si="19"/>
        <v>408</v>
      </c>
    </row>
    <row r="409" spans="1:2" x14ac:dyDescent="0.25">
      <c r="A409">
        <f t="shared" si="18"/>
        <v>40.600000000000307</v>
      </c>
      <c r="B409">
        <f t="shared" si="19"/>
        <v>409</v>
      </c>
    </row>
    <row r="410" spans="1:2" x14ac:dyDescent="0.25">
      <c r="A410">
        <f t="shared" si="18"/>
        <v>40.700000000000308</v>
      </c>
      <c r="B410">
        <f t="shared" si="19"/>
        <v>410</v>
      </c>
    </row>
    <row r="411" spans="1:2" x14ac:dyDescent="0.25">
      <c r="A411">
        <f t="shared" si="18"/>
        <v>40.80000000000031</v>
      </c>
      <c r="B411">
        <f t="shared" si="19"/>
        <v>411</v>
      </c>
    </row>
    <row r="412" spans="1:2" x14ac:dyDescent="0.25">
      <c r="A412">
        <f t="shared" si="18"/>
        <v>40.900000000000311</v>
      </c>
      <c r="B412">
        <f t="shared" si="19"/>
        <v>412</v>
      </c>
    </row>
    <row r="413" spans="1:2" x14ac:dyDescent="0.25">
      <c r="A413">
        <f t="shared" si="18"/>
        <v>41.000000000000313</v>
      </c>
      <c r="B413">
        <f t="shared" si="19"/>
        <v>413</v>
      </c>
    </row>
    <row r="414" spans="1:2" x14ac:dyDescent="0.25">
      <c r="A414">
        <f t="shared" si="18"/>
        <v>41.100000000000314</v>
      </c>
      <c r="B414">
        <f t="shared" si="19"/>
        <v>414</v>
      </c>
    </row>
    <row r="415" spans="1:2" x14ac:dyDescent="0.25">
      <c r="A415">
        <f t="shared" si="18"/>
        <v>41.200000000000315</v>
      </c>
      <c r="B415">
        <f t="shared" si="19"/>
        <v>415</v>
      </c>
    </row>
    <row r="416" spans="1:2" x14ac:dyDescent="0.25">
      <c r="A416">
        <f t="shared" si="18"/>
        <v>41.300000000000317</v>
      </c>
      <c r="B416">
        <f t="shared" si="19"/>
        <v>416</v>
      </c>
    </row>
    <row r="417" spans="1:2" x14ac:dyDescent="0.25">
      <c r="A417">
        <f t="shared" si="18"/>
        <v>41.400000000000318</v>
      </c>
      <c r="B417">
        <f t="shared" si="19"/>
        <v>417</v>
      </c>
    </row>
    <row r="418" spans="1:2" x14ac:dyDescent="0.25">
      <c r="A418">
        <f t="shared" si="18"/>
        <v>41.50000000000032</v>
      </c>
      <c r="B418">
        <f t="shared" si="19"/>
        <v>418</v>
      </c>
    </row>
    <row r="419" spans="1:2" x14ac:dyDescent="0.25">
      <c r="A419">
        <f t="shared" si="18"/>
        <v>41.600000000000321</v>
      </c>
      <c r="B419">
        <f t="shared" si="19"/>
        <v>419</v>
      </c>
    </row>
    <row r="420" spans="1:2" x14ac:dyDescent="0.25">
      <c r="A420">
        <f t="shared" si="18"/>
        <v>41.700000000000323</v>
      </c>
      <c r="B420">
        <f t="shared" si="19"/>
        <v>420</v>
      </c>
    </row>
    <row r="421" spans="1:2" x14ac:dyDescent="0.25">
      <c r="A421">
        <f t="shared" si="18"/>
        <v>41.800000000000324</v>
      </c>
      <c r="B421">
        <f t="shared" si="19"/>
        <v>421</v>
      </c>
    </row>
    <row r="422" spans="1:2" x14ac:dyDescent="0.25">
      <c r="A422">
        <f t="shared" si="18"/>
        <v>41.900000000000325</v>
      </c>
      <c r="B422">
        <f t="shared" si="19"/>
        <v>422</v>
      </c>
    </row>
    <row r="423" spans="1:2" x14ac:dyDescent="0.25">
      <c r="A423">
        <f t="shared" si="18"/>
        <v>42.000000000000327</v>
      </c>
      <c r="B423">
        <f t="shared" si="19"/>
        <v>423</v>
      </c>
    </row>
    <row r="424" spans="1:2" x14ac:dyDescent="0.25">
      <c r="A424">
        <f t="shared" si="18"/>
        <v>42.100000000000328</v>
      </c>
      <c r="B424">
        <f t="shared" si="19"/>
        <v>424</v>
      </c>
    </row>
    <row r="425" spans="1:2" x14ac:dyDescent="0.25">
      <c r="A425">
        <f t="shared" si="18"/>
        <v>42.20000000000033</v>
      </c>
      <c r="B425">
        <f t="shared" si="19"/>
        <v>425</v>
      </c>
    </row>
    <row r="426" spans="1:2" x14ac:dyDescent="0.25">
      <c r="A426">
        <f t="shared" si="18"/>
        <v>42.300000000000331</v>
      </c>
      <c r="B426">
        <f t="shared" si="19"/>
        <v>426</v>
      </c>
    </row>
    <row r="427" spans="1:2" x14ac:dyDescent="0.25">
      <c r="A427">
        <f t="shared" si="18"/>
        <v>42.400000000000333</v>
      </c>
      <c r="B427">
        <f t="shared" si="19"/>
        <v>427</v>
      </c>
    </row>
    <row r="428" spans="1:2" x14ac:dyDescent="0.25">
      <c r="A428">
        <f t="shared" si="18"/>
        <v>42.500000000000334</v>
      </c>
      <c r="B428">
        <f t="shared" si="19"/>
        <v>428</v>
      </c>
    </row>
    <row r="429" spans="1:2" x14ac:dyDescent="0.25">
      <c r="A429">
        <f t="shared" si="18"/>
        <v>42.600000000000335</v>
      </c>
      <c r="B429">
        <f t="shared" si="19"/>
        <v>429</v>
      </c>
    </row>
    <row r="430" spans="1:2" x14ac:dyDescent="0.25">
      <c r="A430">
        <f t="shared" si="18"/>
        <v>42.700000000000337</v>
      </c>
      <c r="B430">
        <f t="shared" si="19"/>
        <v>430</v>
      </c>
    </row>
    <row r="431" spans="1:2" x14ac:dyDescent="0.25">
      <c r="A431">
        <f t="shared" si="18"/>
        <v>42.800000000000338</v>
      </c>
      <c r="B431">
        <f t="shared" si="19"/>
        <v>431</v>
      </c>
    </row>
    <row r="432" spans="1:2" x14ac:dyDescent="0.25">
      <c r="A432">
        <f t="shared" si="18"/>
        <v>42.90000000000034</v>
      </c>
      <c r="B432">
        <f t="shared" si="19"/>
        <v>432</v>
      </c>
    </row>
    <row r="433" spans="1:2" x14ac:dyDescent="0.25">
      <c r="A433">
        <f t="shared" si="18"/>
        <v>43.000000000000341</v>
      </c>
      <c r="B433">
        <f t="shared" si="19"/>
        <v>433</v>
      </c>
    </row>
    <row r="434" spans="1:2" x14ac:dyDescent="0.25">
      <c r="A434">
        <f t="shared" si="18"/>
        <v>43.100000000000342</v>
      </c>
      <c r="B434">
        <f t="shared" si="19"/>
        <v>434</v>
      </c>
    </row>
    <row r="435" spans="1:2" x14ac:dyDescent="0.25">
      <c r="A435">
        <f t="shared" si="18"/>
        <v>43.200000000000344</v>
      </c>
      <c r="B435">
        <f t="shared" si="19"/>
        <v>435</v>
      </c>
    </row>
    <row r="436" spans="1:2" x14ac:dyDescent="0.25">
      <c r="A436">
        <f t="shared" si="18"/>
        <v>43.300000000000345</v>
      </c>
      <c r="B436">
        <f t="shared" si="19"/>
        <v>436</v>
      </c>
    </row>
    <row r="437" spans="1:2" x14ac:dyDescent="0.25">
      <c r="A437">
        <f t="shared" si="18"/>
        <v>43.400000000000347</v>
      </c>
      <c r="B437">
        <f t="shared" si="19"/>
        <v>437</v>
      </c>
    </row>
    <row r="438" spans="1:2" x14ac:dyDescent="0.25">
      <c r="A438">
        <f t="shared" si="18"/>
        <v>43.500000000000348</v>
      </c>
      <c r="B438">
        <f t="shared" si="19"/>
        <v>438</v>
      </c>
    </row>
    <row r="439" spans="1:2" x14ac:dyDescent="0.25">
      <c r="A439">
        <f t="shared" si="18"/>
        <v>43.60000000000035</v>
      </c>
      <c r="B439">
        <f t="shared" si="19"/>
        <v>439</v>
      </c>
    </row>
    <row r="440" spans="1:2" x14ac:dyDescent="0.25">
      <c r="A440">
        <f t="shared" si="18"/>
        <v>43.700000000000351</v>
      </c>
      <c r="B440">
        <f t="shared" si="19"/>
        <v>440</v>
      </c>
    </row>
    <row r="441" spans="1:2" x14ac:dyDescent="0.25">
      <c r="A441">
        <f t="shared" si="18"/>
        <v>43.800000000000352</v>
      </c>
      <c r="B441">
        <f t="shared" si="19"/>
        <v>441</v>
      </c>
    </row>
    <row r="442" spans="1:2" x14ac:dyDescent="0.25">
      <c r="A442">
        <f t="shared" si="18"/>
        <v>43.900000000000354</v>
      </c>
      <c r="B442">
        <f t="shared" si="19"/>
        <v>442</v>
      </c>
    </row>
    <row r="443" spans="1:2" x14ac:dyDescent="0.25">
      <c r="A443">
        <f t="shared" si="18"/>
        <v>44.000000000000355</v>
      </c>
      <c r="B443">
        <f t="shared" si="19"/>
        <v>443</v>
      </c>
    </row>
    <row r="444" spans="1:2" x14ac:dyDescent="0.25">
      <c r="A444">
        <f t="shared" si="18"/>
        <v>44.100000000000357</v>
      </c>
      <c r="B444">
        <f t="shared" si="19"/>
        <v>444</v>
      </c>
    </row>
    <row r="445" spans="1:2" x14ac:dyDescent="0.25">
      <c r="A445">
        <f t="shared" si="18"/>
        <v>44.200000000000358</v>
      </c>
      <c r="B445">
        <f t="shared" si="19"/>
        <v>445</v>
      </c>
    </row>
    <row r="446" spans="1:2" x14ac:dyDescent="0.25">
      <c r="A446">
        <f t="shared" si="18"/>
        <v>44.30000000000036</v>
      </c>
      <c r="B446">
        <f t="shared" si="19"/>
        <v>446</v>
      </c>
    </row>
    <row r="447" spans="1:2" x14ac:dyDescent="0.25">
      <c r="A447">
        <f t="shared" si="18"/>
        <v>44.400000000000361</v>
      </c>
      <c r="B447">
        <f t="shared" si="19"/>
        <v>447</v>
      </c>
    </row>
    <row r="448" spans="1:2" x14ac:dyDescent="0.25">
      <c r="A448">
        <f t="shared" si="18"/>
        <v>44.500000000000362</v>
      </c>
      <c r="B448">
        <f t="shared" si="19"/>
        <v>448</v>
      </c>
    </row>
    <row r="449" spans="1:2" x14ac:dyDescent="0.25">
      <c r="A449">
        <f t="shared" si="18"/>
        <v>44.600000000000364</v>
      </c>
      <c r="B449">
        <f t="shared" si="19"/>
        <v>449</v>
      </c>
    </row>
    <row r="450" spans="1:2" x14ac:dyDescent="0.25">
      <c r="A450">
        <f t="shared" si="18"/>
        <v>44.700000000000365</v>
      </c>
      <c r="B450">
        <f t="shared" si="19"/>
        <v>450</v>
      </c>
    </row>
    <row r="451" spans="1:2" x14ac:dyDescent="0.25">
      <c r="A451">
        <f t="shared" si="18"/>
        <v>44.800000000000367</v>
      </c>
      <c r="B451">
        <f t="shared" si="19"/>
        <v>451</v>
      </c>
    </row>
    <row r="452" spans="1:2" x14ac:dyDescent="0.25">
      <c r="A452">
        <f t="shared" si="18"/>
        <v>44.900000000000368</v>
      </c>
      <c r="B452">
        <f t="shared" si="19"/>
        <v>452</v>
      </c>
    </row>
    <row r="453" spans="1:2" x14ac:dyDescent="0.25">
      <c r="A453">
        <f t="shared" ref="A453:A516" si="20">A452+0.1</f>
        <v>45.000000000000369</v>
      </c>
      <c r="B453">
        <f t="shared" si="19"/>
        <v>453</v>
      </c>
    </row>
    <row r="454" spans="1:2" x14ac:dyDescent="0.25">
      <c r="A454">
        <f t="shared" si="20"/>
        <v>45.100000000000371</v>
      </c>
      <c r="B454">
        <f t="shared" ref="B454:B517" si="21">B453+1</f>
        <v>454</v>
      </c>
    </row>
    <row r="455" spans="1:2" x14ac:dyDescent="0.25">
      <c r="A455">
        <f t="shared" si="20"/>
        <v>45.200000000000372</v>
      </c>
      <c r="B455">
        <f t="shared" si="21"/>
        <v>455</v>
      </c>
    </row>
    <row r="456" spans="1:2" x14ac:dyDescent="0.25">
      <c r="A456">
        <f t="shared" si="20"/>
        <v>45.300000000000374</v>
      </c>
      <c r="B456">
        <f t="shared" si="21"/>
        <v>456</v>
      </c>
    </row>
    <row r="457" spans="1:2" x14ac:dyDescent="0.25">
      <c r="A457">
        <f t="shared" si="20"/>
        <v>45.400000000000375</v>
      </c>
      <c r="B457">
        <f t="shared" si="21"/>
        <v>457</v>
      </c>
    </row>
    <row r="458" spans="1:2" x14ac:dyDescent="0.25">
      <c r="A458">
        <f t="shared" si="20"/>
        <v>45.500000000000377</v>
      </c>
      <c r="B458">
        <f t="shared" si="21"/>
        <v>458</v>
      </c>
    </row>
    <row r="459" spans="1:2" x14ac:dyDescent="0.25">
      <c r="A459">
        <f t="shared" si="20"/>
        <v>45.600000000000378</v>
      </c>
      <c r="B459">
        <f t="shared" si="21"/>
        <v>459</v>
      </c>
    </row>
    <row r="460" spans="1:2" x14ac:dyDescent="0.25">
      <c r="A460">
        <f t="shared" si="20"/>
        <v>45.700000000000379</v>
      </c>
      <c r="B460">
        <f t="shared" si="21"/>
        <v>460</v>
      </c>
    </row>
    <row r="461" spans="1:2" x14ac:dyDescent="0.25">
      <c r="A461">
        <f t="shared" si="20"/>
        <v>45.800000000000381</v>
      </c>
      <c r="B461">
        <f t="shared" si="21"/>
        <v>461</v>
      </c>
    </row>
    <row r="462" spans="1:2" x14ac:dyDescent="0.25">
      <c r="A462">
        <f t="shared" si="20"/>
        <v>45.900000000000382</v>
      </c>
      <c r="B462">
        <f t="shared" si="21"/>
        <v>462</v>
      </c>
    </row>
    <row r="463" spans="1:2" x14ac:dyDescent="0.25">
      <c r="A463">
        <f t="shared" si="20"/>
        <v>46.000000000000384</v>
      </c>
      <c r="B463">
        <f t="shared" si="21"/>
        <v>463</v>
      </c>
    </row>
    <row r="464" spans="1:2" x14ac:dyDescent="0.25">
      <c r="A464">
        <f t="shared" si="20"/>
        <v>46.100000000000385</v>
      </c>
      <c r="B464">
        <f t="shared" si="21"/>
        <v>464</v>
      </c>
    </row>
    <row r="465" spans="1:2" x14ac:dyDescent="0.25">
      <c r="A465">
        <f t="shared" si="20"/>
        <v>46.200000000000387</v>
      </c>
      <c r="B465">
        <f t="shared" si="21"/>
        <v>465</v>
      </c>
    </row>
    <row r="466" spans="1:2" x14ac:dyDescent="0.25">
      <c r="A466">
        <f t="shared" si="20"/>
        <v>46.300000000000388</v>
      </c>
      <c r="B466">
        <f t="shared" si="21"/>
        <v>466</v>
      </c>
    </row>
    <row r="467" spans="1:2" x14ac:dyDescent="0.25">
      <c r="A467">
        <f t="shared" si="20"/>
        <v>46.400000000000389</v>
      </c>
      <c r="B467">
        <f t="shared" si="21"/>
        <v>467</v>
      </c>
    </row>
    <row r="468" spans="1:2" x14ac:dyDescent="0.25">
      <c r="A468">
        <f t="shared" si="20"/>
        <v>46.500000000000391</v>
      </c>
      <c r="B468">
        <f t="shared" si="21"/>
        <v>468</v>
      </c>
    </row>
    <row r="469" spans="1:2" x14ac:dyDescent="0.25">
      <c r="A469">
        <f t="shared" si="20"/>
        <v>46.600000000000392</v>
      </c>
      <c r="B469">
        <f t="shared" si="21"/>
        <v>469</v>
      </c>
    </row>
    <row r="470" spans="1:2" x14ac:dyDescent="0.25">
      <c r="A470">
        <f t="shared" si="20"/>
        <v>46.700000000000394</v>
      </c>
      <c r="B470">
        <f t="shared" si="21"/>
        <v>470</v>
      </c>
    </row>
    <row r="471" spans="1:2" x14ac:dyDescent="0.25">
      <c r="A471">
        <f t="shared" si="20"/>
        <v>46.800000000000395</v>
      </c>
      <c r="B471">
        <f t="shared" si="21"/>
        <v>471</v>
      </c>
    </row>
    <row r="472" spans="1:2" x14ac:dyDescent="0.25">
      <c r="A472">
        <f t="shared" si="20"/>
        <v>46.900000000000396</v>
      </c>
      <c r="B472">
        <f t="shared" si="21"/>
        <v>472</v>
      </c>
    </row>
    <row r="473" spans="1:2" x14ac:dyDescent="0.25">
      <c r="A473">
        <f t="shared" si="20"/>
        <v>47.000000000000398</v>
      </c>
      <c r="B473">
        <f t="shared" si="21"/>
        <v>473</v>
      </c>
    </row>
    <row r="474" spans="1:2" x14ac:dyDescent="0.25">
      <c r="A474">
        <f t="shared" si="20"/>
        <v>47.100000000000399</v>
      </c>
      <c r="B474">
        <f t="shared" si="21"/>
        <v>474</v>
      </c>
    </row>
    <row r="475" spans="1:2" x14ac:dyDescent="0.25">
      <c r="A475">
        <f t="shared" si="20"/>
        <v>47.200000000000401</v>
      </c>
      <c r="B475">
        <f t="shared" si="21"/>
        <v>475</v>
      </c>
    </row>
    <row r="476" spans="1:2" x14ac:dyDescent="0.25">
      <c r="A476">
        <f t="shared" si="20"/>
        <v>47.300000000000402</v>
      </c>
      <c r="B476">
        <f t="shared" si="21"/>
        <v>476</v>
      </c>
    </row>
    <row r="477" spans="1:2" x14ac:dyDescent="0.25">
      <c r="A477">
        <f t="shared" si="20"/>
        <v>47.400000000000404</v>
      </c>
      <c r="B477">
        <f t="shared" si="21"/>
        <v>477</v>
      </c>
    </row>
    <row r="478" spans="1:2" x14ac:dyDescent="0.25">
      <c r="A478">
        <f t="shared" si="20"/>
        <v>47.500000000000405</v>
      </c>
      <c r="B478">
        <f t="shared" si="21"/>
        <v>478</v>
      </c>
    </row>
    <row r="479" spans="1:2" x14ac:dyDescent="0.25">
      <c r="A479">
        <f t="shared" si="20"/>
        <v>47.600000000000406</v>
      </c>
      <c r="B479">
        <f t="shared" si="21"/>
        <v>479</v>
      </c>
    </row>
    <row r="480" spans="1:2" x14ac:dyDescent="0.25">
      <c r="A480">
        <f t="shared" si="20"/>
        <v>47.700000000000408</v>
      </c>
      <c r="B480">
        <f t="shared" si="21"/>
        <v>480</v>
      </c>
    </row>
    <row r="481" spans="1:2" x14ac:dyDescent="0.25">
      <c r="A481">
        <f t="shared" si="20"/>
        <v>47.800000000000409</v>
      </c>
      <c r="B481">
        <f t="shared" si="21"/>
        <v>481</v>
      </c>
    </row>
    <row r="482" spans="1:2" x14ac:dyDescent="0.25">
      <c r="A482">
        <f t="shared" si="20"/>
        <v>47.900000000000411</v>
      </c>
      <c r="B482">
        <f t="shared" si="21"/>
        <v>482</v>
      </c>
    </row>
    <row r="483" spans="1:2" x14ac:dyDescent="0.25">
      <c r="A483">
        <f t="shared" si="20"/>
        <v>48.000000000000412</v>
      </c>
      <c r="B483">
        <f t="shared" si="21"/>
        <v>483</v>
      </c>
    </row>
    <row r="484" spans="1:2" x14ac:dyDescent="0.25">
      <c r="A484">
        <f t="shared" si="20"/>
        <v>48.100000000000414</v>
      </c>
      <c r="B484">
        <f t="shared" si="21"/>
        <v>484</v>
      </c>
    </row>
    <row r="485" spans="1:2" x14ac:dyDescent="0.25">
      <c r="A485">
        <f t="shared" si="20"/>
        <v>48.200000000000415</v>
      </c>
      <c r="B485">
        <f t="shared" si="21"/>
        <v>485</v>
      </c>
    </row>
    <row r="486" spans="1:2" x14ac:dyDescent="0.25">
      <c r="A486">
        <f t="shared" si="20"/>
        <v>48.300000000000416</v>
      </c>
      <c r="B486">
        <f t="shared" si="21"/>
        <v>486</v>
      </c>
    </row>
    <row r="487" spans="1:2" x14ac:dyDescent="0.25">
      <c r="A487">
        <f t="shared" si="20"/>
        <v>48.400000000000418</v>
      </c>
      <c r="B487">
        <f t="shared" si="21"/>
        <v>487</v>
      </c>
    </row>
    <row r="488" spans="1:2" x14ac:dyDescent="0.25">
      <c r="A488">
        <f t="shared" si="20"/>
        <v>48.500000000000419</v>
      </c>
      <c r="B488">
        <f t="shared" si="21"/>
        <v>488</v>
      </c>
    </row>
    <row r="489" spans="1:2" x14ac:dyDescent="0.25">
      <c r="A489">
        <f t="shared" si="20"/>
        <v>48.600000000000421</v>
      </c>
      <c r="B489">
        <f t="shared" si="21"/>
        <v>489</v>
      </c>
    </row>
    <row r="490" spans="1:2" x14ac:dyDescent="0.25">
      <c r="A490">
        <f t="shared" si="20"/>
        <v>48.700000000000422</v>
      </c>
      <c r="B490">
        <f t="shared" si="21"/>
        <v>490</v>
      </c>
    </row>
    <row r="491" spans="1:2" x14ac:dyDescent="0.25">
      <c r="A491">
        <f t="shared" si="20"/>
        <v>48.800000000000423</v>
      </c>
      <c r="B491">
        <f t="shared" si="21"/>
        <v>491</v>
      </c>
    </row>
    <row r="492" spans="1:2" x14ac:dyDescent="0.25">
      <c r="A492">
        <f t="shared" si="20"/>
        <v>48.900000000000425</v>
      </c>
      <c r="B492">
        <f t="shared" si="21"/>
        <v>492</v>
      </c>
    </row>
    <row r="493" spans="1:2" x14ac:dyDescent="0.25">
      <c r="A493">
        <f t="shared" si="20"/>
        <v>49.000000000000426</v>
      </c>
      <c r="B493">
        <f t="shared" si="21"/>
        <v>493</v>
      </c>
    </row>
    <row r="494" spans="1:2" x14ac:dyDescent="0.25">
      <c r="A494">
        <f t="shared" si="20"/>
        <v>49.100000000000428</v>
      </c>
      <c r="B494">
        <f t="shared" si="21"/>
        <v>494</v>
      </c>
    </row>
    <row r="495" spans="1:2" x14ac:dyDescent="0.25">
      <c r="A495">
        <f t="shared" si="20"/>
        <v>49.200000000000429</v>
      </c>
      <c r="B495">
        <f t="shared" si="21"/>
        <v>495</v>
      </c>
    </row>
    <row r="496" spans="1:2" x14ac:dyDescent="0.25">
      <c r="A496">
        <f t="shared" si="20"/>
        <v>49.300000000000431</v>
      </c>
      <c r="B496">
        <f t="shared" si="21"/>
        <v>496</v>
      </c>
    </row>
    <row r="497" spans="1:2" x14ac:dyDescent="0.25">
      <c r="A497">
        <f t="shared" si="20"/>
        <v>49.400000000000432</v>
      </c>
      <c r="B497">
        <f t="shared" si="21"/>
        <v>497</v>
      </c>
    </row>
    <row r="498" spans="1:2" x14ac:dyDescent="0.25">
      <c r="A498">
        <f t="shared" si="20"/>
        <v>49.500000000000433</v>
      </c>
      <c r="B498">
        <f t="shared" si="21"/>
        <v>498</v>
      </c>
    </row>
    <row r="499" spans="1:2" x14ac:dyDescent="0.25">
      <c r="A499">
        <f t="shared" si="20"/>
        <v>49.600000000000435</v>
      </c>
      <c r="B499">
        <f t="shared" si="21"/>
        <v>499</v>
      </c>
    </row>
    <row r="500" spans="1:2" x14ac:dyDescent="0.25">
      <c r="A500">
        <f t="shared" si="20"/>
        <v>49.700000000000436</v>
      </c>
      <c r="B500">
        <f t="shared" si="21"/>
        <v>500</v>
      </c>
    </row>
    <row r="501" spans="1:2" x14ac:dyDescent="0.25">
      <c r="A501">
        <f t="shared" si="20"/>
        <v>49.800000000000438</v>
      </c>
      <c r="B501">
        <f t="shared" si="21"/>
        <v>501</v>
      </c>
    </row>
    <row r="502" spans="1:2" x14ac:dyDescent="0.25">
      <c r="A502">
        <f t="shared" si="20"/>
        <v>49.900000000000439</v>
      </c>
      <c r="B502">
        <f t="shared" si="21"/>
        <v>502</v>
      </c>
    </row>
    <row r="503" spans="1:2" x14ac:dyDescent="0.25">
      <c r="A503">
        <f t="shared" si="20"/>
        <v>50.000000000000441</v>
      </c>
      <c r="B503">
        <f t="shared" si="21"/>
        <v>503</v>
      </c>
    </row>
    <row r="504" spans="1:2" x14ac:dyDescent="0.25">
      <c r="A504">
        <f t="shared" si="20"/>
        <v>50.100000000000442</v>
      </c>
      <c r="B504">
        <f t="shared" si="21"/>
        <v>504</v>
      </c>
    </row>
    <row r="505" spans="1:2" x14ac:dyDescent="0.25">
      <c r="A505">
        <f t="shared" si="20"/>
        <v>50.200000000000443</v>
      </c>
      <c r="B505">
        <f t="shared" si="21"/>
        <v>505</v>
      </c>
    </row>
    <row r="506" spans="1:2" x14ac:dyDescent="0.25">
      <c r="A506">
        <f t="shared" si="20"/>
        <v>50.300000000000445</v>
      </c>
      <c r="B506">
        <f t="shared" si="21"/>
        <v>506</v>
      </c>
    </row>
    <row r="507" spans="1:2" x14ac:dyDescent="0.25">
      <c r="A507">
        <f t="shared" si="20"/>
        <v>50.400000000000446</v>
      </c>
      <c r="B507">
        <f t="shared" si="21"/>
        <v>507</v>
      </c>
    </row>
    <row r="508" spans="1:2" x14ac:dyDescent="0.25">
      <c r="A508">
        <f t="shared" si="20"/>
        <v>50.500000000000448</v>
      </c>
      <c r="B508">
        <f t="shared" si="21"/>
        <v>508</v>
      </c>
    </row>
    <row r="509" spans="1:2" x14ac:dyDescent="0.25">
      <c r="A509">
        <f t="shared" si="20"/>
        <v>50.600000000000449</v>
      </c>
      <c r="B509">
        <f t="shared" si="21"/>
        <v>509</v>
      </c>
    </row>
    <row r="510" spans="1:2" x14ac:dyDescent="0.25">
      <c r="A510">
        <f t="shared" si="20"/>
        <v>50.70000000000045</v>
      </c>
      <c r="B510">
        <f t="shared" si="21"/>
        <v>510</v>
      </c>
    </row>
    <row r="511" spans="1:2" x14ac:dyDescent="0.25">
      <c r="A511">
        <f t="shared" si="20"/>
        <v>50.800000000000452</v>
      </c>
      <c r="B511">
        <f t="shared" si="21"/>
        <v>511</v>
      </c>
    </row>
    <row r="512" spans="1:2" x14ac:dyDescent="0.25">
      <c r="A512">
        <f t="shared" si="20"/>
        <v>50.900000000000453</v>
      </c>
      <c r="B512">
        <f t="shared" si="21"/>
        <v>512</v>
      </c>
    </row>
    <row r="513" spans="1:2" x14ac:dyDescent="0.25">
      <c r="A513">
        <f t="shared" si="20"/>
        <v>51.000000000000455</v>
      </c>
      <c r="B513">
        <f t="shared" si="21"/>
        <v>513</v>
      </c>
    </row>
    <row r="514" spans="1:2" x14ac:dyDescent="0.25">
      <c r="A514">
        <f t="shared" si="20"/>
        <v>51.100000000000456</v>
      </c>
      <c r="B514">
        <f t="shared" si="21"/>
        <v>514</v>
      </c>
    </row>
    <row r="515" spans="1:2" x14ac:dyDescent="0.25">
      <c r="A515">
        <f t="shared" si="20"/>
        <v>51.200000000000458</v>
      </c>
      <c r="B515">
        <f t="shared" si="21"/>
        <v>515</v>
      </c>
    </row>
    <row r="516" spans="1:2" x14ac:dyDescent="0.25">
      <c r="A516">
        <f t="shared" si="20"/>
        <v>51.300000000000459</v>
      </c>
      <c r="B516">
        <f t="shared" si="21"/>
        <v>516</v>
      </c>
    </row>
    <row r="517" spans="1:2" x14ac:dyDescent="0.25">
      <c r="A517">
        <f t="shared" ref="A517:A570" si="22">A516+0.1</f>
        <v>51.40000000000046</v>
      </c>
      <c r="B517">
        <f t="shared" si="21"/>
        <v>517</v>
      </c>
    </row>
    <row r="518" spans="1:2" x14ac:dyDescent="0.25">
      <c r="A518">
        <f t="shared" si="22"/>
        <v>51.500000000000462</v>
      </c>
      <c r="B518">
        <f t="shared" ref="B518:B570" si="23">B517+1</f>
        <v>518</v>
      </c>
    </row>
    <row r="519" spans="1:2" x14ac:dyDescent="0.25">
      <c r="A519">
        <f t="shared" si="22"/>
        <v>51.600000000000463</v>
      </c>
      <c r="B519">
        <f t="shared" si="23"/>
        <v>519</v>
      </c>
    </row>
    <row r="520" spans="1:2" x14ac:dyDescent="0.25">
      <c r="A520">
        <f t="shared" si="22"/>
        <v>51.700000000000465</v>
      </c>
      <c r="B520">
        <f t="shared" si="23"/>
        <v>520</v>
      </c>
    </row>
    <row r="521" spans="1:2" x14ac:dyDescent="0.25">
      <c r="A521">
        <f t="shared" si="22"/>
        <v>51.800000000000466</v>
      </c>
      <c r="B521">
        <f t="shared" si="23"/>
        <v>521</v>
      </c>
    </row>
    <row r="522" spans="1:2" x14ac:dyDescent="0.25">
      <c r="A522">
        <f t="shared" si="22"/>
        <v>51.900000000000468</v>
      </c>
      <c r="B522">
        <f t="shared" si="23"/>
        <v>522</v>
      </c>
    </row>
    <row r="523" spans="1:2" x14ac:dyDescent="0.25">
      <c r="A523">
        <f t="shared" si="22"/>
        <v>52.000000000000469</v>
      </c>
      <c r="B523">
        <f t="shared" si="23"/>
        <v>523</v>
      </c>
    </row>
    <row r="524" spans="1:2" x14ac:dyDescent="0.25">
      <c r="A524">
        <f t="shared" si="22"/>
        <v>52.10000000000047</v>
      </c>
      <c r="B524">
        <f t="shared" si="23"/>
        <v>524</v>
      </c>
    </row>
    <row r="525" spans="1:2" x14ac:dyDescent="0.25">
      <c r="A525">
        <f t="shared" si="22"/>
        <v>52.200000000000472</v>
      </c>
      <c r="B525">
        <f t="shared" si="23"/>
        <v>525</v>
      </c>
    </row>
    <row r="526" spans="1:2" x14ac:dyDescent="0.25">
      <c r="A526">
        <f t="shared" si="22"/>
        <v>52.300000000000473</v>
      </c>
      <c r="B526">
        <f t="shared" si="23"/>
        <v>526</v>
      </c>
    </row>
    <row r="527" spans="1:2" x14ac:dyDescent="0.25">
      <c r="A527">
        <f t="shared" si="22"/>
        <v>52.400000000000475</v>
      </c>
      <c r="B527">
        <f t="shared" si="23"/>
        <v>527</v>
      </c>
    </row>
    <row r="528" spans="1:2" x14ac:dyDescent="0.25">
      <c r="A528">
        <f t="shared" si="22"/>
        <v>52.500000000000476</v>
      </c>
      <c r="B528">
        <f t="shared" si="23"/>
        <v>528</v>
      </c>
    </row>
    <row r="529" spans="1:2" x14ac:dyDescent="0.25">
      <c r="A529">
        <f t="shared" si="22"/>
        <v>52.600000000000477</v>
      </c>
      <c r="B529">
        <f t="shared" si="23"/>
        <v>529</v>
      </c>
    </row>
    <row r="530" spans="1:2" x14ac:dyDescent="0.25">
      <c r="A530">
        <f t="shared" si="22"/>
        <v>52.700000000000479</v>
      </c>
      <c r="B530">
        <f t="shared" si="23"/>
        <v>530</v>
      </c>
    </row>
    <row r="531" spans="1:2" x14ac:dyDescent="0.25">
      <c r="A531">
        <f t="shared" si="22"/>
        <v>52.80000000000048</v>
      </c>
      <c r="B531">
        <f t="shared" si="23"/>
        <v>531</v>
      </c>
    </row>
    <row r="532" spans="1:2" x14ac:dyDescent="0.25">
      <c r="A532">
        <f t="shared" si="22"/>
        <v>52.900000000000482</v>
      </c>
      <c r="B532">
        <f t="shared" si="23"/>
        <v>532</v>
      </c>
    </row>
    <row r="533" spans="1:2" x14ac:dyDescent="0.25">
      <c r="A533">
        <f t="shared" si="22"/>
        <v>53.000000000000483</v>
      </c>
      <c r="B533">
        <f t="shared" si="23"/>
        <v>533</v>
      </c>
    </row>
    <row r="534" spans="1:2" x14ac:dyDescent="0.25">
      <c r="A534">
        <f t="shared" si="22"/>
        <v>53.100000000000485</v>
      </c>
      <c r="B534">
        <f t="shared" si="23"/>
        <v>534</v>
      </c>
    </row>
    <row r="535" spans="1:2" x14ac:dyDescent="0.25">
      <c r="A535">
        <f t="shared" si="22"/>
        <v>53.200000000000486</v>
      </c>
      <c r="B535">
        <f t="shared" si="23"/>
        <v>535</v>
      </c>
    </row>
    <row r="536" spans="1:2" x14ac:dyDescent="0.25">
      <c r="A536">
        <f t="shared" si="22"/>
        <v>53.300000000000487</v>
      </c>
      <c r="B536">
        <f t="shared" si="23"/>
        <v>536</v>
      </c>
    </row>
    <row r="537" spans="1:2" x14ac:dyDescent="0.25">
      <c r="A537">
        <f t="shared" si="22"/>
        <v>53.400000000000489</v>
      </c>
      <c r="B537">
        <f t="shared" si="23"/>
        <v>537</v>
      </c>
    </row>
    <row r="538" spans="1:2" x14ac:dyDescent="0.25">
      <c r="A538">
        <f t="shared" si="22"/>
        <v>53.50000000000049</v>
      </c>
      <c r="B538">
        <f t="shared" si="23"/>
        <v>538</v>
      </c>
    </row>
    <row r="539" spans="1:2" x14ac:dyDescent="0.25">
      <c r="A539">
        <f t="shared" si="22"/>
        <v>53.600000000000492</v>
      </c>
      <c r="B539">
        <f t="shared" si="23"/>
        <v>539</v>
      </c>
    </row>
    <row r="540" spans="1:2" x14ac:dyDescent="0.25">
      <c r="A540">
        <f t="shared" si="22"/>
        <v>53.700000000000493</v>
      </c>
      <c r="B540">
        <f t="shared" si="23"/>
        <v>540</v>
      </c>
    </row>
    <row r="541" spans="1:2" x14ac:dyDescent="0.25">
      <c r="A541">
        <f t="shared" si="22"/>
        <v>53.800000000000495</v>
      </c>
      <c r="B541">
        <f t="shared" si="23"/>
        <v>541</v>
      </c>
    </row>
    <row r="542" spans="1:2" x14ac:dyDescent="0.25">
      <c r="A542">
        <f t="shared" si="22"/>
        <v>53.900000000000496</v>
      </c>
      <c r="B542">
        <f t="shared" si="23"/>
        <v>542</v>
      </c>
    </row>
    <row r="543" spans="1:2" x14ac:dyDescent="0.25">
      <c r="A543">
        <f t="shared" si="22"/>
        <v>54.000000000000497</v>
      </c>
      <c r="B543">
        <f t="shared" si="23"/>
        <v>543</v>
      </c>
    </row>
    <row r="544" spans="1:2" x14ac:dyDescent="0.25">
      <c r="A544">
        <f t="shared" si="22"/>
        <v>54.100000000000499</v>
      </c>
      <c r="B544">
        <f t="shared" si="23"/>
        <v>544</v>
      </c>
    </row>
    <row r="545" spans="1:2" x14ac:dyDescent="0.25">
      <c r="A545">
        <f t="shared" si="22"/>
        <v>54.2000000000005</v>
      </c>
      <c r="B545">
        <f t="shared" si="23"/>
        <v>545</v>
      </c>
    </row>
    <row r="546" spans="1:2" x14ac:dyDescent="0.25">
      <c r="A546">
        <f t="shared" si="22"/>
        <v>54.300000000000502</v>
      </c>
      <c r="B546">
        <f t="shared" si="23"/>
        <v>546</v>
      </c>
    </row>
    <row r="547" spans="1:2" x14ac:dyDescent="0.25">
      <c r="A547">
        <f t="shared" si="22"/>
        <v>54.400000000000503</v>
      </c>
      <c r="B547">
        <f t="shared" si="23"/>
        <v>547</v>
      </c>
    </row>
    <row r="548" spans="1:2" x14ac:dyDescent="0.25">
      <c r="A548">
        <f t="shared" si="22"/>
        <v>54.500000000000504</v>
      </c>
      <c r="B548">
        <f t="shared" si="23"/>
        <v>548</v>
      </c>
    </row>
    <row r="549" spans="1:2" x14ac:dyDescent="0.25">
      <c r="A549">
        <f t="shared" si="22"/>
        <v>54.600000000000506</v>
      </c>
      <c r="B549">
        <f t="shared" si="23"/>
        <v>549</v>
      </c>
    </row>
    <row r="550" spans="1:2" x14ac:dyDescent="0.25">
      <c r="A550">
        <f t="shared" si="22"/>
        <v>54.700000000000507</v>
      </c>
      <c r="B550">
        <f t="shared" si="23"/>
        <v>550</v>
      </c>
    </row>
    <row r="551" spans="1:2" x14ac:dyDescent="0.25">
      <c r="A551">
        <f t="shared" si="22"/>
        <v>54.800000000000509</v>
      </c>
      <c r="B551">
        <f t="shared" si="23"/>
        <v>551</v>
      </c>
    </row>
    <row r="552" spans="1:2" x14ac:dyDescent="0.25">
      <c r="A552">
        <f t="shared" si="22"/>
        <v>54.90000000000051</v>
      </c>
      <c r="B552">
        <f t="shared" si="23"/>
        <v>552</v>
      </c>
    </row>
    <row r="553" spans="1:2" x14ac:dyDescent="0.25">
      <c r="A553">
        <f t="shared" si="22"/>
        <v>55.000000000000512</v>
      </c>
      <c r="B553">
        <f t="shared" si="23"/>
        <v>553</v>
      </c>
    </row>
    <row r="554" spans="1:2" x14ac:dyDescent="0.25">
      <c r="A554">
        <f t="shared" si="22"/>
        <v>55.100000000000513</v>
      </c>
      <c r="B554">
        <f t="shared" si="23"/>
        <v>554</v>
      </c>
    </row>
    <row r="555" spans="1:2" x14ac:dyDescent="0.25">
      <c r="A555">
        <f t="shared" si="22"/>
        <v>55.200000000000514</v>
      </c>
      <c r="B555">
        <f t="shared" si="23"/>
        <v>555</v>
      </c>
    </row>
    <row r="556" spans="1:2" x14ac:dyDescent="0.25">
      <c r="A556">
        <f t="shared" si="22"/>
        <v>55.300000000000516</v>
      </c>
      <c r="B556">
        <f t="shared" si="23"/>
        <v>556</v>
      </c>
    </row>
    <row r="557" spans="1:2" x14ac:dyDescent="0.25">
      <c r="A557">
        <f t="shared" si="22"/>
        <v>55.400000000000517</v>
      </c>
      <c r="B557">
        <f t="shared" si="23"/>
        <v>557</v>
      </c>
    </row>
    <row r="558" spans="1:2" x14ac:dyDescent="0.25">
      <c r="A558">
        <f t="shared" si="22"/>
        <v>55.500000000000519</v>
      </c>
      <c r="B558">
        <f t="shared" si="23"/>
        <v>558</v>
      </c>
    </row>
    <row r="559" spans="1:2" x14ac:dyDescent="0.25">
      <c r="A559">
        <f t="shared" si="22"/>
        <v>55.60000000000052</v>
      </c>
      <c r="B559">
        <f t="shared" si="23"/>
        <v>559</v>
      </c>
    </row>
    <row r="560" spans="1:2" x14ac:dyDescent="0.25">
      <c r="A560">
        <f t="shared" si="22"/>
        <v>55.700000000000522</v>
      </c>
      <c r="B560">
        <f t="shared" si="23"/>
        <v>560</v>
      </c>
    </row>
    <row r="561" spans="1:2" x14ac:dyDescent="0.25">
      <c r="A561">
        <f t="shared" si="22"/>
        <v>55.800000000000523</v>
      </c>
      <c r="B561">
        <f t="shared" si="23"/>
        <v>561</v>
      </c>
    </row>
    <row r="562" spans="1:2" x14ac:dyDescent="0.25">
      <c r="A562">
        <f t="shared" si="22"/>
        <v>55.900000000000524</v>
      </c>
      <c r="B562">
        <f t="shared" si="23"/>
        <v>562</v>
      </c>
    </row>
    <row r="563" spans="1:2" x14ac:dyDescent="0.25">
      <c r="A563">
        <f t="shared" si="22"/>
        <v>56.000000000000526</v>
      </c>
      <c r="B563">
        <f t="shared" si="23"/>
        <v>563</v>
      </c>
    </row>
    <row r="564" spans="1:2" x14ac:dyDescent="0.25">
      <c r="A564">
        <f t="shared" si="22"/>
        <v>56.100000000000527</v>
      </c>
      <c r="B564">
        <f t="shared" si="23"/>
        <v>564</v>
      </c>
    </row>
    <row r="565" spans="1:2" x14ac:dyDescent="0.25">
      <c r="A565">
        <f t="shared" si="22"/>
        <v>56.200000000000529</v>
      </c>
      <c r="B565">
        <f t="shared" si="23"/>
        <v>565</v>
      </c>
    </row>
    <row r="566" spans="1:2" x14ac:dyDescent="0.25">
      <c r="A566">
        <f t="shared" si="22"/>
        <v>56.30000000000053</v>
      </c>
      <c r="B566">
        <f t="shared" si="23"/>
        <v>566</v>
      </c>
    </row>
    <row r="567" spans="1:2" x14ac:dyDescent="0.25">
      <c r="A567">
        <f t="shared" si="22"/>
        <v>56.400000000000531</v>
      </c>
      <c r="B567">
        <f t="shared" si="23"/>
        <v>567</v>
      </c>
    </row>
    <row r="568" spans="1:2" x14ac:dyDescent="0.25">
      <c r="A568">
        <f t="shared" si="22"/>
        <v>56.500000000000533</v>
      </c>
      <c r="B568">
        <f t="shared" si="23"/>
        <v>568</v>
      </c>
    </row>
    <row r="569" spans="1:2" x14ac:dyDescent="0.25">
      <c r="A569">
        <f t="shared" si="22"/>
        <v>56.600000000000534</v>
      </c>
      <c r="B569">
        <f t="shared" si="23"/>
        <v>569</v>
      </c>
    </row>
    <row r="570" spans="1:2" x14ac:dyDescent="0.25">
      <c r="A570">
        <f t="shared" si="22"/>
        <v>56.700000000000536</v>
      </c>
      <c r="B570">
        <f t="shared" si="23"/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2016-06-14T20:23:48Z</dcterms:modified>
</cp:coreProperties>
</file>