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0340" windowHeight="113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<sst xmlns="http://schemas.openxmlformats.org/spreadsheetml/2006/main" count="9" uniqueCount="9">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</sst>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82.5</c:v>
                </c:pt>
                <c:pt idx="1">
                  <c:v>82.5</c:v>
                </c:pt>
                <c:pt idx="2">
                  <c:v>81.5</c:v>
                </c:pt>
                <c:pt idx="3">
                  <c:v>72</c:v>
                </c:pt>
                <c:pt idx="4">
                  <c:v>63.5</c:v>
                </c:pt>
                <c:pt idx="5">
                  <c:v>47.5</c:v>
                </c:pt>
                <c:pt idx="6">
                  <c:v>21.5</c:v>
                </c:pt>
                <c:pt idx="7">
                  <c:v>1.5</c:v>
                </c:pt>
                <c:pt idx="8">
                  <c:v>-30</c:v>
                </c:pt>
                <c:pt idx="9">
                  <c:v>-49.5</c:v>
                </c:pt>
                <c:pt idx="10">
                  <c:v>-64.5</c:v>
                </c:pt>
                <c:pt idx="11">
                  <c:v>-74.5</c:v>
                </c:pt>
                <c:pt idx="12">
                  <c:v>-73.5</c:v>
                </c:pt>
                <c:pt idx="13">
                  <c:v>-72.5</c:v>
                </c:pt>
                <c:pt idx="14">
                  <c:v>-59</c:v>
                </c:pt>
                <c:pt idx="15">
                  <c:v>-39</c:v>
                </c:pt>
                <c:pt idx="16">
                  <c:v>-17</c:v>
                </c:pt>
                <c:pt idx="17">
                  <c:v>12.5</c:v>
                </c:pt>
                <c:pt idx="18">
                  <c:v>33.5</c:v>
                </c:pt>
                <c:pt idx="19">
                  <c:v>55</c:v>
                </c:pt>
                <c:pt idx="20">
                  <c:v>65</c:v>
                </c:pt>
                <c:pt idx="21">
                  <c:v>71.5</c:v>
                </c:pt>
                <c:pt idx="22">
                  <c:v>70.5</c:v>
                </c:pt>
                <c:pt idx="23">
                  <c:v>62</c:v>
                </c:pt>
                <c:pt idx="24">
                  <c:v>47</c:v>
                </c:pt>
                <c:pt idx="25">
                  <c:v>26.5</c:v>
                </c:pt>
                <c:pt idx="26">
                  <c:v>3.5</c:v>
                </c:pt>
                <c:pt idx="27">
                  <c:v>-23.5</c:v>
                </c:pt>
                <c:pt idx="28">
                  <c:v>-43.5</c:v>
                </c:pt>
                <c:pt idx="29">
                  <c:v>-59</c:v>
                </c:pt>
                <c:pt idx="30">
                  <c:v>-68</c:v>
                </c:pt>
                <c:pt idx="31">
                  <c:v>-70</c:v>
                </c:pt>
                <c:pt idx="32">
                  <c:v>-67</c:v>
                </c:pt>
                <c:pt idx="33">
                  <c:v>-57.5</c:v>
                </c:pt>
                <c:pt idx="34">
                  <c:v>-39.5</c:v>
                </c:pt>
                <c:pt idx="35">
                  <c:v>-19</c:v>
                </c:pt>
                <c:pt idx="36">
                  <c:v>7</c:v>
                </c:pt>
                <c:pt idx="37">
                  <c:v>28.5</c:v>
                </c:pt>
                <c:pt idx="38">
                  <c:v>46</c:v>
                </c:pt>
                <c:pt idx="39">
                  <c:v>58.5</c:v>
                </c:pt>
                <c:pt idx="40">
                  <c:v>63.5</c:v>
                </c:pt>
                <c:pt idx="41">
                  <c:v>63.5</c:v>
                </c:pt>
                <c:pt idx="42">
                  <c:v>58</c:v>
                </c:pt>
                <c:pt idx="43">
                  <c:v>45</c:v>
                </c:pt>
                <c:pt idx="44">
                  <c:v>26.5</c:v>
                </c:pt>
                <c:pt idx="45">
                  <c:v>5.5</c:v>
                </c:pt>
                <c:pt idx="46">
                  <c:v>-19</c:v>
                </c:pt>
                <c:pt idx="47">
                  <c:v>-38</c:v>
                </c:pt>
                <c:pt idx="48">
                  <c:v>-52.5</c:v>
                </c:pt>
                <c:pt idx="49">
                  <c:v>-61</c:v>
                </c:pt>
                <c:pt idx="50">
                  <c:v>-63.5</c:v>
                </c:pt>
                <c:pt idx="51">
                  <c:v>-61.5</c:v>
                </c:pt>
                <c:pt idx="52">
                  <c:v>-53</c:v>
                </c:pt>
                <c:pt idx="53">
                  <c:v>-38.5</c:v>
                </c:pt>
                <c:pt idx="54">
                  <c:v>-19</c:v>
                </c:pt>
                <c:pt idx="55">
                  <c:v>4.5</c:v>
                </c:pt>
                <c:pt idx="56">
                  <c:v>24.5</c:v>
                </c:pt>
                <c:pt idx="57">
                  <c:v>41</c:v>
                </c:pt>
                <c:pt idx="58">
                  <c:v>54</c:v>
                </c:pt>
                <c:pt idx="59">
                  <c:v>60</c:v>
                </c:pt>
                <c:pt idx="60">
                  <c:v>59.5</c:v>
                </c:pt>
                <c:pt idx="61">
                  <c:v>55</c:v>
                </c:pt>
                <c:pt idx="62">
                  <c:v>42.5</c:v>
                </c:pt>
                <c:pt idx="63">
                  <c:v>26</c:v>
                </c:pt>
                <c:pt idx="64">
                  <c:v>8</c:v>
                </c:pt>
                <c:pt idx="65">
                  <c:v>-12.5</c:v>
                </c:pt>
                <c:pt idx="66">
                  <c:v>-33</c:v>
                </c:pt>
                <c:pt idx="67">
                  <c:v>-46.5</c:v>
                </c:pt>
                <c:pt idx="68">
                  <c:v>-56</c:v>
                </c:pt>
                <c:pt idx="69">
                  <c:v>-58.5</c:v>
                </c:pt>
                <c:pt idx="70">
                  <c:v>-57</c:v>
                </c:pt>
                <c:pt idx="71">
                  <c:v>-49.5</c:v>
                </c:pt>
                <c:pt idx="72">
                  <c:v>-37</c:v>
                </c:pt>
                <c:pt idx="73">
                  <c:v>-19.5</c:v>
                </c:pt>
                <c:pt idx="74">
                  <c:v>2.5</c:v>
                </c:pt>
                <c:pt idx="75">
                  <c:v>21</c:v>
                </c:pt>
                <c:pt idx="76">
                  <c:v>36</c:v>
                </c:pt>
                <c:pt idx="77">
                  <c:v>47.5</c:v>
                </c:pt>
                <c:pt idx="78">
                  <c:v>54</c:v>
                </c:pt>
                <c:pt idx="79">
                  <c:v>54</c:v>
                </c:pt>
                <c:pt idx="80">
                  <c:v>49</c:v>
                </c:pt>
                <c:pt idx="81">
                  <c:v>40</c:v>
                </c:pt>
                <c:pt idx="82">
                  <c:v>24.5</c:v>
                </c:pt>
                <c:pt idx="83">
                  <c:v>8.5</c:v>
                </c:pt>
                <c:pt idx="84">
                  <c:v>-10</c:v>
                </c:pt>
                <c:pt idx="85">
                  <c:v>-29</c:v>
                </c:pt>
                <c:pt idx="86">
                  <c:v>-42</c:v>
                </c:pt>
                <c:pt idx="87">
                  <c:v>-50.5</c:v>
                </c:pt>
                <c:pt idx="88">
                  <c:v>-52.5</c:v>
                </c:pt>
                <c:pt idx="89">
                  <c:v>-52</c:v>
                </c:pt>
                <c:pt idx="90">
                  <c:v>-46.5</c:v>
                </c:pt>
                <c:pt idx="91">
                  <c:v>-35</c:v>
                </c:pt>
                <c:pt idx="92">
                  <c:v>-20</c:v>
                </c:pt>
                <c:pt idx="93">
                  <c:v>1</c:v>
                </c:pt>
                <c:pt idx="94">
                  <c:v>18.5</c:v>
                </c:pt>
                <c:pt idx="95">
                  <c:v>33</c:v>
                </c:pt>
                <c:pt idx="96">
                  <c:v>43</c:v>
                </c:pt>
                <c:pt idx="97">
                  <c:v>48.5</c:v>
                </c:pt>
                <c:pt idx="98">
                  <c:v>48.5</c:v>
                </c:pt>
                <c:pt idx="99">
                  <c:v>45.5</c:v>
                </c:pt>
                <c:pt idx="100">
                  <c:v>37</c:v>
                </c:pt>
                <c:pt idx="101">
                  <c:v>24</c:v>
                </c:pt>
                <c:pt idx="102">
                  <c:v>9</c:v>
                </c:pt>
                <c:pt idx="103">
                  <c:v>-7</c:v>
                </c:pt>
                <c:pt idx="104">
                  <c:v>-26</c:v>
                </c:pt>
                <c:pt idx="105">
                  <c:v>-38.5</c:v>
                </c:pt>
                <c:pt idx="106">
                  <c:v>-45.5</c:v>
                </c:pt>
                <c:pt idx="107">
                  <c:v>-47</c:v>
                </c:pt>
                <c:pt idx="108">
                  <c:v>-47</c:v>
                </c:pt>
                <c:pt idx="109">
                  <c:v>-41.5</c:v>
                </c:pt>
                <c:pt idx="110">
                  <c:v>-32</c:v>
                </c:pt>
                <c:pt idx="111">
                  <c:v>-16.5</c:v>
                </c:pt>
                <c:pt idx="112">
                  <c:v>0</c:v>
                </c:pt>
                <c:pt idx="113">
                  <c:v>15</c:v>
                </c:pt>
                <c:pt idx="114">
                  <c:v>29</c:v>
                </c:pt>
                <c:pt idx="115">
                  <c:v>38.5</c:v>
                </c:pt>
                <c:pt idx="116">
                  <c:v>44</c:v>
                </c:pt>
                <c:pt idx="117">
                  <c:v>44</c:v>
                </c:pt>
                <c:pt idx="118">
                  <c:v>41</c:v>
                </c:pt>
                <c:pt idx="119">
                  <c:v>33.5</c:v>
                </c:pt>
                <c:pt idx="120">
                  <c:v>22.5</c:v>
                </c:pt>
                <c:pt idx="121">
                  <c:v>8.5</c:v>
                </c:pt>
                <c:pt idx="122">
                  <c:v>-6</c:v>
                </c:pt>
                <c:pt idx="123">
                  <c:v>-23</c:v>
                </c:pt>
                <c:pt idx="124">
                  <c:v>-34.5</c:v>
                </c:pt>
                <c:pt idx="125">
                  <c:v>-40.5</c:v>
                </c:pt>
                <c:pt idx="126">
                  <c:v>-43</c:v>
                </c:pt>
                <c:pt idx="127">
                  <c:v>-42.5</c:v>
                </c:pt>
                <c:pt idx="128">
                  <c:v>-38.5</c:v>
                </c:pt>
                <c:pt idx="129">
                  <c:v>-30</c:v>
                </c:pt>
                <c:pt idx="130">
                  <c:v>-14.5</c:v>
                </c:pt>
                <c:pt idx="131">
                  <c:v>0</c:v>
                </c:pt>
                <c:pt idx="132">
                  <c:v>13.5</c:v>
                </c:pt>
                <c:pt idx="133">
                  <c:v>25.5</c:v>
                </c:pt>
                <c:pt idx="134">
                  <c:v>34.5</c:v>
                </c:pt>
                <c:pt idx="135">
                  <c:v>39</c:v>
                </c:pt>
                <c:pt idx="136">
                  <c:v>39.5</c:v>
                </c:pt>
                <c:pt idx="137">
                  <c:v>37</c:v>
                </c:pt>
                <c:pt idx="138">
                  <c:v>31</c:v>
                </c:pt>
                <c:pt idx="139">
                  <c:v>20.5</c:v>
                </c:pt>
                <c:pt idx="140">
                  <c:v>8</c:v>
                </c:pt>
                <c:pt idx="141">
                  <c:v>-5</c:v>
                </c:pt>
                <c:pt idx="142">
                  <c:v>-20.5</c:v>
                </c:pt>
                <c:pt idx="143">
                  <c:v>-29.5</c:v>
                </c:pt>
                <c:pt idx="144">
                  <c:v>-37.5</c:v>
                </c:pt>
                <c:pt idx="145">
                  <c:v>-38.5</c:v>
                </c:pt>
                <c:pt idx="146">
                  <c:v>-37.5</c:v>
                </c:pt>
                <c:pt idx="147">
                  <c:v>-34.5</c:v>
                </c:pt>
                <c:pt idx="148">
                  <c:v>-26.5</c:v>
                </c:pt>
                <c:pt idx="149">
                  <c:v>-13</c:v>
                </c:pt>
                <c:pt idx="150">
                  <c:v>-0.5</c:v>
                </c:pt>
                <c:pt idx="151">
                  <c:v>12</c:v>
                </c:pt>
                <c:pt idx="152">
                  <c:v>23</c:v>
                </c:pt>
                <c:pt idx="153">
                  <c:v>31</c:v>
                </c:pt>
                <c:pt idx="154">
                  <c:v>34.5</c:v>
                </c:pt>
                <c:pt idx="155">
                  <c:v>34.5</c:v>
                </c:pt>
                <c:pt idx="156">
                  <c:v>33</c:v>
                </c:pt>
                <c:pt idx="157">
                  <c:v>27</c:v>
                </c:pt>
                <c:pt idx="158">
                  <c:v>18</c:v>
                </c:pt>
                <c:pt idx="159">
                  <c:v>7.5</c:v>
                </c:pt>
                <c:pt idx="160">
                  <c:v>-4</c:v>
                </c:pt>
                <c:pt idx="161">
                  <c:v>-17.5</c:v>
                </c:pt>
                <c:pt idx="162">
                  <c:v>-26.5</c:v>
                </c:pt>
                <c:pt idx="163">
                  <c:v>-31.5</c:v>
                </c:pt>
                <c:pt idx="164">
                  <c:v>-34.5</c:v>
                </c:pt>
                <c:pt idx="165">
                  <c:v>-33.5</c:v>
                </c:pt>
                <c:pt idx="166">
                  <c:v>-30</c:v>
                </c:pt>
                <c:pt idx="167">
                  <c:v>-23.5</c:v>
                </c:pt>
                <c:pt idx="168">
                  <c:v>-10.5</c:v>
                </c:pt>
                <c:pt idx="169">
                  <c:v>0</c:v>
                </c:pt>
                <c:pt idx="170">
                  <c:v>11</c:v>
                </c:pt>
                <c:pt idx="171">
                  <c:v>20.5</c:v>
                </c:pt>
                <c:pt idx="172">
                  <c:v>26.5</c:v>
                </c:pt>
                <c:pt idx="173">
                  <c:v>31</c:v>
                </c:pt>
                <c:pt idx="174">
                  <c:v>31</c:v>
                </c:pt>
                <c:pt idx="175">
                  <c:v>29</c:v>
                </c:pt>
                <c:pt idx="176">
                  <c:v>24.5</c:v>
                </c:pt>
                <c:pt idx="177">
                  <c:v>16.5</c:v>
                </c:pt>
                <c:pt idx="178">
                  <c:v>7.5</c:v>
                </c:pt>
                <c:pt idx="179">
                  <c:v>-3.5</c:v>
                </c:pt>
                <c:pt idx="180">
                  <c:v>-13</c:v>
                </c:pt>
                <c:pt idx="181">
                  <c:v>-23</c:v>
                </c:pt>
                <c:pt idx="182">
                  <c:v>-28</c:v>
                </c:pt>
                <c:pt idx="183">
                  <c:v>-29</c:v>
                </c:pt>
                <c:pt idx="184">
                  <c:v>-28.5</c:v>
                </c:pt>
                <c:pt idx="185">
                  <c:v>-26</c:v>
                </c:pt>
                <c:pt idx="186">
                  <c:v>-21</c:v>
                </c:pt>
                <c:pt idx="187">
                  <c:v>-8.5</c:v>
                </c:pt>
                <c:pt idx="188">
                  <c:v>0</c:v>
                </c:pt>
                <c:pt idx="189">
                  <c:v>10</c:v>
                </c:pt>
                <c:pt idx="190">
                  <c:v>17.5</c:v>
                </c:pt>
                <c:pt idx="191">
                  <c:v>23</c:v>
                </c:pt>
                <c:pt idx="192">
                  <c:v>25.5</c:v>
                </c:pt>
                <c:pt idx="193">
                  <c:v>25.5</c:v>
                </c:pt>
                <c:pt idx="194">
                  <c:v>24.5</c:v>
                </c:pt>
                <c:pt idx="195">
                  <c:v>20.5</c:v>
                </c:pt>
                <c:pt idx="196">
                  <c:v>14.5</c:v>
                </c:pt>
                <c:pt idx="197">
                  <c:v>6.5</c:v>
                </c:pt>
                <c:pt idx="198">
                  <c:v>-2</c:v>
                </c:pt>
                <c:pt idx="199">
                  <c:v>-11</c:v>
                </c:pt>
                <c:pt idx="200">
                  <c:v>-19.5</c:v>
                </c:pt>
                <c:pt idx="201">
                  <c:v>-24</c:v>
                </c:pt>
                <c:pt idx="202">
                  <c:v>-25</c:v>
                </c:pt>
                <c:pt idx="203">
                  <c:v>-24</c:v>
                </c:pt>
                <c:pt idx="204">
                  <c:v>-22</c:v>
                </c:pt>
                <c:pt idx="205">
                  <c:v>-15.5</c:v>
                </c:pt>
                <c:pt idx="206">
                  <c:v>-7</c:v>
                </c:pt>
                <c:pt idx="207">
                  <c:v>0.5</c:v>
                </c:pt>
                <c:pt idx="208">
                  <c:v>8</c:v>
                </c:pt>
                <c:pt idx="209">
                  <c:v>15</c:v>
                </c:pt>
                <c:pt idx="210">
                  <c:v>19.5</c:v>
                </c:pt>
                <c:pt idx="211">
                  <c:v>22</c:v>
                </c:pt>
                <c:pt idx="212">
                  <c:v>22</c:v>
                </c:pt>
                <c:pt idx="213">
                  <c:v>21</c:v>
                </c:pt>
                <c:pt idx="214">
                  <c:v>17.5</c:v>
                </c:pt>
                <c:pt idx="215">
                  <c:v>12.5</c:v>
                </c:pt>
                <c:pt idx="216">
                  <c:v>6</c:v>
                </c:pt>
                <c:pt idx="217">
                  <c:v>-1</c:v>
                </c:pt>
                <c:pt idx="218">
                  <c:v>-7.5</c:v>
                </c:pt>
                <c:pt idx="219">
                  <c:v>-14.5</c:v>
                </c:pt>
                <c:pt idx="220">
                  <c:v>-19.5</c:v>
                </c:pt>
                <c:pt idx="221">
                  <c:v>-20.5</c:v>
                </c:pt>
                <c:pt idx="222">
                  <c:v>-20</c:v>
                </c:pt>
                <c:pt idx="223">
                  <c:v>-17.5</c:v>
                </c:pt>
                <c:pt idx="224">
                  <c:v>-11</c:v>
                </c:pt>
                <c:pt idx="225">
                  <c:v>-6</c:v>
                </c:pt>
                <c:pt idx="226">
                  <c:v>0.5</c:v>
                </c:pt>
                <c:pt idx="227">
                  <c:v>7</c:v>
                </c:pt>
                <c:pt idx="228">
                  <c:v>12.5</c:v>
                </c:pt>
                <c:pt idx="229">
                  <c:v>16.5</c:v>
                </c:pt>
                <c:pt idx="230">
                  <c:v>18</c:v>
                </c:pt>
                <c:pt idx="231">
                  <c:v>18</c:v>
                </c:pt>
                <c:pt idx="232">
                  <c:v>17</c:v>
                </c:pt>
                <c:pt idx="233">
                  <c:v>14.5</c:v>
                </c:pt>
                <c:pt idx="234">
                  <c:v>10</c:v>
                </c:pt>
                <c:pt idx="235">
                  <c:v>4.5</c:v>
                </c:pt>
                <c:pt idx="236">
                  <c:v>-1</c:v>
                </c:pt>
                <c:pt idx="237">
                  <c:v>-6</c:v>
                </c:pt>
                <c:pt idx="238">
                  <c:v>-10.5</c:v>
                </c:pt>
                <c:pt idx="239">
                  <c:v>-13</c:v>
                </c:pt>
                <c:pt idx="240">
                  <c:v>-14</c:v>
                </c:pt>
                <c:pt idx="241">
                  <c:v>-13</c:v>
                </c:pt>
                <c:pt idx="242">
                  <c:v>-12</c:v>
                </c:pt>
                <c:pt idx="243">
                  <c:v>-8</c:v>
                </c:pt>
                <c:pt idx="244">
                  <c:v>-3.5</c:v>
                </c:pt>
                <c:pt idx="245">
                  <c:v>0.5</c:v>
                </c:pt>
                <c:pt idx="246">
                  <c:v>6</c:v>
                </c:pt>
                <c:pt idx="247">
                  <c:v>11</c:v>
                </c:pt>
                <c:pt idx="248">
                  <c:v>13</c:v>
                </c:pt>
                <c:pt idx="249">
                  <c:v>14</c:v>
                </c:pt>
                <c:pt idx="250">
                  <c:v>13.5</c:v>
                </c:pt>
                <c:pt idx="251">
                  <c:v>13</c:v>
                </c:pt>
                <c:pt idx="252">
                  <c:v>11</c:v>
                </c:pt>
                <c:pt idx="253">
                  <c:v>7.5</c:v>
                </c:pt>
                <c:pt idx="254">
                  <c:v>2.5</c:v>
                </c:pt>
                <c:pt idx="255">
                  <c:v>0</c:v>
                </c:pt>
                <c:pt idx="256">
                  <c:v>-4.5</c:v>
                </c:pt>
                <c:pt idx="257">
                  <c:v>-6.5</c:v>
                </c:pt>
                <c:pt idx="258">
                  <c:v>-8.5</c:v>
                </c:pt>
                <c:pt idx="259">
                  <c:v>-8.5</c:v>
                </c:pt>
                <c:pt idx="260">
                  <c:v>-7.5</c:v>
                </c:pt>
                <c:pt idx="261">
                  <c:v>-7</c:v>
                </c:pt>
                <c:pt idx="262">
                  <c:v>-5.5</c:v>
                </c:pt>
                <c:pt idx="263">
                  <c:v>-2.5</c:v>
                </c:pt>
                <c:pt idx="264">
                  <c:v>0.5</c:v>
                </c:pt>
                <c:pt idx="265">
                  <c:v>5</c:v>
                </c:pt>
                <c:pt idx="266">
                  <c:v>7.5</c:v>
                </c:pt>
                <c:pt idx="267">
                  <c:v>9.5</c:v>
                </c:pt>
                <c:pt idx="268">
                  <c:v>10</c:v>
                </c:pt>
                <c:pt idx="269">
                  <c:v>9.5</c:v>
                </c:pt>
                <c:pt idx="270">
                  <c:v>8.5</c:v>
                </c:pt>
                <c:pt idx="271">
                  <c:v>7.5</c:v>
                </c:pt>
                <c:pt idx="272">
                  <c:v>5.5</c:v>
                </c:pt>
                <c:pt idx="273">
                  <c:v>2</c:v>
                </c:pt>
                <c:pt idx="274">
                  <c:v>0</c:v>
                </c:pt>
                <c:pt idx="275">
                  <c:v>-3</c:v>
                </c:pt>
                <c:pt idx="276">
                  <c:v>-4.5</c:v>
                </c:pt>
                <c:pt idx="277">
                  <c:v>-5</c:v>
                </c:pt>
                <c:pt idx="278">
                  <c:v>-5</c:v>
                </c:pt>
                <c:pt idx="279">
                  <c:v>-4</c:v>
                </c:pt>
                <c:pt idx="280">
                  <c:v>-3.5</c:v>
                </c:pt>
                <c:pt idx="281">
                  <c:v>-3</c:v>
                </c:pt>
                <c:pt idx="282">
                  <c:v>-1.5</c:v>
                </c:pt>
                <c:pt idx="283">
                  <c:v>0.5</c:v>
                </c:pt>
                <c:pt idx="284">
                  <c:v>3</c:v>
                </c:pt>
                <c:pt idx="285">
                  <c:v>5.5</c:v>
                </c:pt>
                <c:pt idx="286">
                  <c:v>6</c:v>
                </c:pt>
                <c:pt idx="287">
                  <c:v>6</c:v>
                </c:pt>
                <c:pt idx="288">
                  <c:v>5.5</c:v>
                </c:pt>
                <c:pt idx="289">
                  <c:v>5</c:v>
                </c:pt>
                <c:pt idx="290">
                  <c:v>4</c:v>
                </c:pt>
                <c:pt idx="291">
                  <c:v>2.5</c:v>
                </c:pt>
                <c:pt idx="292">
                  <c:v>1</c:v>
                </c:pt>
                <c:pt idx="293">
                  <c:v>-0.5</c:v>
                </c:pt>
                <c:pt idx="294">
                  <c:v>-1</c:v>
                </c:pt>
                <c:pt idx="295">
                  <c:v>-2</c:v>
                </c:pt>
                <c:pt idx="296">
                  <c:v>-2.5</c:v>
                </c:pt>
                <c:pt idx="297">
                  <c:v>-2</c:v>
                </c:pt>
                <c:pt idx="298">
                  <c:v>-2</c:v>
                </c:pt>
                <c:pt idx="299">
                  <c:v>-1.5</c:v>
                </c:pt>
                <c:pt idx="300">
                  <c:v>-1.5</c:v>
                </c:pt>
                <c:pt idx="301">
                  <c:v>0</c:v>
                </c:pt>
                <c:pt idx="302">
                  <c:v>0.5</c:v>
                </c:pt>
                <c:pt idx="303">
                  <c:v>1.5</c:v>
                </c:pt>
                <c:pt idx="304">
                  <c:v>2</c:v>
                </c:pt>
                <c:pt idx="305">
                  <c:v>2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-0.5</c:v>
                </c:pt>
                <c:pt idx="315">
                  <c:v>0</c:v>
                </c:pt>
                <c:pt idx="316">
                  <c:v>0.5</c:v>
                </c:pt>
                <c:pt idx="317">
                  <c:v>0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</c:v>
                </c:pt>
                <c:pt idx="334">
                  <c:v>0</c:v>
                </c:pt>
                <c:pt idx="335">
                  <c:v>0.5</c:v>
                </c:pt>
                <c:pt idx="336">
                  <c:v>0.5</c:v>
                </c:pt>
                <c:pt idx="337">
                  <c:v>0</c:v>
                </c:pt>
                <c:pt idx="338">
                  <c:v>0.5</c:v>
                </c:pt>
                <c:pt idx="339">
                  <c:v>0</c:v>
                </c:pt>
                <c:pt idx="340">
                  <c:v>0.5</c:v>
                </c:pt>
                <c:pt idx="341">
                  <c:v>0</c:v>
                </c:pt>
                <c:pt idx="342">
                  <c:v>0.5</c:v>
                </c:pt>
                <c:pt idx="343">
                  <c:v>0.5</c:v>
                </c:pt>
                <c:pt idx="344">
                  <c:v>0</c:v>
                </c:pt>
                <c:pt idx="345">
                  <c:v>0</c:v>
                </c:pt>
                <c:pt idx="346">
                  <c:v>0.5</c:v>
                </c:pt>
                <c:pt idx="347">
                  <c:v>0.5</c:v>
                </c:pt>
                <c:pt idx="348">
                  <c:v>0</c:v>
                </c:pt>
                <c:pt idx="349">
                  <c:v>0.5</c:v>
                </c:pt>
                <c:pt idx="350">
                  <c:v>0.5</c:v>
                </c:pt>
                <c:pt idx="351">
                  <c:v>0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49.27248649942301</c:v>
                </c:pt>
                <c:pt idx="1">
                  <c:v>49.367691985035819</c:v>
                </c:pt>
                <c:pt idx="2">
                  <c:v>44.135367540798704</c:v>
                </c:pt>
                <c:pt idx="3">
                  <c:v>34.140161096531983</c:v>
                </c:pt>
                <c:pt idx="4">
                  <c:v>20.460708483600886</c:v>
                </c:pt>
                <c:pt idx="5">
                  <c:v>4.5732321116218593</c:v>
                </c:pt>
                <c:pt idx="6">
                  <c:v>-11.80776603484485</c:v>
                </c:pt>
                <c:pt idx="7">
                  <c:v>-26.914525414500861</c:v>
                </c:pt>
                <c:pt idx="8">
                  <c:v>-39.116795361332613</c:v>
                </c:pt>
                <c:pt idx="9">
                  <c:v>-47.097764095410035</c:v>
                </c:pt>
                <c:pt idx="10">
                  <c:v>-49.996162878205041</c:v>
                </c:pt>
                <c:pt idx="11">
                  <c:v>-47.499210098038056</c:v>
                </c:pt>
                <c:pt idx="12">
                  <c:v>-39.876365195585237</c:v>
                </c:pt>
                <c:pt idx="13">
                  <c:v>-27.950249864012477</c:v>
                </c:pt>
                <c:pt idx="14">
                  <c:v>-13.007874571523445</c:v>
                </c:pt>
                <c:pt idx="15">
                  <c:v>3.3382495760777733</c:v>
                </c:pt>
                <c:pt idx="16">
                  <c:v>19.324125475994052</c:v>
                </c:pt>
                <c:pt idx="17">
                  <c:v>33.22463232781417</c:v>
                </c:pt>
                <c:pt idx="18">
                  <c:v>43.539692584554594</c:v>
                </c:pt>
                <c:pt idx="19">
                  <c:v>49.156153290580953</c:v>
                </c:pt>
                <c:pt idx="20">
                  <c:v>49.467912331169082</c:v>
                </c:pt>
                <c:pt idx="21">
                  <c:v>44.44132613189101</c:v>
                </c:pt>
                <c:pt idx="22">
                  <c:v>34.618840315477954</c:v>
                </c:pt>
                <c:pt idx="23">
                  <c:v>21.060451512688527</c:v>
                </c:pt>
                <c:pt idx="24">
                  <c:v>5.2293174941816742</c:v>
                </c:pt>
                <c:pt idx="25">
                  <c:v>-11.16613995818928</c:v>
                </c:pt>
                <c:pt idx="26">
                  <c:v>-26.356599922604453</c:v>
                </c:pt>
                <c:pt idx="27">
                  <c:v>-38.70277915825227</c:v>
                </c:pt>
                <c:pt idx="28">
                  <c:v>-46.872335869264724</c:v>
                </c:pt>
                <c:pt idx="29">
                  <c:v>-49.983649786565479</c:v>
                </c:pt>
                <c:pt idx="30">
                  <c:v>-47.700962495104392</c:v>
                </c:pt>
                <c:pt idx="31">
                  <c:v>-40.270610908291033</c:v>
                </c:pt>
                <c:pt idx="32">
                  <c:v>-28.49444374289455</c:v>
                </c:pt>
                <c:pt idx="33">
                  <c:v>-13.64328976384045</c:v>
                </c:pt>
                <c:pt idx="34">
                  <c:v>2.6801840996536059</c:v>
                </c:pt>
                <c:pt idx="35">
                  <c:v>18.714425057288167</c:v>
                </c:pt>
                <c:pt idx="36">
                  <c:v>32.729092978312835</c:v>
                </c:pt>
                <c:pt idx="37">
                  <c:v>43.211790588234926</c:v>
                </c:pt>
                <c:pt idx="38">
                  <c:v>49.031274293990492</c:v>
                </c:pt>
                <c:pt idx="39">
                  <c:v>49.559532690304927</c:v>
                </c:pt>
                <c:pt idx="40">
                  <c:v>44.739558607025089</c:v>
                </c:pt>
                <c:pt idx="41">
                  <c:v>35.091501055726326</c:v>
                </c:pt>
                <c:pt idx="42">
                  <c:v>21.656533186351389</c:v>
                </c:pt>
                <c:pt idx="43">
                  <c:v>5.8844937609060048</c:v>
                </c:pt>
                <c:pt idx="44">
                  <c:v>-10.522572650260006</c:v>
                </c:pt>
                <c:pt idx="45">
                  <c:v>-25.794092340905468</c:v>
                </c:pt>
                <c:pt idx="46">
                  <c:v>-38.282034484495583</c:v>
                </c:pt>
                <c:pt idx="47">
                  <c:v>-46.63875889658803</c:v>
                </c:pt>
                <c:pt idx="48">
                  <c:v>-49.962447047071564</c:v>
                </c:pt>
                <c:pt idx="49">
                  <c:v>-47.894422089061059</c:v>
                </c:pt>
                <c:pt idx="50">
                  <c:v>-40.657855583074628</c:v>
                </c:pt>
                <c:pt idx="51">
                  <c:v>-29.033683868240256</c:v>
                </c:pt>
                <c:pt idx="52">
                  <c:v>-14.27633307287007</c:v>
                </c:pt>
                <c:pt idx="53">
                  <c:v>2.0216526737407761</c:v>
                </c:pt>
                <c:pt idx="54">
                  <c:v>18.101471139402211</c:v>
                </c:pt>
                <c:pt idx="55">
                  <c:v>32.227863682322301</c:v>
                </c:pt>
                <c:pt idx="56">
                  <c:v>42.876376230472985</c:v>
                </c:pt>
                <c:pt idx="57">
                  <c:v>48.897871219840724</c:v>
                </c:pt>
                <c:pt idx="58">
                  <c:v>49.642537134261843</c:v>
                </c:pt>
                <c:pt idx="59">
                  <c:v>45.03001311854343</c:v>
                </c:pt>
                <c:pt idx="60">
                  <c:v>35.558061145299746</c:v>
                </c:pt>
                <c:pt idx="61">
                  <c:v>22.248849875906792</c:v>
                </c:pt>
                <c:pt idx="62">
                  <c:v>6.5386470095285283</c:v>
                </c:pt>
                <c:pt idx="63">
                  <c:v>-9.8771759951082903</c:v>
                </c:pt>
                <c:pt idx="64">
                  <c:v>-25.22710046123769</c:v>
                </c:pt>
                <c:pt idx="65">
                  <c:v>-37.854634486442443</c:v>
                </c:pt>
                <c:pt idx="66">
                  <c:v>-46.397073784691372</c:v>
                </c:pt>
                <c:pt idx="67">
                  <c:v>-49.932558345815444</c:v>
                </c:pt>
                <c:pt idx="68">
                  <c:v>-48.079555246994929</c:v>
                </c:pt>
                <c:pt idx="69">
                  <c:v>-41.038031897523886</c:v>
                </c:pt>
                <c:pt idx="70">
                  <c:v>-29.567876493257504</c:v>
                </c:pt>
                <c:pt idx="71">
                  <c:v>-14.90689444415462</c:v>
                </c:pt>
                <c:pt idx="72">
                  <c:v>1.3627697839008375</c:v>
                </c:pt>
                <c:pt idx="73">
                  <c:v>17.485370284257062</c:v>
                </c:pt>
                <c:pt idx="74">
                  <c:v>31.721031578459659</c:v>
                </c:pt>
                <c:pt idx="75">
                  <c:v>42.533507822990693</c:v>
                </c:pt>
                <c:pt idx="76">
                  <c:v>48.755967260230584</c:v>
                </c:pt>
                <c:pt idx="77">
                  <c:v>49.716911232733061</c:v>
                </c:pt>
                <c:pt idx="78">
                  <c:v>45.312639170984603</c:v>
                </c:pt>
                <c:pt idx="79">
                  <c:v>36.018439472815921</c:v>
                </c:pt>
                <c:pt idx="80">
                  <c:v>22.837298607211697</c:v>
                </c:pt>
                <c:pt idx="81">
                  <c:v>7.1916635156321727</c:v>
                </c:pt>
                <c:pt idx="82">
                  <c:v>-9.2300621948190145</c:v>
                </c:pt>
                <c:pt idx="83">
                  <c:v>-24.655722855030877</c:v>
                </c:pt>
                <c:pt idx="84">
                  <c:v>-37.420653467500657</c:v>
                </c:pt>
                <c:pt idx="85">
                  <c:v>-46.147322550485129</c:v>
                </c:pt>
                <c:pt idx="86">
                  <c:v>-49.893988878942061</c:v>
                </c:pt>
                <c:pt idx="87">
                  <c:v>-48.256329783542171</c:v>
                </c:pt>
                <c:pt idx="88">
                  <c:v>-41.411073758059757</c:v>
                </c:pt>
                <c:pt idx="89">
                  <c:v>-30.096928748661405</c:v>
                </c:pt>
                <c:pt idx="90">
                  <c:v>-15.534864254721315</c:v>
                </c:pt>
                <c:pt idx="91">
                  <c:v>0.70364997679754671</c:v>
                </c:pt>
                <c:pt idx="92">
                  <c:v>16.866229600867808</c:v>
                </c:pt>
                <c:pt idx="93">
                  <c:v>31.208684779388136</c:v>
                </c:pt>
                <c:pt idx="94">
                  <c:v>42.183244973394331</c:v>
                </c:pt>
                <c:pt idx="95">
                  <c:v>48.605587085136037</c:v>
                </c:pt>
                <c:pt idx="96">
                  <c:v>49.782642055795925</c:v>
                </c:pt>
                <c:pt idx="97">
                  <c:v>45.587387629864196</c:v>
                </c:pt>
                <c:pt idx="98">
                  <c:v>36.472556001591286</c:v>
                </c:pt>
                <c:pt idx="99">
                  <c:v>23.421777078567505</c:v>
                </c:pt>
                <c:pt idx="100">
                  <c:v>7.843429752423658</c:v>
                </c:pt>
                <c:pt idx="101">
                  <c:v>-8.5813437500011904</c:v>
                </c:pt>
                <c:pt idx="102">
                  <c:v>-24.08005885617127</c:v>
                </c:pt>
                <c:pt idx="103">
                  <c:v>-36.980166875186356</c:v>
                </c:pt>
                <c:pt idx="104">
                  <c:v>-45.889548613173019</c:v>
                </c:pt>
                <c:pt idx="105">
                  <c:v>-49.846745351745788</c:v>
                </c:pt>
                <c:pt idx="106">
                  <c:v>-48.424714966483663</c:v>
                </c:pt>
                <c:pt idx="107">
                  <c:v>-41.77691631142698</c:v>
                </c:pt>
                <c:pt idx="108">
                  <c:v>-30.620748658819746</c:v>
                </c:pt>
                <c:pt idx="109">
                  <c:v>-16.160133332140138</c:v>
                </c:pt>
                <c:pt idx="110">
                  <c:v>4.4407840281616325E-2</c:v>
                </c:pt>
                <c:pt idx="111">
                  <c:v>16.244156726722245</c:v>
                </c:pt>
                <c:pt idx="112">
                  <c:v>30.690912356500128</c:v>
                </c:pt>
                <c:pt idx="113">
                  <c:v>41.825648574812881</c:v>
                </c:pt>
                <c:pt idx="114">
                  <c:v>48.446756838121338</c:v>
                </c:pt>
                <c:pt idx="115">
                  <c:v>49.839718176159622</c:v>
                </c:pt>
                <c:pt idx="116">
                  <c:v>45.854210730215492</c:v>
                </c:pt>
                <c:pt idx="117">
                  <c:v>36.920331783555582</c:v>
                </c:pt>
                <c:pt idx="118">
                  <c:v>24.002183678505574</c:v>
                </c:pt>
                <c:pt idx="119">
                  <c:v>8.4938324104688689</c:v>
                </c:pt>
                <c:pt idx="120">
                  <c:v>-7.9311334402308891</c:v>
                </c:pt>
                <c:pt idx="121">
                  <c:v>-23.500208543733656</c:v>
                </c:pt>
                <c:pt idx="122">
                  <c:v>-36.533251288008358</c:v>
                </c:pt>
                <c:pt idx="123">
                  <c:v>-45.623796786704155</c:v>
                </c:pt>
                <c:pt idx="124">
                  <c:v>-49.790835977504685</c:v>
                </c:pt>
                <c:pt idx="125">
                  <c:v>-48.584681522088005</c:v>
                </c:pt>
                <c:pt idx="126">
                  <c:v>-42.135495955968082</c:v>
                </c:pt>
                <c:pt idx="127">
                  <c:v>-31.139245157741968</c:v>
                </c:pt>
                <c:pt idx="128">
                  <c:v>-16.782592973502325</c:v>
                </c:pt>
                <c:pt idx="129">
                  <c:v>-0.61484201652840842</c:v>
                </c:pt>
                <c:pt idx="130">
                  <c:v>15.619259809069813</c:v>
                </c:pt>
                <c:pt idx="131">
                  <c:v>30.16780432443073</c:v>
                </c:pt>
                <c:pt idx="132">
                  <c:v>41.460780795310733</c:v>
                </c:pt>
                <c:pt idx="133">
                  <c:v>48.279504131794319</c:v>
                </c:pt>
                <c:pt idx="134">
                  <c:v>49.888129671151603</c:v>
                </c:pt>
                <c:pt idx="135">
                  <c:v>46.113062084894381</c:v>
                </c:pt>
                <c:pt idx="136">
                  <c:v>37.361688972975415</c:v>
                </c:pt>
                <c:pt idx="137">
                  <c:v>24.578417503450371</c:v>
                </c:pt>
                <c:pt idx="138">
                  <c:v>9.142758417391244</c:v>
                </c:pt>
                <c:pt idx="139">
                  <c:v>-7.2795443044453183</c:v>
                </c:pt>
                <c:pt idx="140">
                  <c:v>-22.916272724583241</c:v>
                </c:pt>
                <c:pt idx="141">
                  <c:v>-36.079984402155475</c:v>
                </c:pt>
                <c:pt idx="142">
                  <c:v>-45.350113271982423</c:v>
                </c:pt>
                <c:pt idx="143">
                  <c:v>-49.72627047605269</c:v>
                </c:pt>
                <c:pt idx="144">
                  <c:v>-48.736201640200285</c:v>
                </c:pt>
                <c:pt idx="145">
                  <c:v>-42.486750352681554</c:v>
                </c:pt>
                <c:pt idx="146">
                  <c:v>-31.652328104912513</c:v>
                </c:pt>
                <c:pt idx="147">
                  <c:v>-17.402134964320208</c:v>
                </c:pt>
                <c:pt idx="148">
                  <c:v>-1.2739849831730539</c:v>
                </c:pt>
                <c:pt idx="149">
                  <c:v>14.991647486118193</c:v>
                </c:pt>
                <c:pt idx="150">
                  <c:v>29.63945162541048</c:v>
                </c:pt>
                <c:pt idx="151">
                  <c:v>41.088705067081023</c:v>
                </c:pt>
                <c:pt idx="152">
                  <c:v>48.103858043005637</c:v>
                </c:pt>
                <c:pt idx="153">
                  <c:v>49.927868124442817</c:v>
                </c:pt>
                <c:pt idx="154">
                  <c:v>46.363896692642584</c:v>
                </c:pt>
                <c:pt idx="155">
                  <c:v>37.796550839988477</c:v>
                </c:pt>
                <c:pt idx="156">
                  <c:v>25.150378375262498</c:v>
                </c:pt>
                <c:pt idx="157">
                  <c:v>9.7900949575295524</c:v>
                </c:pt>
                <c:pt idx="158">
                  <c:v>-6.6266896212890849</c:v>
                </c:pt>
                <c:pt idx="159">
                  <c:v>-22.32835291584869</c:v>
                </c:pt>
                <c:pt idx="160">
                  <c:v>-35.62044501798772</c:v>
                </c:pt>
                <c:pt idx="161">
                  <c:v>-45.068545648833656</c:v>
                </c:pt>
                <c:pt idx="162">
                  <c:v>-49.653060072089737</c:v>
                </c:pt>
                <c:pt idx="163">
                  <c:v>-48.879248979077275</c:v>
                </c:pt>
                <c:pt idx="164">
                  <c:v>-42.830618436057662</c:v>
                </c:pt>
                <c:pt idx="165">
                  <c:v>-32.159908300958826</c:v>
                </c:pt>
                <c:pt idx="166">
                  <c:v>-18.018651597336447</c:v>
                </c:pt>
                <c:pt idx="167">
                  <c:v>-1.9329064677728409</c:v>
                </c:pt>
                <c:pt idx="168">
                  <c:v>14.361428868150794</c:v>
                </c:pt>
                <c:pt idx="169">
                  <c:v>29.105946113456007</c:v>
                </c:pt>
                <c:pt idx="170">
                  <c:v>40.709486075418837</c:v>
                </c:pt>
                <c:pt idx="171">
                  <c:v>47.919849107794796</c:v>
                </c:pt>
                <c:pt idx="172">
                  <c:v>49.958926627510742</c:v>
                </c:pt>
                <c:pt idx="173">
                  <c:v>46.60667094591102</c:v>
                </c:pt>
                <c:pt idx="174">
                  <c:v>38.224841783941187</c:v>
                </c:pt>
                <c:pt idx="175">
                  <c:v>25.717966858651909</c:v>
                </c:pt>
                <c:pt idx="176">
                  <c:v>10.435729491547594</c:v>
                </c:pt>
                <c:pt idx="177">
                  <c:v>-5.9726828894276105</c:v>
                </c:pt>
                <c:pt idx="178">
                  <c:v>-21.736551327279912</c:v>
                </c:pt>
                <c:pt idx="179">
                  <c:v>-35.154713026342229</c:v>
                </c:pt>
                <c:pt idx="180">
                  <c:v>-44.779142867737399</c:v>
                </c:pt>
                <c:pt idx="181">
                  <c:v>-49.571217493231096</c:v>
                </c:pt>
                <c:pt idx="182">
                  <c:v>-49.013798669965865</c:v>
                </c:pt>
                <c:pt idx="183">
                  <c:v>-43.167040424694825</c:v>
                </c:pt>
                <c:pt idx="184">
                  <c:v>-32.6618975031598</c:v>
                </c:pt>
                <c:pt idx="185">
                  <c:v>-18.632035691251591</c:v>
                </c:pt>
                <c:pt idx="186">
                  <c:v>-2.5914919169525494</c:v>
                </c:pt>
                <c:pt idx="187">
                  <c:v>13.728713518553937</c:v>
                </c:pt>
                <c:pt idx="188">
                  <c:v>28.56738053839808</c:v>
                </c:pt>
                <c:pt idx="189">
                  <c:v>40.323189747472668</c:v>
                </c:pt>
                <c:pt idx="190">
                  <c:v>47.727509316079527</c:v>
                </c:pt>
                <c:pt idx="191">
                  <c:v>49.981299780840736</c:v>
                </c:pt>
                <c:pt idx="192">
                  <c:v>46.84134263844318</c:v>
                </c:pt>
                <c:pt idx="193">
                  <c:v>38.646487346536738</c:v>
                </c:pt>
                <c:pt idx="194">
                  <c:v>26.281084278472655</c:v>
                </c:pt>
                <c:pt idx="195">
                  <c:v>11.079549776009232</c:v>
                </c:pt>
                <c:pt idx="196">
                  <c:v>-5.3176378078016606</c:v>
                </c:pt>
                <c:pt idx="197">
                  <c:v>-21.140970843465556</c:v>
                </c:pt>
                <c:pt idx="198">
                  <c:v>-34.682869394632561</c:v>
                </c:pt>
                <c:pt idx="199">
                  <c:v>-44.48195524130913</c:v>
                </c:pt>
                <c:pt idx="200">
                  <c:v>-49.480756967792779</c:v>
                </c:pt>
                <c:pt idx="201">
                  <c:v>-49.139827321429408</c:v>
                </c:pt>
                <c:pt idx="202">
                  <c:v>-43.495957831697602</c:v>
                </c:pt>
                <c:pt idx="203">
                  <c:v>-33.158208440792961</c:v>
                </c:pt>
                <c:pt idx="204">
                  <c:v>-19.242180609362812</c:v>
                </c:pt>
                <c:pt idx="205">
                  <c:v>-3.2496268357637526</c:v>
                </c:pt>
                <c:pt idx="206">
                  <c:v>13.093611434766142</c:v>
                </c:pt>
                <c:pt idx="207">
                  <c:v>28.023848529755551</c:v>
                </c:pt>
                <c:pt idx="208">
                  <c:v>39.929883240783283</c:v>
                </c:pt>
                <c:pt idx="209">
                  <c:v>47.526872106094864</c:v>
                </c:pt>
                <c:pt idx="210">
                  <c:v>49.99498369486458</c:v>
                </c:pt>
                <c:pt idx="211">
                  <c:v>47.067870972611338</c:v>
                </c:pt>
                <c:pt idx="212">
                  <c:v>39.061414224777401</c:v>
                </c:pt>
                <c:pt idx="213">
                  <c:v>26.839632736871081</c:v>
                </c:pt>
                <c:pt idx="214">
                  <c:v>11.721443882884534</c:v>
                </c:pt>
                <c:pt idx="215">
                  <c:v>-4.661668255870655</c:v>
                </c:pt>
                <c:pt idx="216">
                  <c:v>-20.541715005955375</c:v>
                </c:pt>
                <c:pt idx="217">
                  <c:v>-34.2049961527824</c:v>
                </c:pt>
                <c:pt idx="218">
                  <c:v>-44.177034435559456</c:v>
                </c:pt>
                <c:pt idx="219">
                  <c:v>-49.381694222319602</c:v>
                </c:pt>
                <c:pt idx="220">
                  <c:v>-49.25731302341115</c:v>
                </c:pt>
                <c:pt idx="221">
                  <c:v>-43.81731347483889</c:v>
                </c:pt>
                <c:pt idx="222">
                  <c:v>-33.648754830297491</c:v>
                </c:pt>
                <c:pt idx="223">
                  <c:v>-19.848980278095016</c:v>
                </c:pt>
                <c:pt idx="224">
                  <c:v>-3.9071968075773138</c:v>
                </c:pt>
                <c:pt idx="225">
                  <c:v>12.456233029160211</c:v>
                </c:pt>
                <c:pt idx="226">
                  <c:v>27.475444580462771</c:v>
                </c:pt>
                <c:pt idx="227">
                  <c:v>39.52963493160977</c:v>
                </c:pt>
                <c:pt idx="228">
                  <c:v>47.317972358580896</c:v>
                </c:pt>
                <c:pt idx="229">
                  <c:v>49.99997599063645</c:v>
                </c:pt>
                <c:pt idx="230">
                  <c:v>47.286216566508521</c:v>
                </c:pt>
                <c:pt idx="231">
                  <c:v>39.469550283704706</c:v>
                </c:pt>
                <c:pt idx="232">
                  <c:v>27.39351513030655</c:v>
                </c:pt>
                <c:pt idx="233">
                  <c:v>12.361300219005708</c:v>
                </c:pt>
                <c:pt idx="234">
                  <c:v>-4.0048882738136982</c:v>
                </c:pt>
                <c:pt idx="235">
                  <c:v>-19.938887995262501</c:v>
                </c:pt>
                <c:pt idx="236">
                  <c:v>-33.721176378961928</c:v>
                </c:pt>
                <c:pt idx="237">
                  <c:v>-43.864433460912331</c:v>
                </c:pt>
                <c:pt idx="238">
                  <c:v>-49.2740464788506</c:v>
                </c:pt>
                <c:pt idx="239">
                  <c:v>-49.366235351044566</c:v>
                </c:pt>
                <c:pt idx="240">
                  <c:v>-44.131051486501555</c:v>
                </c:pt>
                <c:pt idx="241">
                  <c:v>-34.133451390279149</c:v>
                </c:pt>
                <c:pt idx="242">
                  <c:v>-20.452329205441767</c:v>
                </c:pt>
                <c:pt idx="243">
                  <c:v>-4.5640875139817965</c:v>
                </c:pt>
                <c:pt idx="244">
                  <c:v>11.816689109850477</c:v>
                </c:pt>
                <c:pt idx="245">
                  <c:v>26.922264030439731</c:v>
                </c:pt>
                <c:pt idx="246">
                  <c:v>39.122514403044391</c:v>
                </c:pt>
                <c:pt idx="247">
                  <c:v>47.100846390718097</c:v>
                </c:pt>
                <c:pt idx="248">
                  <c:v>49.9962758002467</c:v>
                </c:pt>
                <c:pt idx="249">
                  <c:v>47.496341460795655</c:v>
                </c:pt>
                <c:pt idx="250">
                  <c:v>39.870824568944577</c:v>
                </c:pt>
                <c:pt idx="251">
                  <c:v>27.942635166430836</c:v>
                </c:pt>
                <c:pt idx="252">
                  <c:v>12.999007545473775</c:v>
                </c:pt>
                <c:pt idx="253">
                  <c:v>-3.3474120427051397</c:v>
                </c:pt>
                <c:pt idx="254">
                  <c:v>-19.33259461274492</c:v>
                </c:pt>
                <c:pt idx="255">
                  <c:v>-33.231494185146367</c:v>
                </c:pt>
                <c:pt idx="256">
                  <c:v>-43.54420666298612</c:v>
                </c:pt>
                <c:pt idx="257">
                  <c:v>-49.157832451925394</c:v>
                </c:pt>
                <c:pt idx="258">
                  <c:v>-49.466575368204175</c:v>
                </c:pt>
                <c:pt idx="259">
                  <c:v>-44.437117323393252</c:v>
                </c:pt>
                <c:pt idx="260">
                  <c:v>-34.612213856333646</c:v>
                </c:pt>
                <c:pt idx="261">
                  <c:v>-21.052122499309974</c:v>
                </c:pt>
                <c:pt idx="262">
                  <c:v>-5.2201847546534443</c:v>
                </c:pt>
                <c:pt idx="263">
                  <c:v>11.175090861422316</c:v>
                </c:pt>
                <c:pt idx="264">
                  <c:v>26.36440305001932</c:v>
                </c:pt>
                <c:pt idx="265">
                  <c:v>38.708592432911473</c:v>
                </c:pt>
                <c:pt idx="266">
                  <c:v>46.875531949814494</c:v>
                </c:pt>
                <c:pt idx="267">
                  <c:v>49.983883766972689</c:v>
                </c:pt>
                <c:pt idx="268">
                  <c:v>47.698209125300032</c:v>
                </c:pt>
                <c:pt idx="269">
                  <c:v>40.265167319039215</c:v>
                </c:pt>
                <c:pt idx="270">
                  <c:v>28.486897380832971</c:v>
                </c:pt>
                <c:pt idx="271">
                  <c:v>13.634454996991913</c:v>
                </c:pt>
                <c:pt idx="272">
                  <c:v>-2.6893538646592585</c:v>
                </c:pt>
                <c:pt idx="273">
                  <c:v>-18.722940262391312</c:v>
                </c:pt>
                <c:pt idx="274">
                  <c:v>-32.736034702489391</c:v>
                </c:pt>
                <c:pt idx="275">
                  <c:v>-43.216409713148416</c:v>
                </c:pt>
                <c:pt idx="276">
                  <c:v>-49.033072345329863</c:v>
                </c:pt>
                <c:pt idx="277">
                  <c:v>-49.558315630797154</c:v>
                </c:pt>
                <c:pt idx="278">
                  <c:v>-44.735457776027722</c:v>
                </c:pt>
                <c:pt idx="279">
                  <c:v>-35.084958995699317</c:v>
                </c:pt>
                <c:pt idx="280">
                  <c:v>-21.648255885750125</c:v>
                </c:pt>
                <c:pt idx="281">
                  <c:v>-5.8753744672151953</c:v>
                </c:pt>
                <c:pt idx="282">
                  <c:v>10.531549825608588</c:v>
                </c:pt>
                <c:pt idx="283">
                  <c:v>25.801958623223946</c:v>
                </c:pt>
                <c:pt idx="284">
                  <c:v>38.287940981466413</c:v>
                </c:pt>
                <c:pt idx="285">
                  <c:v>46.642068206741591</c:v>
                </c:pt>
                <c:pt idx="286">
                  <c:v>49.962802045167038</c:v>
                </c:pt>
                <c:pt idx="287">
                  <c:v>47.891784465367628</c:v>
                </c:pt>
                <c:pt idx="288">
                  <c:v>40.652509977578177</c:v>
                </c:pt>
                <c:pt idx="289">
                  <c:v>29.026207153631006</c:v>
                </c:pt>
                <c:pt idx="290">
                  <c:v>14.267532101144869</c:v>
                </c:pt>
                <c:pt idx="291">
                  <c:v>-2.0308281429645336</c:v>
                </c:pt>
                <c:pt idx="292">
                  <c:v>-18.110030932491327</c:v>
                </c:pt>
                <c:pt idx="293">
                  <c:v>-32.234884066527378</c:v>
                </c:pt>
                <c:pt idx="294">
                  <c:v>-42.881099598834894</c:v>
                </c:pt>
                <c:pt idx="295">
                  <c:v>-48.899787848584694</c:v>
                </c:pt>
                <c:pt idx="296">
                  <c:v>-49.641440189796796</c:v>
                </c:pt>
                <c:pt idx="297">
                  <c:v>-45.026020977974284</c:v>
                </c:pt>
                <c:pt idx="298">
                  <c:v>-35.551604621725552</c:v>
                </c:pt>
                <c:pt idx="299">
                  <c:v>-22.240625727089505</c:v>
                </c:pt>
                <c:pt idx="300">
                  <c:v>-6.5295427470607503</c:v>
                </c:pt>
                <c:pt idx="301">
                  <c:v>9.8861778818925945</c:v>
                </c:pt>
                <c:pt idx="302">
                  <c:v>25.235028530909727</c:v>
                </c:pt>
                <c:pt idx="303">
                  <c:v>37.860633178881827</c:v>
                </c:pt>
                <c:pt idx="304">
                  <c:v>46.400495749126513</c:v>
                </c:pt>
                <c:pt idx="305">
                  <c:v>49.933034299882969</c:v>
                </c:pt>
                <c:pt idx="306">
                  <c:v>48.077033827962573</c:v>
                </c:pt>
                <c:pt idx="307">
                  <c:v>41.032785205115545</c:v>
                </c:pt>
                <c:pt idx="308">
                  <c:v>29.560470725925775</c:v>
                </c:pt>
                <c:pt idx="309">
                  <c:v>14.898128797599089</c:v>
                </c:pt>
                <c:pt idx="310">
                  <c:v>-1.3719493621889767</c:v>
                </c:pt>
                <c:pt idx="311">
                  <c:v>-17.493973177214826</c:v>
                </c:pt>
                <c:pt idx="312">
                  <c:v>-31.728129402200445</c:v>
                </c:pt>
                <c:pt idx="313">
                  <c:v>-42.538334613644835</c:v>
                </c:pt>
                <c:pt idx="314">
                  <c:v>-48.758002133173576</c:v>
                </c:pt>
                <c:pt idx="315">
                  <c:v>-49.715934594014385</c:v>
                </c:pt>
                <c:pt idx="316">
                  <c:v>-45.308756414877074</c:v>
                </c:pt>
                <c:pt idx="317">
                  <c:v>-36.012069608159464</c:v>
                </c:pt>
                <c:pt idx="318">
                  <c:v>-22.829129039944419</c:v>
                </c:pt>
                <c:pt idx="319">
                  <c:v>-7.1825758671625062</c:v>
                </c:pt>
                <c:pt idx="320">
                  <c:v>9.2390872280634007</c:v>
                </c:pt>
                <c:pt idx="321">
                  <c:v>24.663711333762389</c:v>
                </c:pt>
                <c:pt idx="322">
                  <c:v>37.426743312537511</c:v>
                </c:pt>
                <c:pt idx="323">
                  <c:v>46.150856574293783</c:v>
                </c:pt>
                <c:pt idx="324">
                  <c:v>49.894585706237301</c:v>
                </c:pt>
                <c:pt idx="325">
                  <c:v>48.253925007519385</c:v>
                </c:pt>
                <c:pt idx="326">
                  <c:v>41.405926890875705</c:v>
                </c:pt>
                <c:pt idx="327">
                  <c:v>30.08959521609907</c:v>
                </c:pt>
                <c:pt idx="328">
                  <c:v>15.526135457242136</c:v>
                </c:pt>
                <c:pt idx="329">
                  <c:v>-0.71283206828269319</c:v>
                </c:pt>
                <c:pt idx="330">
                  <c:v>-16.874874098082156</c:v>
                </c:pt>
                <c:pt idx="331">
                  <c:v>-31.215858808710113</c:v>
                </c:pt>
                <c:pt idx="332">
                  <c:v>-42.188174347203926</c:v>
                </c:pt>
                <c:pt idx="333">
                  <c:v>-48.607739848516054</c:v>
                </c:pt>
                <c:pt idx="334">
                  <c:v>-49.781785892612334</c:v>
                </c:pt>
                <c:pt idx="335">
                  <c:v>-45.583614933234436</c:v>
                </c:pt>
                <c:pt idx="336">
                  <c:v>-36.466273903253146</c:v>
                </c:pt>
                <c:pt idx="337">
                  <c:v>-23.413663513128313</c:v>
                </c:pt>
                <c:pt idx="338">
                  <c:v>-7.8343602978373523</c:v>
                </c:pt>
                <c:pt idx="339">
                  <c:v>8.5903903607047027</c:v>
                </c:pt>
                <c:pt idx="340">
                  <c:v>24.088106355167469</c:v>
                </c:pt>
                <c:pt idx="341">
                  <c:v>36.98634681410195</c:v>
                </c:pt>
                <c:pt idx="342">
                  <c:v>45.893194081966257</c:v>
                </c:pt>
                <c:pt idx="343">
                  <c:v>49.847462948510532</c:v>
                </c:pt>
                <c:pt idx="344">
                  <c:v>48.422427251540306</c:v>
                </c:pt>
                <c:pt idx="345">
                  <c:v>41.771870164249506</c:v>
                </c:pt>
                <c:pt idx="346">
                  <c:v>30.613488635959403</c:v>
                </c:pt>
                <c:pt idx="347">
                  <c:v>16.151442901236265</c:v>
                </c:pt>
                <c:pt idx="348">
                  <c:v>-5.3590848658409525E-2</c:v>
                </c:pt>
                <c:pt idx="349">
                  <c:v>-16.252841325349891</c:v>
                </c:pt>
                <c:pt idx="350">
                  <c:v>-30.698161344198947</c:v>
                </c:pt>
                <c:pt idx="351">
                  <c:v>-41.830679674807556</c:v>
                </c:pt>
                <c:pt idx="352">
                  <c:v>-48.449027117680949</c:v>
                </c:pt>
                <c:pt idx="353">
                  <c:v>-49.838982637354952</c:v>
                </c:pt>
                <c:pt idx="354">
                  <c:v>-45.850548748946665</c:v>
                </c:pt>
                <c:pt idx="355">
                  <c:v>-36.914138543676721</c:v>
                </c:pt>
                <c:pt idx="356">
                  <c:v>-23.994127525436632</c:v>
                </c:pt>
                <c:pt idx="357">
                  <c:v>-8.4847827264886995</c:v>
                </c:pt>
                <c:pt idx="358">
                  <c:v>7.9402000556429071</c:v>
                </c:pt>
                <c:pt idx="359">
                  <c:v>23.508313663937997</c:v>
                </c:pt>
                <c:pt idx="360">
                  <c:v>36.539520246422214</c:v>
                </c:pt>
                <c:pt idx="361">
                  <c:v>45.627553066717837</c:v>
                </c:pt>
                <c:pt idx="362">
                  <c:v>49.791674218985079</c:v>
                </c:pt>
                <c:pt idx="363">
                  <c:v>48.582511265943147</c:v>
                </c:pt>
                <c:pt idx="364">
                  <c:v>42.130551406068825</c:v>
                </c:pt>
                <c:pt idx="365">
                  <c:v>31.132059906738125</c:v>
                </c:pt>
                <c:pt idx="366">
                  <c:v>16.77394242000388</c:v>
                </c:pt>
                <c:pt idx="367">
                  <c:v>0.60565968772384449</c:v>
                </c:pt>
                <c:pt idx="368">
                  <c:v>-15.627982999294007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22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D3" sqref="D3:D390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82.5</v>
      </c>
      <c r="E3" t="s">
        <v>4</v>
      </c>
      <c r="F3">
        <v>50</v>
      </c>
      <c r="G3">
        <f>$F$3*SIN($F$5*A3+$F$4)</f>
        <v>49.27248649942301</v>
      </c>
    </row>
    <row r="4" spans="1:7" x14ac:dyDescent="0.25">
      <c r="A4">
        <f>A3+0.1</f>
        <v>0.1</v>
      </c>
      <c r="B4">
        <v>4</v>
      </c>
      <c r="D4">
        <v>82.5</v>
      </c>
      <c r="E4" t="s">
        <v>5</v>
      </c>
      <c r="F4">
        <v>1.4</v>
      </c>
      <c r="G4">
        <f t="shared" ref="G4:G67" si="0">$F$3*SIN($F$5*A4+$F$4)</f>
        <v>49.367691985035819</v>
      </c>
    </row>
    <row r="5" spans="1:7" x14ac:dyDescent="0.25">
      <c r="A5">
        <f t="shared" ref="A5:A68" si="1">A4+0.1</f>
        <v>0.2</v>
      </c>
      <c r="B5">
        <f>B4+1</f>
        <v>5</v>
      </c>
      <c r="D5">
        <v>81.5</v>
      </c>
      <c r="E5" t="s">
        <v>6</v>
      </c>
      <c r="F5">
        <v>3.3</v>
      </c>
      <c r="G5">
        <f t="shared" si="0"/>
        <v>44.135367540798704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72</v>
      </c>
      <c r="G6">
        <f t="shared" si="0"/>
        <v>34.140161096531983</v>
      </c>
    </row>
    <row r="7" spans="1:7" x14ac:dyDescent="0.25">
      <c r="A7">
        <f t="shared" si="1"/>
        <v>0.4</v>
      </c>
      <c r="B7">
        <f t="shared" si="2"/>
        <v>7</v>
      </c>
      <c r="D7">
        <v>63.5</v>
      </c>
      <c r="G7">
        <f t="shared" si="0"/>
        <v>20.460708483600886</v>
      </c>
    </row>
    <row r="8" spans="1:7" x14ac:dyDescent="0.25">
      <c r="A8">
        <f t="shared" si="1"/>
        <v>0.5</v>
      </c>
      <c r="B8">
        <f t="shared" si="2"/>
        <v>8</v>
      </c>
      <c r="D8">
        <v>47.5</v>
      </c>
      <c r="G8">
        <f t="shared" si="0"/>
        <v>4.5732321116218593</v>
      </c>
    </row>
    <row r="9" spans="1:7" x14ac:dyDescent="0.25">
      <c r="A9">
        <f t="shared" si="1"/>
        <v>0.6</v>
      </c>
      <c r="B9">
        <f t="shared" si="2"/>
        <v>9</v>
      </c>
      <c r="D9">
        <v>21.5</v>
      </c>
      <c r="G9">
        <f t="shared" si="0"/>
        <v>-11.80776603484485</v>
      </c>
    </row>
    <row r="10" spans="1:7" x14ac:dyDescent="0.25">
      <c r="A10">
        <f t="shared" si="1"/>
        <v>0.7</v>
      </c>
      <c r="B10">
        <f t="shared" si="2"/>
        <v>10</v>
      </c>
      <c r="D10">
        <v>1.5</v>
      </c>
      <c r="G10">
        <f t="shared" si="0"/>
        <v>-26.914525414500861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-30</v>
      </c>
      <c r="G11">
        <f t="shared" si="0"/>
        <v>-39.116795361332613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-49.5</v>
      </c>
      <c r="G12">
        <f t="shared" si="0"/>
        <v>-47.097764095410035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-64.5</v>
      </c>
      <c r="G13">
        <f t="shared" si="0"/>
        <v>-49.996162878205041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-74.5</v>
      </c>
      <c r="G14">
        <f t="shared" si="0"/>
        <v>-47.499210098038056</v>
      </c>
    </row>
    <row r="15" spans="1:7" x14ac:dyDescent="0.25">
      <c r="A15">
        <f t="shared" si="1"/>
        <v>1.2</v>
      </c>
      <c r="B15">
        <f t="shared" si="2"/>
        <v>15</v>
      </c>
      <c r="D15">
        <v>-73.5</v>
      </c>
      <c r="G15">
        <f t="shared" si="0"/>
        <v>-39.876365195585237</v>
      </c>
    </row>
    <row r="16" spans="1:7" x14ac:dyDescent="0.25">
      <c r="A16">
        <f t="shared" si="1"/>
        <v>1.3</v>
      </c>
      <c r="B16">
        <f t="shared" si="2"/>
        <v>16</v>
      </c>
      <c r="D16">
        <v>-72.5</v>
      </c>
      <c r="G16">
        <f t="shared" si="0"/>
        <v>-27.950249864012477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-59</v>
      </c>
      <c r="G17">
        <f t="shared" si="0"/>
        <v>-13.007874571523445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-39</v>
      </c>
      <c r="G18">
        <f t="shared" si="0"/>
        <v>3.3382495760777733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-17</v>
      </c>
      <c r="G19">
        <f t="shared" si="0"/>
        <v>19.324125475994052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12.5</v>
      </c>
      <c r="G20">
        <f t="shared" si="0"/>
        <v>33.22463232781417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33.5</v>
      </c>
      <c r="G21">
        <f t="shared" si="0"/>
        <v>43.539692584554594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55</v>
      </c>
      <c r="G22">
        <f t="shared" si="0"/>
        <v>49.156153290580953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65</v>
      </c>
      <c r="G23">
        <f t="shared" si="0"/>
        <v>49.467912331169082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71.5</v>
      </c>
      <c r="G24">
        <f t="shared" si="0"/>
        <v>44.44132613189101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70.5</v>
      </c>
      <c r="G25">
        <f t="shared" si="0"/>
        <v>34.618840315477954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62</v>
      </c>
      <c r="G26">
        <f t="shared" si="0"/>
        <v>21.060451512688527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47</v>
      </c>
      <c r="G27">
        <f t="shared" si="0"/>
        <v>5.2293174941816742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26.5</v>
      </c>
      <c r="G28">
        <f t="shared" si="0"/>
        <v>-11.16613995818928</v>
      </c>
    </row>
    <row r="29" spans="1:7" x14ac:dyDescent="0.25">
      <c r="A29">
        <f t="shared" si="1"/>
        <v>2.600000000000001</v>
      </c>
      <c r="B29">
        <f t="shared" si="2"/>
        <v>29</v>
      </c>
      <c r="D29">
        <v>3.5</v>
      </c>
      <c r="G29">
        <f t="shared" si="0"/>
        <v>-26.356599922604453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-23.5</v>
      </c>
      <c r="G30">
        <f t="shared" si="0"/>
        <v>-38.70277915825227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-43.5</v>
      </c>
      <c r="G31">
        <f t="shared" si="0"/>
        <v>-46.872335869264724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-59</v>
      </c>
      <c r="G32">
        <f t="shared" si="0"/>
        <v>-49.983649786565479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-68</v>
      </c>
      <c r="G33">
        <f t="shared" si="0"/>
        <v>-47.700962495104392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-70</v>
      </c>
      <c r="G34">
        <f t="shared" si="0"/>
        <v>-40.270610908291033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-67</v>
      </c>
      <c r="G35">
        <f t="shared" si="0"/>
        <v>-28.49444374289455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-57.5</v>
      </c>
      <c r="G36">
        <f t="shared" si="0"/>
        <v>-13.64328976384045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-39.5</v>
      </c>
      <c r="G37">
        <f t="shared" si="0"/>
        <v>2.6801840996536059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-19</v>
      </c>
      <c r="G38">
        <f t="shared" si="0"/>
        <v>18.714425057288167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7</v>
      </c>
      <c r="G39">
        <f t="shared" si="0"/>
        <v>32.729092978312835</v>
      </c>
    </row>
    <row r="40" spans="1:7" x14ac:dyDescent="0.25">
      <c r="A40">
        <f t="shared" si="1"/>
        <v>3.700000000000002</v>
      </c>
      <c r="B40">
        <f t="shared" si="2"/>
        <v>40</v>
      </c>
      <c r="D40">
        <v>28.5</v>
      </c>
      <c r="G40">
        <f t="shared" si="0"/>
        <v>43.211790588234926</v>
      </c>
    </row>
    <row r="41" spans="1:7" x14ac:dyDescent="0.25">
      <c r="A41">
        <f t="shared" si="1"/>
        <v>3.800000000000002</v>
      </c>
      <c r="B41">
        <f t="shared" si="2"/>
        <v>41</v>
      </c>
      <c r="D41">
        <v>46</v>
      </c>
      <c r="G41">
        <f t="shared" si="0"/>
        <v>49.031274293990492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58.5</v>
      </c>
      <c r="G42">
        <f t="shared" si="0"/>
        <v>49.559532690304927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63.5</v>
      </c>
      <c r="G43">
        <f t="shared" si="0"/>
        <v>44.739558607025089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63.5</v>
      </c>
      <c r="G44">
        <f t="shared" si="0"/>
        <v>35.091501055726326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58</v>
      </c>
      <c r="G45">
        <f t="shared" si="0"/>
        <v>21.656533186351389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45</v>
      </c>
      <c r="G46">
        <f t="shared" si="0"/>
        <v>5.8844937609060048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26.5</v>
      </c>
      <c r="G47">
        <f t="shared" si="0"/>
        <v>-10.522572650260006</v>
      </c>
    </row>
    <row r="48" spans="1:7" x14ac:dyDescent="0.25">
      <c r="A48">
        <f t="shared" si="1"/>
        <v>4.5</v>
      </c>
      <c r="B48">
        <f t="shared" si="2"/>
        <v>48</v>
      </c>
      <c r="D48">
        <v>5.5</v>
      </c>
      <c r="G48">
        <f t="shared" si="0"/>
        <v>-25.794092340905468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-19</v>
      </c>
      <c r="G49">
        <f t="shared" si="0"/>
        <v>-38.282034484495583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-38</v>
      </c>
      <c r="G50">
        <f t="shared" si="0"/>
        <v>-46.63875889658803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-52.5</v>
      </c>
      <c r="G51">
        <f t="shared" si="0"/>
        <v>-49.962447047071564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-61</v>
      </c>
      <c r="G52">
        <f t="shared" si="0"/>
        <v>-47.894422089061059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-63.5</v>
      </c>
      <c r="G53">
        <f t="shared" si="0"/>
        <v>-40.657855583074628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-61.5</v>
      </c>
      <c r="G54">
        <f t="shared" si="0"/>
        <v>-29.033683868240256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-53</v>
      </c>
      <c r="G55">
        <f t="shared" si="0"/>
        <v>-14.27633307287007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-38.5</v>
      </c>
      <c r="G56">
        <f t="shared" si="0"/>
        <v>2.0216526737407761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-19</v>
      </c>
      <c r="G57">
        <f t="shared" si="0"/>
        <v>18.101471139402211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4.5</v>
      </c>
      <c r="G58">
        <f t="shared" si="0"/>
        <v>32.227863682322301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24.5</v>
      </c>
      <c r="G59">
        <f t="shared" si="0"/>
        <v>42.876376230472985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41</v>
      </c>
      <c r="G60">
        <f t="shared" si="0"/>
        <v>48.897871219840724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54</v>
      </c>
      <c r="G61">
        <f t="shared" si="0"/>
        <v>49.642537134261843</v>
      </c>
    </row>
    <row r="62" spans="1:7" x14ac:dyDescent="0.25">
      <c r="A62">
        <f t="shared" si="1"/>
        <v>5.899999999999995</v>
      </c>
      <c r="B62">
        <f t="shared" si="2"/>
        <v>62</v>
      </c>
      <c r="D62">
        <v>60</v>
      </c>
      <c r="G62">
        <f t="shared" si="0"/>
        <v>45.03001311854343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59.5</v>
      </c>
      <c r="G63">
        <f t="shared" si="0"/>
        <v>35.558061145299746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55</v>
      </c>
      <c r="G64">
        <f t="shared" si="0"/>
        <v>22.248849875906792</v>
      </c>
    </row>
    <row r="65" spans="1:7" x14ac:dyDescent="0.25">
      <c r="A65">
        <f t="shared" si="1"/>
        <v>6.199999999999994</v>
      </c>
      <c r="B65">
        <f t="shared" si="2"/>
        <v>65</v>
      </c>
      <c r="D65">
        <v>42.5</v>
      </c>
      <c r="G65">
        <f t="shared" si="0"/>
        <v>6.5386470095285283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26</v>
      </c>
      <c r="G66">
        <f t="shared" si="0"/>
        <v>-9.8771759951082903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8</v>
      </c>
      <c r="G67">
        <f t="shared" si="0"/>
        <v>-25.22710046123769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-12.5</v>
      </c>
      <c r="G68">
        <f t="shared" ref="G68:G131" si="3">$F$3*SIN($F$5*A68+$F$4)</f>
        <v>-37.854634486442443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-33</v>
      </c>
      <c r="G69">
        <f t="shared" si="3"/>
        <v>-46.397073784691372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-46.5</v>
      </c>
      <c r="G70">
        <f t="shared" si="3"/>
        <v>-49.932558345815444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-56</v>
      </c>
      <c r="G71">
        <f t="shared" si="3"/>
        <v>-48.079555246994929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-58.5</v>
      </c>
      <c r="G72">
        <f t="shared" si="3"/>
        <v>-41.038031897523886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-57</v>
      </c>
      <c r="G73">
        <f t="shared" si="3"/>
        <v>-29.567876493257504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-49.5</v>
      </c>
      <c r="G74">
        <f t="shared" si="3"/>
        <v>-14.90689444415462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-37</v>
      </c>
      <c r="G75">
        <f t="shared" si="3"/>
        <v>1.3627697839008375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-19.5</v>
      </c>
      <c r="G76">
        <f t="shared" si="3"/>
        <v>17.485370284257062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2.5</v>
      </c>
      <c r="G77">
        <f t="shared" si="3"/>
        <v>31.721031578459659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21</v>
      </c>
      <c r="G78">
        <f t="shared" si="3"/>
        <v>42.533507822990693</v>
      </c>
    </row>
    <row r="79" spans="1:7" x14ac:dyDescent="0.25">
      <c r="A79">
        <f t="shared" si="4"/>
        <v>7.599999999999989</v>
      </c>
      <c r="B79">
        <f t="shared" si="5"/>
        <v>79</v>
      </c>
      <c r="D79">
        <v>36</v>
      </c>
      <c r="G79">
        <f t="shared" si="3"/>
        <v>48.755967260230584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47.5</v>
      </c>
      <c r="G80">
        <f t="shared" si="3"/>
        <v>49.716911232733061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54</v>
      </c>
      <c r="G81">
        <f t="shared" si="3"/>
        <v>45.312639170984603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54</v>
      </c>
      <c r="G82">
        <f t="shared" si="3"/>
        <v>36.018439472815921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49</v>
      </c>
      <c r="G83">
        <f t="shared" si="3"/>
        <v>22.837298607211697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40</v>
      </c>
      <c r="G84">
        <f t="shared" si="3"/>
        <v>7.1916635156321727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24.5</v>
      </c>
      <c r="G85">
        <f t="shared" si="3"/>
        <v>-9.2300621948190145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8.5</v>
      </c>
      <c r="G86">
        <f t="shared" si="3"/>
        <v>-24.655722855030877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-10</v>
      </c>
      <c r="G87">
        <f t="shared" si="3"/>
        <v>-37.420653467500657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-29</v>
      </c>
      <c r="G88">
        <f t="shared" si="3"/>
        <v>-46.147322550485129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-42</v>
      </c>
      <c r="G89">
        <f t="shared" si="3"/>
        <v>-49.893988878942061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-50.5</v>
      </c>
      <c r="G90">
        <f t="shared" si="3"/>
        <v>-48.256329783542171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-52.5</v>
      </c>
      <c r="G91">
        <f t="shared" si="3"/>
        <v>-41.411073758059757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-52</v>
      </c>
      <c r="G92">
        <f t="shared" si="3"/>
        <v>-30.096928748661405</v>
      </c>
    </row>
    <row r="93" spans="1:7" x14ac:dyDescent="0.25">
      <c r="A93">
        <f t="shared" si="4"/>
        <v>8.999999999999984</v>
      </c>
      <c r="B93">
        <f t="shared" si="5"/>
        <v>93</v>
      </c>
      <c r="D93">
        <v>-46.5</v>
      </c>
      <c r="G93">
        <f t="shared" si="3"/>
        <v>-15.534864254721315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-35</v>
      </c>
      <c r="G94">
        <f t="shared" si="3"/>
        <v>0.70364997679754671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-20</v>
      </c>
      <c r="G95">
        <f t="shared" si="3"/>
        <v>16.866229600867808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1</v>
      </c>
      <c r="G96">
        <f t="shared" si="3"/>
        <v>31.208684779388136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18.5</v>
      </c>
      <c r="G97">
        <f t="shared" si="3"/>
        <v>42.183244973394331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33</v>
      </c>
      <c r="G98">
        <f t="shared" si="3"/>
        <v>48.605587085136037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43</v>
      </c>
      <c r="G99">
        <f t="shared" si="3"/>
        <v>49.782642055795925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48.5</v>
      </c>
      <c r="G100">
        <f t="shared" si="3"/>
        <v>45.587387629864196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48.5</v>
      </c>
      <c r="G101">
        <f t="shared" si="3"/>
        <v>36.472556001591286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45.5</v>
      </c>
      <c r="G102">
        <f t="shared" si="3"/>
        <v>23.421777078567505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37</v>
      </c>
      <c r="G103">
        <f t="shared" si="3"/>
        <v>7.843429752423658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24</v>
      </c>
      <c r="G104">
        <f t="shared" si="3"/>
        <v>-8.5813437500011904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9</v>
      </c>
      <c r="G105">
        <f t="shared" si="3"/>
        <v>-24.08005885617127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-7</v>
      </c>
      <c r="G106">
        <f t="shared" si="3"/>
        <v>-36.980166875186356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-26</v>
      </c>
      <c r="G107">
        <f t="shared" si="3"/>
        <v>-45.889548613173019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-38.5</v>
      </c>
      <c r="G108">
        <f t="shared" si="3"/>
        <v>-49.846745351745788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-45.5</v>
      </c>
      <c r="G109">
        <f t="shared" si="3"/>
        <v>-48.424714966483663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-47</v>
      </c>
      <c r="G110">
        <f t="shared" si="3"/>
        <v>-41.77691631142698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-47</v>
      </c>
      <c r="G111">
        <f t="shared" si="3"/>
        <v>-30.620748658819746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-41.5</v>
      </c>
      <c r="G112">
        <f t="shared" si="3"/>
        <v>-16.160133332140138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-32</v>
      </c>
      <c r="G113">
        <f t="shared" si="3"/>
        <v>4.4407840281616325E-2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-16.5</v>
      </c>
      <c r="G114">
        <f t="shared" si="3"/>
        <v>16.244156726722245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0</v>
      </c>
      <c r="G115">
        <f t="shared" si="3"/>
        <v>30.690912356500128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15</v>
      </c>
      <c r="G116">
        <f t="shared" si="3"/>
        <v>41.825648574812881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29</v>
      </c>
      <c r="G117">
        <f t="shared" si="3"/>
        <v>48.446756838121338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38.5</v>
      </c>
      <c r="G118">
        <f t="shared" si="3"/>
        <v>49.839718176159622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44</v>
      </c>
      <c r="G119">
        <f t="shared" si="3"/>
        <v>45.854210730215492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44</v>
      </c>
      <c r="G120">
        <f t="shared" si="3"/>
        <v>36.920331783555582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41</v>
      </c>
      <c r="G121">
        <f t="shared" si="3"/>
        <v>24.002183678505574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33.5</v>
      </c>
      <c r="G122">
        <f t="shared" si="3"/>
        <v>8.4938324104688689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22.5</v>
      </c>
      <c r="G123">
        <f t="shared" si="3"/>
        <v>-7.9311334402308891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8.5</v>
      </c>
      <c r="G124">
        <f t="shared" si="3"/>
        <v>-23.500208543733656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-6</v>
      </c>
      <c r="G125">
        <f t="shared" si="3"/>
        <v>-36.533251288008358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-23</v>
      </c>
      <c r="G126">
        <f t="shared" si="3"/>
        <v>-45.623796786704155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-34.5</v>
      </c>
      <c r="G127">
        <f t="shared" si="3"/>
        <v>-49.790835977504685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-40.5</v>
      </c>
      <c r="G128">
        <f t="shared" si="3"/>
        <v>-48.584681522088005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-43</v>
      </c>
      <c r="G129">
        <f t="shared" si="3"/>
        <v>-42.135495955968082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-42.5</v>
      </c>
      <c r="G130">
        <f t="shared" si="3"/>
        <v>-31.139245157741968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-38.5</v>
      </c>
      <c r="G131">
        <f t="shared" si="3"/>
        <v>-16.782592973502325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-30</v>
      </c>
      <c r="G132">
        <f t="shared" ref="G132:G195" si="6">$F$3*SIN($F$5*A132+$F$4)</f>
        <v>-0.61484201652840842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-14.5</v>
      </c>
      <c r="G133">
        <f t="shared" si="6"/>
        <v>15.619259809069813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0</v>
      </c>
      <c r="G134">
        <f t="shared" si="6"/>
        <v>30.16780432443073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13.5</v>
      </c>
      <c r="G135">
        <f t="shared" si="6"/>
        <v>41.460780795310733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25.5</v>
      </c>
      <c r="G136">
        <f t="shared" si="6"/>
        <v>48.279504131794319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34.5</v>
      </c>
      <c r="G137">
        <f t="shared" si="6"/>
        <v>49.888129671151603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39</v>
      </c>
      <c r="G138">
        <f t="shared" si="6"/>
        <v>46.113062084894381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39.5</v>
      </c>
      <c r="G139">
        <f t="shared" si="6"/>
        <v>37.361688972975415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37</v>
      </c>
      <c r="G140">
        <f t="shared" si="6"/>
        <v>24.578417503450371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31</v>
      </c>
      <c r="G141">
        <f t="shared" si="6"/>
        <v>9.142758417391244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20.5</v>
      </c>
      <c r="G142">
        <f t="shared" si="6"/>
        <v>-7.2795443044453183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8</v>
      </c>
      <c r="G143">
        <f t="shared" si="6"/>
        <v>-22.916272724583241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-5</v>
      </c>
      <c r="G144">
        <f t="shared" si="6"/>
        <v>-36.079984402155475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-20.5</v>
      </c>
      <c r="G145">
        <f t="shared" si="6"/>
        <v>-45.350113271982423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-29.5</v>
      </c>
      <c r="G146">
        <f t="shared" si="6"/>
        <v>-49.72627047605269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-37.5</v>
      </c>
      <c r="G147">
        <f t="shared" si="6"/>
        <v>-48.736201640200285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-38.5</v>
      </c>
      <c r="G148">
        <f t="shared" si="6"/>
        <v>-42.486750352681554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-37.5</v>
      </c>
      <c r="G149">
        <f t="shared" si="6"/>
        <v>-31.652328104912513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-34.5</v>
      </c>
      <c r="G150">
        <f t="shared" si="6"/>
        <v>-17.402134964320208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-26.5</v>
      </c>
      <c r="G151">
        <f t="shared" si="6"/>
        <v>-1.2739849831730539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-13</v>
      </c>
      <c r="G152">
        <f t="shared" si="6"/>
        <v>14.991647486118193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-0.5</v>
      </c>
      <c r="G153">
        <f t="shared" si="6"/>
        <v>29.63945162541048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12</v>
      </c>
      <c r="G154">
        <f t="shared" si="6"/>
        <v>41.088705067081023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23</v>
      </c>
      <c r="G155">
        <f t="shared" si="6"/>
        <v>48.103858043005637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31</v>
      </c>
      <c r="G156">
        <f t="shared" si="6"/>
        <v>49.927868124442817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34.5</v>
      </c>
      <c r="G157">
        <f t="shared" si="6"/>
        <v>46.363896692642584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34.5</v>
      </c>
      <c r="G158">
        <f t="shared" si="6"/>
        <v>37.796550839988477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33</v>
      </c>
      <c r="G159">
        <f t="shared" si="6"/>
        <v>25.150378375262498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27</v>
      </c>
      <c r="G160">
        <f t="shared" si="6"/>
        <v>9.7900949575295524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18</v>
      </c>
      <c r="G161">
        <f t="shared" si="6"/>
        <v>-6.6266896212890849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7.5</v>
      </c>
      <c r="G162">
        <f t="shared" si="6"/>
        <v>-22.32835291584869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-4</v>
      </c>
      <c r="G163">
        <f t="shared" si="6"/>
        <v>-35.62044501798772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-17.5</v>
      </c>
      <c r="G164">
        <f t="shared" si="6"/>
        <v>-45.068545648833656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-26.5</v>
      </c>
      <c r="G165">
        <f t="shared" si="6"/>
        <v>-49.653060072089737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-31.5</v>
      </c>
      <c r="G166">
        <f t="shared" si="6"/>
        <v>-48.879248979077275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-34.5</v>
      </c>
      <c r="G167">
        <f t="shared" si="6"/>
        <v>-42.830618436057662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-33.5</v>
      </c>
      <c r="G168">
        <f t="shared" si="6"/>
        <v>-32.159908300958826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-30</v>
      </c>
      <c r="G169">
        <f t="shared" si="6"/>
        <v>-18.018651597336447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-23.5</v>
      </c>
      <c r="G170">
        <f t="shared" si="6"/>
        <v>-1.9329064677728409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-10.5</v>
      </c>
      <c r="G171">
        <f t="shared" si="6"/>
        <v>14.361428868150794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0</v>
      </c>
      <c r="G172">
        <f t="shared" si="6"/>
        <v>29.105946113456007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11</v>
      </c>
      <c r="G173">
        <f t="shared" si="6"/>
        <v>40.709486075418837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20.5</v>
      </c>
      <c r="G174">
        <f t="shared" si="6"/>
        <v>47.919849107794796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26.5</v>
      </c>
      <c r="G175">
        <f t="shared" si="6"/>
        <v>49.958926627510742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31</v>
      </c>
      <c r="G176">
        <f t="shared" si="6"/>
        <v>46.60667094591102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31</v>
      </c>
      <c r="G177">
        <f t="shared" si="6"/>
        <v>38.224841783941187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29</v>
      </c>
      <c r="G178">
        <f t="shared" si="6"/>
        <v>25.717966858651909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24.5</v>
      </c>
      <c r="G179">
        <f t="shared" si="6"/>
        <v>10.435729491547594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16.5</v>
      </c>
      <c r="G180">
        <f t="shared" si="6"/>
        <v>-5.9726828894276105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7.5</v>
      </c>
      <c r="G181">
        <f t="shared" si="6"/>
        <v>-21.736551327279912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-3.5</v>
      </c>
      <c r="G182">
        <f t="shared" si="6"/>
        <v>-35.154713026342229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-13</v>
      </c>
      <c r="G183">
        <f t="shared" si="6"/>
        <v>-44.779142867737399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-23</v>
      </c>
      <c r="G184">
        <f t="shared" si="6"/>
        <v>-49.571217493231096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-28</v>
      </c>
      <c r="G185">
        <f t="shared" si="6"/>
        <v>-49.013798669965865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-29</v>
      </c>
      <c r="G186">
        <f t="shared" si="6"/>
        <v>-43.167040424694825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-28.5</v>
      </c>
      <c r="G187">
        <f t="shared" si="6"/>
        <v>-32.6618975031598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-26</v>
      </c>
      <c r="G188">
        <f t="shared" si="6"/>
        <v>-18.632035691251591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-21</v>
      </c>
      <c r="G189">
        <f t="shared" si="6"/>
        <v>-2.5914919169525494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-8.5</v>
      </c>
      <c r="G190">
        <f t="shared" si="6"/>
        <v>13.728713518553937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0</v>
      </c>
      <c r="G191">
        <f t="shared" si="6"/>
        <v>28.56738053839808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10</v>
      </c>
      <c r="G192">
        <f t="shared" si="6"/>
        <v>40.323189747472668</v>
      </c>
    </row>
    <row r="193" spans="1:7" x14ac:dyDescent="0.25">
      <c r="A193">
        <f t="shared" si="7"/>
        <v>19</v>
      </c>
      <c r="B193">
        <f t="shared" si="8"/>
        <v>193</v>
      </c>
      <c r="D193">
        <v>17.5</v>
      </c>
      <c r="G193">
        <f t="shared" si="6"/>
        <v>47.727509316079527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23</v>
      </c>
      <c r="G194">
        <f t="shared" si="6"/>
        <v>49.981299780840736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25.5</v>
      </c>
      <c r="G195">
        <f t="shared" si="6"/>
        <v>46.84134263844318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25.5</v>
      </c>
      <c r="G196">
        <f t="shared" ref="G196:G259" si="9">$F$3*SIN($F$5*A196+$F$4)</f>
        <v>38.646487346536738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24.5</v>
      </c>
      <c r="G197">
        <f t="shared" si="9"/>
        <v>26.281084278472655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20.5</v>
      </c>
      <c r="G198">
        <f t="shared" si="9"/>
        <v>11.079549776009232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14.5</v>
      </c>
      <c r="G199">
        <f t="shared" si="9"/>
        <v>-5.3176378078016606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6.5</v>
      </c>
      <c r="G200">
        <f t="shared" si="9"/>
        <v>-21.140970843465556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-2</v>
      </c>
      <c r="G201">
        <f t="shared" si="9"/>
        <v>-34.682869394632561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-11</v>
      </c>
      <c r="G202">
        <f t="shared" si="9"/>
        <v>-44.48195524130913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-19.5</v>
      </c>
      <c r="G203">
        <f t="shared" si="9"/>
        <v>-49.480756967792779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-24</v>
      </c>
      <c r="G204">
        <f t="shared" si="9"/>
        <v>-49.139827321429408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-25</v>
      </c>
      <c r="G205">
        <f t="shared" si="9"/>
        <v>-43.495957831697602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-24</v>
      </c>
      <c r="G206">
        <f t="shared" si="9"/>
        <v>-33.158208440792961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-22</v>
      </c>
      <c r="G207">
        <f t="shared" si="9"/>
        <v>-19.242180609362812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-15.5</v>
      </c>
      <c r="G208">
        <f t="shared" si="9"/>
        <v>-3.2496268357637526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-7</v>
      </c>
      <c r="G209">
        <f t="shared" si="9"/>
        <v>13.093611434766142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0.5</v>
      </c>
      <c r="G210">
        <f t="shared" si="9"/>
        <v>28.023848529755551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8</v>
      </c>
      <c r="G211">
        <f t="shared" si="9"/>
        <v>39.929883240783283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15</v>
      </c>
      <c r="G212">
        <f t="shared" si="9"/>
        <v>47.526872106094864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19.5</v>
      </c>
      <c r="G213">
        <f t="shared" si="9"/>
        <v>49.99498369486458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22</v>
      </c>
      <c r="G214">
        <f t="shared" si="9"/>
        <v>47.067870972611338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22</v>
      </c>
      <c r="G215">
        <f t="shared" si="9"/>
        <v>39.061414224777401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21</v>
      </c>
      <c r="G216">
        <f t="shared" si="9"/>
        <v>26.839632736871081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17.5</v>
      </c>
      <c r="G217">
        <f t="shared" si="9"/>
        <v>11.721443882884534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12.5</v>
      </c>
      <c r="G218">
        <f t="shared" si="9"/>
        <v>-4.661668255870655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6</v>
      </c>
      <c r="G219">
        <f t="shared" si="9"/>
        <v>-20.541715005955375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-1</v>
      </c>
      <c r="G220">
        <f t="shared" si="9"/>
        <v>-34.2049961527824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-7.5</v>
      </c>
      <c r="G221">
        <f t="shared" si="9"/>
        <v>-44.177034435559456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-14.5</v>
      </c>
      <c r="G222">
        <f t="shared" si="9"/>
        <v>-49.381694222319602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-19.5</v>
      </c>
      <c r="G223">
        <f t="shared" si="9"/>
        <v>-49.25731302341115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-20.5</v>
      </c>
      <c r="G224">
        <f t="shared" si="9"/>
        <v>-43.81731347483889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-20</v>
      </c>
      <c r="G225">
        <f t="shared" si="9"/>
        <v>-33.648754830297491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-17.5</v>
      </c>
      <c r="G226">
        <f t="shared" si="9"/>
        <v>-19.848980278095016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-11</v>
      </c>
      <c r="G227">
        <f t="shared" si="9"/>
        <v>-3.9071968075773138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-6</v>
      </c>
      <c r="G228">
        <f t="shared" si="9"/>
        <v>12.456233029160211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0.5</v>
      </c>
      <c r="G229">
        <f t="shared" si="9"/>
        <v>27.475444580462771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7</v>
      </c>
      <c r="G230">
        <f t="shared" si="9"/>
        <v>39.52963493160977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12.5</v>
      </c>
      <c r="G231">
        <f t="shared" si="9"/>
        <v>47.317972358580896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16.5</v>
      </c>
      <c r="G232">
        <f t="shared" si="9"/>
        <v>49.99997599063645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18</v>
      </c>
      <c r="G233">
        <f t="shared" si="9"/>
        <v>47.286216566508521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18</v>
      </c>
      <c r="G234">
        <f t="shared" si="9"/>
        <v>39.469550283704706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17</v>
      </c>
      <c r="G235">
        <f t="shared" si="9"/>
        <v>27.39351513030655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14.5</v>
      </c>
      <c r="G236">
        <f t="shared" si="9"/>
        <v>12.361300219005708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10</v>
      </c>
      <c r="G237">
        <f t="shared" si="9"/>
        <v>-4.0048882738136982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4.5</v>
      </c>
      <c r="G238">
        <f t="shared" si="9"/>
        <v>-19.938887995262501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-1</v>
      </c>
      <c r="G239">
        <f t="shared" si="9"/>
        <v>-33.721176378961928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-6</v>
      </c>
      <c r="G240">
        <f t="shared" si="9"/>
        <v>-43.864433460912331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-10.5</v>
      </c>
      <c r="G241">
        <f t="shared" si="9"/>
        <v>-49.2740464788506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-13</v>
      </c>
      <c r="G242">
        <f t="shared" si="9"/>
        <v>-49.366235351044566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-14</v>
      </c>
      <c r="G243">
        <f t="shared" si="9"/>
        <v>-44.131051486501555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-13</v>
      </c>
      <c r="G244">
        <f t="shared" si="9"/>
        <v>-34.133451390279149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-12</v>
      </c>
      <c r="G245">
        <f t="shared" si="9"/>
        <v>-20.452329205441767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-8</v>
      </c>
      <c r="G246">
        <f t="shared" si="9"/>
        <v>-4.5640875139817965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-3.5</v>
      </c>
      <c r="G247">
        <f t="shared" si="9"/>
        <v>11.816689109850477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0.5</v>
      </c>
      <c r="G248">
        <f t="shared" si="9"/>
        <v>26.922264030439731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6</v>
      </c>
      <c r="G249">
        <f t="shared" si="9"/>
        <v>39.122514403044391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11</v>
      </c>
      <c r="G250">
        <f t="shared" si="9"/>
        <v>47.100846390718097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13</v>
      </c>
      <c r="G251">
        <f t="shared" si="9"/>
        <v>49.9962758002467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14</v>
      </c>
      <c r="G252">
        <f t="shared" si="9"/>
        <v>47.496341460795655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13.5</v>
      </c>
      <c r="G253">
        <f t="shared" si="9"/>
        <v>39.870824568944577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13</v>
      </c>
      <c r="G254">
        <f t="shared" si="9"/>
        <v>27.942635166430836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11</v>
      </c>
      <c r="G255">
        <f t="shared" si="9"/>
        <v>12.999007545473775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7.5</v>
      </c>
      <c r="G256">
        <f t="shared" si="9"/>
        <v>-3.3474120427051397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2.5</v>
      </c>
      <c r="G257">
        <f t="shared" si="9"/>
        <v>-19.33259461274492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0</v>
      </c>
      <c r="G258">
        <f t="shared" si="9"/>
        <v>-33.231494185146367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-4.5</v>
      </c>
      <c r="G259">
        <f t="shared" si="9"/>
        <v>-43.54420666298612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-6.5</v>
      </c>
      <c r="G260">
        <f t="shared" ref="G260:G323" si="12">$F$3*SIN($F$5*A260+$F$4)</f>
        <v>-49.157832451925394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-8.5</v>
      </c>
      <c r="G261">
        <f t="shared" si="12"/>
        <v>-49.466575368204175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-8.5</v>
      </c>
      <c r="G262">
        <f t="shared" si="12"/>
        <v>-44.437117323393252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-7.5</v>
      </c>
      <c r="G263">
        <f t="shared" si="12"/>
        <v>-34.612213856333646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-7</v>
      </c>
      <c r="G264">
        <f t="shared" si="12"/>
        <v>-21.052122499309974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-5.5</v>
      </c>
      <c r="G265">
        <f t="shared" si="12"/>
        <v>-5.2201847546534443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-2.5</v>
      </c>
      <c r="G266">
        <f t="shared" si="12"/>
        <v>11.175090861422316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0.5</v>
      </c>
      <c r="G267">
        <f t="shared" si="12"/>
        <v>26.36440305001932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5</v>
      </c>
      <c r="G268">
        <f t="shared" si="12"/>
        <v>38.708592432911473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7.5</v>
      </c>
      <c r="G269">
        <f t="shared" si="12"/>
        <v>46.875531949814494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9.5</v>
      </c>
      <c r="G270">
        <f t="shared" si="12"/>
        <v>49.983883766972689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10</v>
      </c>
      <c r="G271">
        <f t="shared" si="12"/>
        <v>47.698209125300032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9.5</v>
      </c>
      <c r="G272">
        <f t="shared" si="12"/>
        <v>40.265167319039215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8.5</v>
      </c>
      <c r="G273">
        <f t="shared" si="12"/>
        <v>28.486897380832971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7.5</v>
      </c>
      <c r="G274">
        <f t="shared" si="12"/>
        <v>13.634454996991913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5.5</v>
      </c>
      <c r="G275">
        <f t="shared" si="12"/>
        <v>-2.6893538646592585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2</v>
      </c>
      <c r="G276">
        <f t="shared" si="12"/>
        <v>-18.722940262391312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0</v>
      </c>
      <c r="G277">
        <f t="shared" si="12"/>
        <v>-32.736034702489391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-3</v>
      </c>
      <c r="G278">
        <f t="shared" si="12"/>
        <v>-43.216409713148416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-4.5</v>
      </c>
      <c r="G279">
        <f t="shared" si="12"/>
        <v>-49.033072345329863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-5</v>
      </c>
      <c r="G280">
        <f t="shared" si="12"/>
        <v>-49.558315630797154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-5</v>
      </c>
      <c r="G281">
        <f t="shared" si="12"/>
        <v>-44.735457776027722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-4</v>
      </c>
      <c r="G282">
        <f t="shared" si="12"/>
        <v>-35.084958995699317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-3.5</v>
      </c>
      <c r="G283">
        <f t="shared" si="12"/>
        <v>-21.648255885750125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-3</v>
      </c>
      <c r="G284">
        <f t="shared" si="12"/>
        <v>-5.8753744672151953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-1.5</v>
      </c>
      <c r="G285">
        <f t="shared" si="12"/>
        <v>10.531549825608588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0.5</v>
      </c>
      <c r="G286">
        <f t="shared" si="12"/>
        <v>25.801958623223946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3</v>
      </c>
      <c r="G287">
        <f t="shared" si="12"/>
        <v>38.287940981466413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5.5</v>
      </c>
      <c r="G288">
        <f t="shared" si="12"/>
        <v>46.642068206741591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6</v>
      </c>
      <c r="G289">
        <f t="shared" si="12"/>
        <v>49.962802045167038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6</v>
      </c>
      <c r="G290">
        <f t="shared" si="12"/>
        <v>47.891784465367628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5.5</v>
      </c>
      <c r="G291">
        <f t="shared" si="12"/>
        <v>40.652509977578177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5</v>
      </c>
      <c r="G292">
        <f t="shared" si="12"/>
        <v>29.026207153631006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4</v>
      </c>
      <c r="G293">
        <f t="shared" si="12"/>
        <v>14.267532101144869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2.5</v>
      </c>
      <c r="G294">
        <f t="shared" si="12"/>
        <v>-2.0308281429645336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1</v>
      </c>
      <c r="G295">
        <f t="shared" si="12"/>
        <v>-18.110030932491327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-0.5</v>
      </c>
      <c r="G296">
        <f t="shared" si="12"/>
        <v>-32.234884066527378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-1</v>
      </c>
      <c r="G297">
        <f t="shared" si="12"/>
        <v>-42.881099598834894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-2</v>
      </c>
      <c r="G298">
        <f t="shared" si="12"/>
        <v>-48.899787848584694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-2.5</v>
      </c>
      <c r="G299">
        <f t="shared" si="12"/>
        <v>-49.641440189796796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-2</v>
      </c>
      <c r="G300">
        <f t="shared" si="12"/>
        <v>-45.026020977974284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-2</v>
      </c>
      <c r="G301">
        <f t="shared" si="12"/>
        <v>-35.551604621725552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-1.5</v>
      </c>
      <c r="G302">
        <f t="shared" si="12"/>
        <v>-22.240625727089505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-1.5</v>
      </c>
      <c r="G303">
        <f t="shared" si="12"/>
        <v>-6.5295427470607503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0</v>
      </c>
      <c r="G304">
        <f t="shared" si="12"/>
        <v>9.8861778818925945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0.5</v>
      </c>
      <c r="G305">
        <f t="shared" si="12"/>
        <v>25.235028530909727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1.5</v>
      </c>
      <c r="G306">
        <f t="shared" si="12"/>
        <v>37.860633178881827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2</v>
      </c>
      <c r="G307">
        <f t="shared" si="12"/>
        <v>46.400495749126513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2</v>
      </c>
      <c r="G308">
        <f t="shared" si="12"/>
        <v>49.933034299882969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1.5</v>
      </c>
      <c r="G309">
        <f t="shared" si="12"/>
        <v>48.077033827962573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1.5</v>
      </c>
      <c r="G310">
        <f t="shared" si="12"/>
        <v>41.032785205115545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1.5</v>
      </c>
      <c r="G311">
        <f t="shared" si="12"/>
        <v>29.560470725925775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1</v>
      </c>
      <c r="G312">
        <f t="shared" si="12"/>
        <v>14.898128797599089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1</v>
      </c>
      <c r="G313">
        <f t="shared" si="12"/>
        <v>-1.3719493621889767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0</v>
      </c>
      <c r="G314">
        <f t="shared" si="12"/>
        <v>-17.493973177214826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0</v>
      </c>
      <c r="G315">
        <f t="shared" si="12"/>
        <v>-31.728129402200445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0</v>
      </c>
      <c r="G316">
        <f t="shared" si="12"/>
        <v>-42.538334613644835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-0.5</v>
      </c>
      <c r="G317">
        <f t="shared" si="12"/>
        <v>-48.758002133173576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0</v>
      </c>
      <c r="G318">
        <f t="shared" si="12"/>
        <v>-49.715934594014385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0.5</v>
      </c>
      <c r="G319">
        <f t="shared" si="12"/>
        <v>-45.308756414877074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0</v>
      </c>
      <c r="G320">
        <f t="shared" si="12"/>
        <v>-36.012069608159464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0.5</v>
      </c>
      <c r="G321">
        <f t="shared" si="12"/>
        <v>-22.829129039944419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0.5</v>
      </c>
      <c r="G322">
        <f t="shared" si="12"/>
        <v>-7.1825758671625062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0.5</v>
      </c>
      <c r="G323">
        <f t="shared" si="12"/>
        <v>9.2390872280634007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0.5</v>
      </c>
      <c r="G324">
        <f t="shared" ref="G324:G371" si="15">$F$3*SIN($F$5*A324+$F$4)</f>
        <v>24.663711333762389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0.5</v>
      </c>
      <c r="G325">
        <f t="shared" si="15"/>
        <v>37.426743312537511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0</v>
      </c>
      <c r="G326">
        <f t="shared" si="15"/>
        <v>46.150856574293783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0.5</v>
      </c>
      <c r="G327">
        <f t="shared" si="15"/>
        <v>49.894585706237301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0.5</v>
      </c>
      <c r="G328">
        <f t="shared" si="15"/>
        <v>48.253925007519385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0.5</v>
      </c>
      <c r="G329">
        <f t="shared" si="15"/>
        <v>41.405926890875705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0</v>
      </c>
      <c r="G330">
        <f t="shared" si="15"/>
        <v>30.08959521609907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0</v>
      </c>
      <c r="G331">
        <f t="shared" si="15"/>
        <v>15.526135457242136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0</v>
      </c>
      <c r="G332">
        <f t="shared" si="15"/>
        <v>-0.71283206828269319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0.5</v>
      </c>
      <c r="G333">
        <f t="shared" si="15"/>
        <v>-16.874874098082156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0.5</v>
      </c>
      <c r="G334">
        <f t="shared" si="15"/>
        <v>-31.215858808710113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0.5</v>
      </c>
      <c r="G335">
        <f t="shared" si="15"/>
        <v>-42.188174347203926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0</v>
      </c>
      <c r="G336">
        <f t="shared" si="15"/>
        <v>-48.607739848516054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0</v>
      </c>
      <c r="G337">
        <f t="shared" si="15"/>
        <v>-49.781785892612334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0.5</v>
      </c>
      <c r="G338">
        <f t="shared" si="15"/>
        <v>-45.583614933234436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0.5</v>
      </c>
      <c r="G339">
        <f t="shared" si="15"/>
        <v>-36.466273903253146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0</v>
      </c>
      <c r="G340">
        <f t="shared" si="15"/>
        <v>-23.413663513128313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0.5</v>
      </c>
      <c r="G341">
        <f t="shared" si="15"/>
        <v>-7.8343602978373523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0</v>
      </c>
      <c r="G342">
        <f t="shared" si="15"/>
        <v>8.5903903607047027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0.5</v>
      </c>
      <c r="G343">
        <f t="shared" si="15"/>
        <v>24.088106355167469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0</v>
      </c>
      <c r="G344">
        <f t="shared" si="15"/>
        <v>36.98634681410195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0.5</v>
      </c>
      <c r="G345">
        <f t="shared" si="15"/>
        <v>45.893194081966257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0.5</v>
      </c>
      <c r="G346">
        <f t="shared" si="15"/>
        <v>49.847462948510532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0</v>
      </c>
      <c r="G347">
        <f t="shared" si="15"/>
        <v>48.422427251540306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0</v>
      </c>
      <c r="G348">
        <f t="shared" si="15"/>
        <v>41.771870164249506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0.5</v>
      </c>
      <c r="G349">
        <f t="shared" si="15"/>
        <v>30.613488635959403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0.5</v>
      </c>
      <c r="G350">
        <f t="shared" si="15"/>
        <v>16.151442901236265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0</v>
      </c>
      <c r="G351">
        <f t="shared" si="15"/>
        <v>-5.3590848658409525E-2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0.5</v>
      </c>
      <c r="G352">
        <f t="shared" si="15"/>
        <v>-16.252841325349891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0.5</v>
      </c>
      <c r="G353">
        <f t="shared" si="15"/>
        <v>-30.698161344198947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0</v>
      </c>
      <c r="G354">
        <f t="shared" si="15"/>
        <v>-41.830679674807556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0.5</v>
      </c>
      <c r="G355">
        <f t="shared" si="15"/>
        <v>-48.449027117680949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0.5</v>
      </c>
      <c r="G356">
        <f t="shared" si="15"/>
        <v>-49.838982637354952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0.5</v>
      </c>
      <c r="G357">
        <f t="shared" si="15"/>
        <v>-45.850548748946665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0.5</v>
      </c>
      <c r="G358">
        <f t="shared" si="15"/>
        <v>-36.914138543676721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0.5</v>
      </c>
      <c r="G359">
        <f t="shared" si="15"/>
        <v>-23.994127525436632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0</v>
      </c>
      <c r="G360">
        <f t="shared" si="15"/>
        <v>-8.4847827264886995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0.5</v>
      </c>
      <c r="G361">
        <f t="shared" si="15"/>
        <v>7.9402000556429071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0.5</v>
      </c>
      <c r="G362">
        <f t="shared" si="15"/>
        <v>23.508313663937997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0.5</v>
      </c>
      <c r="G363">
        <f t="shared" si="15"/>
        <v>36.539520246422214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0</v>
      </c>
      <c r="G364">
        <f t="shared" si="15"/>
        <v>45.627553066717837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0.5</v>
      </c>
      <c r="G365">
        <f t="shared" si="15"/>
        <v>49.791674218985079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0.5</v>
      </c>
      <c r="G366">
        <f t="shared" si="15"/>
        <v>48.582511265943147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0.5</v>
      </c>
      <c r="G367">
        <f t="shared" si="15"/>
        <v>42.130551406068825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0.5</v>
      </c>
      <c r="G368">
        <f t="shared" si="15"/>
        <v>31.132059906738125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0.5</v>
      </c>
      <c r="G369">
        <f t="shared" si="15"/>
        <v>16.77394242000388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0.5</v>
      </c>
      <c r="G370">
        <f t="shared" si="15"/>
        <v>0.60565968772384449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0</v>
      </c>
      <c r="G371">
        <f t="shared" si="15"/>
        <v>-15.627982999294007</v>
      </c>
    </row>
    <row r="372" spans="1:7" x14ac:dyDescent="0.25">
      <c r="A372">
        <f t="shared" si="16"/>
        <v>36.900000000000254</v>
      </c>
      <c r="B372">
        <f t="shared" si="17"/>
        <v>372</v>
      </c>
      <c r="D372">
        <v>0</v>
      </c>
    </row>
    <row r="373" spans="1:7" x14ac:dyDescent="0.25">
      <c r="A373">
        <f t="shared" si="16"/>
        <v>37.000000000000256</v>
      </c>
      <c r="B373">
        <f t="shared" si="17"/>
        <v>373</v>
      </c>
      <c r="D373">
        <v>0</v>
      </c>
    </row>
    <row r="374" spans="1:7" x14ac:dyDescent="0.25">
      <c r="A374">
        <f t="shared" si="16"/>
        <v>37.100000000000257</v>
      </c>
      <c r="B374">
        <f t="shared" si="17"/>
        <v>374</v>
      </c>
      <c r="D374">
        <v>0.5</v>
      </c>
    </row>
    <row r="375" spans="1:7" x14ac:dyDescent="0.25">
      <c r="A375">
        <f t="shared" si="16"/>
        <v>37.200000000000259</v>
      </c>
      <c r="B375">
        <f t="shared" si="17"/>
        <v>375</v>
      </c>
      <c r="D375">
        <v>0</v>
      </c>
    </row>
    <row r="376" spans="1:7" x14ac:dyDescent="0.25">
      <c r="A376">
        <f t="shared" si="16"/>
        <v>37.30000000000026</v>
      </c>
      <c r="B376">
        <f t="shared" si="17"/>
        <v>376</v>
      </c>
      <c r="D376">
        <v>0</v>
      </c>
    </row>
    <row r="377" spans="1:7" x14ac:dyDescent="0.25">
      <c r="A377">
        <f t="shared" si="16"/>
        <v>37.400000000000261</v>
      </c>
      <c r="B377">
        <f t="shared" si="17"/>
        <v>377</v>
      </c>
      <c r="D377">
        <v>0</v>
      </c>
    </row>
    <row r="378" spans="1:7" x14ac:dyDescent="0.25">
      <c r="A378">
        <f t="shared" si="16"/>
        <v>37.500000000000263</v>
      </c>
      <c r="B378">
        <f t="shared" si="17"/>
        <v>378</v>
      </c>
      <c r="D378">
        <v>0</v>
      </c>
    </row>
    <row r="379" spans="1:7" x14ac:dyDescent="0.25">
      <c r="A379">
        <f t="shared" si="16"/>
        <v>37.600000000000264</v>
      </c>
      <c r="B379">
        <f t="shared" si="17"/>
        <v>379</v>
      </c>
      <c r="D379">
        <v>0.5</v>
      </c>
    </row>
    <row r="380" spans="1:7" x14ac:dyDescent="0.25">
      <c r="A380">
        <f t="shared" si="16"/>
        <v>37.700000000000266</v>
      </c>
      <c r="B380">
        <f t="shared" si="17"/>
        <v>380</v>
      </c>
      <c r="D380">
        <v>0</v>
      </c>
    </row>
    <row r="381" spans="1:7" x14ac:dyDescent="0.25">
      <c r="A381">
        <f t="shared" si="16"/>
        <v>37.800000000000267</v>
      </c>
      <c r="B381">
        <f t="shared" si="17"/>
        <v>381</v>
      </c>
      <c r="D381">
        <v>0.5</v>
      </c>
    </row>
    <row r="382" spans="1:7" x14ac:dyDescent="0.25">
      <c r="A382">
        <f t="shared" si="16"/>
        <v>37.900000000000269</v>
      </c>
      <c r="B382">
        <f t="shared" si="17"/>
        <v>382</v>
      </c>
      <c r="D382">
        <v>0.5</v>
      </c>
    </row>
    <row r="383" spans="1:7" x14ac:dyDescent="0.25">
      <c r="A383">
        <f t="shared" si="16"/>
        <v>38.00000000000027</v>
      </c>
      <c r="B383">
        <f t="shared" si="17"/>
        <v>383</v>
      </c>
      <c r="D383">
        <v>0.5</v>
      </c>
    </row>
    <row r="384" spans="1:7" x14ac:dyDescent="0.25">
      <c r="A384">
        <f t="shared" si="16"/>
        <v>38.100000000000271</v>
      </c>
      <c r="B384">
        <f t="shared" si="17"/>
        <v>384</v>
      </c>
      <c r="D384">
        <v>0</v>
      </c>
    </row>
    <row r="385" spans="1:4" x14ac:dyDescent="0.25">
      <c r="A385">
        <f t="shared" si="16"/>
        <v>38.200000000000273</v>
      </c>
      <c r="B385">
        <f t="shared" si="17"/>
        <v>385</v>
      </c>
      <c r="D385">
        <v>0</v>
      </c>
    </row>
    <row r="386" spans="1:4" x14ac:dyDescent="0.25">
      <c r="A386">
        <f t="shared" si="16"/>
        <v>38.300000000000274</v>
      </c>
      <c r="B386">
        <f t="shared" si="17"/>
        <v>386</v>
      </c>
      <c r="D386">
        <v>0</v>
      </c>
    </row>
    <row r="387" spans="1:4" x14ac:dyDescent="0.25">
      <c r="A387">
        <f t="shared" si="16"/>
        <v>38.400000000000276</v>
      </c>
      <c r="B387">
        <f t="shared" si="17"/>
        <v>387</v>
      </c>
      <c r="D387">
        <v>0.5</v>
      </c>
    </row>
    <row r="388" spans="1:4" x14ac:dyDescent="0.25">
      <c r="A388">
        <f t="shared" si="16"/>
        <v>38.500000000000277</v>
      </c>
      <c r="B388">
        <f t="shared" si="17"/>
        <v>388</v>
      </c>
      <c r="D388">
        <v>0</v>
      </c>
    </row>
    <row r="389" spans="1:4" x14ac:dyDescent="0.25">
      <c r="A389">
        <f t="shared" ref="A389:A452" si="18">A388+0.1</f>
        <v>38.600000000000279</v>
      </c>
      <c r="B389">
        <f t="shared" si="17"/>
        <v>389</v>
      </c>
      <c r="D389">
        <v>0.5</v>
      </c>
    </row>
    <row r="390" spans="1:4" x14ac:dyDescent="0.25">
      <c r="A390">
        <f t="shared" si="18"/>
        <v>38.70000000000028</v>
      </c>
      <c r="B390">
        <f t="shared" ref="B390:B453" si="19">B389+1</f>
        <v>390</v>
      </c>
      <c r="D390">
        <v>0</v>
      </c>
    </row>
    <row r="391" spans="1:4" x14ac:dyDescent="0.25">
      <c r="A391">
        <f t="shared" si="18"/>
        <v>38.800000000000281</v>
      </c>
      <c r="B391">
        <f t="shared" si="19"/>
        <v>391</v>
      </c>
    </row>
    <row r="392" spans="1:4" x14ac:dyDescent="0.25">
      <c r="A392">
        <f t="shared" si="18"/>
        <v>38.900000000000283</v>
      </c>
      <c r="B392">
        <f t="shared" si="19"/>
        <v>392</v>
      </c>
    </row>
    <row r="393" spans="1:4" x14ac:dyDescent="0.25">
      <c r="A393">
        <f t="shared" si="18"/>
        <v>39.000000000000284</v>
      </c>
      <c r="B393">
        <f t="shared" si="19"/>
        <v>393</v>
      </c>
    </row>
    <row r="394" spans="1:4" x14ac:dyDescent="0.25">
      <c r="A394">
        <f t="shared" si="18"/>
        <v>39.100000000000286</v>
      </c>
      <c r="B394">
        <f t="shared" si="19"/>
        <v>394</v>
      </c>
    </row>
    <row r="395" spans="1:4" x14ac:dyDescent="0.25">
      <c r="A395">
        <f t="shared" si="18"/>
        <v>39.200000000000287</v>
      </c>
      <c r="B395">
        <f t="shared" si="19"/>
        <v>395</v>
      </c>
    </row>
    <row r="396" spans="1:4" x14ac:dyDescent="0.25">
      <c r="A396">
        <f t="shared" si="18"/>
        <v>39.300000000000288</v>
      </c>
      <c r="B396">
        <f t="shared" si="19"/>
        <v>396</v>
      </c>
    </row>
    <row r="397" spans="1:4" x14ac:dyDescent="0.25">
      <c r="A397">
        <f t="shared" si="18"/>
        <v>39.40000000000029</v>
      </c>
      <c r="B397">
        <f t="shared" si="19"/>
        <v>397</v>
      </c>
    </row>
    <row r="398" spans="1:4" x14ac:dyDescent="0.25">
      <c r="A398">
        <f t="shared" si="18"/>
        <v>39.500000000000291</v>
      </c>
      <c r="B398">
        <f t="shared" si="19"/>
        <v>398</v>
      </c>
    </row>
    <row r="399" spans="1:4" x14ac:dyDescent="0.25">
      <c r="A399">
        <f t="shared" si="18"/>
        <v>39.600000000000293</v>
      </c>
      <c r="B399">
        <f t="shared" si="19"/>
        <v>399</v>
      </c>
    </row>
    <row r="400" spans="1:4" x14ac:dyDescent="0.25">
      <c r="A400">
        <f t="shared" si="18"/>
        <v>39.700000000000294</v>
      </c>
      <c r="B400">
        <f t="shared" si="19"/>
        <v>400</v>
      </c>
    </row>
    <row r="401" spans="1:2" x14ac:dyDescent="0.25">
      <c r="A401">
        <f t="shared" si="18"/>
        <v>39.800000000000296</v>
      </c>
      <c r="B401">
        <f t="shared" si="19"/>
        <v>401</v>
      </c>
    </row>
    <row r="402" spans="1:2" x14ac:dyDescent="0.25">
      <c r="A402">
        <f t="shared" si="18"/>
        <v>39.900000000000297</v>
      </c>
      <c r="B402">
        <f t="shared" si="19"/>
        <v>402</v>
      </c>
    </row>
    <row r="403" spans="1:2" x14ac:dyDescent="0.25">
      <c r="A403">
        <f t="shared" si="18"/>
        <v>40.000000000000298</v>
      </c>
      <c r="B403">
        <f t="shared" si="19"/>
        <v>403</v>
      </c>
    </row>
    <row r="404" spans="1:2" x14ac:dyDescent="0.25">
      <c r="A404">
        <f t="shared" si="18"/>
        <v>40.1000000000003</v>
      </c>
      <c r="B404">
        <f t="shared" si="19"/>
        <v>404</v>
      </c>
    </row>
    <row r="405" spans="1:2" x14ac:dyDescent="0.25">
      <c r="A405">
        <f t="shared" si="18"/>
        <v>40.200000000000301</v>
      </c>
      <c r="B405">
        <f t="shared" si="19"/>
        <v>405</v>
      </c>
    </row>
    <row r="406" spans="1:2" x14ac:dyDescent="0.25">
      <c r="A406">
        <f t="shared" si="18"/>
        <v>40.300000000000303</v>
      </c>
      <c r="B406">
        <f t="shared" si="19"/>
        <v>406</v>
      </c>
    </row>
    <row r="407" spans="1:2" x14ac:dyDescent="0.25">
      <c r="A407">
        <f t="shared" si="18"/>
        <v>40.400000000000304</v>
      </c>
      <c r="B407">
        <f t="shared" si="19"/>
        <v>407</v>
      </c>
    </row>
    <row r="408" spans="1:2" x14ac:dyDescent="0.25">
      <c r="A408">
        <f t="shared" si="18"/>
        <v>40.500000000000306</v>
      </c>
      <c r="B408">
        <f t="shared" si="19"/>
        <v>408</v>
      </c>
    </row>
    <row r="409" spans="1:2" x14ac:dyDescent="0.25">
      <c r="A409">
        <f t="shared" si="18"/>
        <v>40.600000000000307</v>
      </c>
      <c r="B409">
        <f t="shared" si="19"/>
        <v>409</v>
      </c>
    </row>
    <row r="410" spans="1:2" x14ac:dyDescent="0.25">
      <c r="A410">
        <f t="shared" si="18"/>
        <v>40.700000000000308</v>
      </c>
      <c r="B410">
        <f t="shared" si="19"/>
        <v>410</v>
      </c>
    </row>
    <row r="411" spans="1:2" x14ac:dyDescent="0.25">
      <c r="A411">
        <f t="shared" si="18"/>
        <v>40.80000000000031</v>
      </c>
      <c r="B411">
        <f t="shared" si="19"/>
        <v>411</v>
      </c>
    </row>
    <row r="412" spans="1:2" x14ac:dyDescent="0.25">
      <c r="A412">
        <f t="shared" si="18"/>
        <v>40.900000000000311</v>
      </c>
      <c r="B412">
        <f t="shared" si="19"/>
        <v>412</v>
      </c>
    </row>
    <row r="413" spans="1:2" x14ac:dyDescent="0.25">
      <c r="A413">
        <f t="shared" si="18"/>
        <v>41.000000000000313</v>
      </c>
      <c r="B413">
        <f t="shared" si="19"/>
        <v>413</v>
      </c>
    </row>
    <row r="414" spans="1:2" x14ac:dyDescent="0.25">
      <c r="A414">
        <f t="shared" si="18"/>
        <v>41.100000000000314</v>
      </c>
      <c r="B414">
        <f t="shared" si="19"/>
        <v>414</v>
      </c>
    </row>
    <row r="415" spans="1:2" x14ac:dyDescent="0.25">
      <c r="A415">
        <f t="shared" si="18"/>
        <v>41.200000000000315</v>
      </c>
      <c r="B415">
        <f t="shared" si="19"/>
        <v>415</v>
      </c>
    </row>
    <row r="416" spans="1:2" x14ac:dyDescent="0.25">
      <c r="A416">
        <f t="shared" si="18"/>
        <v>41.300000000000317</v>
      </c>
      <c r="B416">
        <f t="shared" si="19"/>
        <v>416</v>
      </c>
    </row>
    <row r="417" spans="1:2" x14ac:dyDescent="0.25">
      <c r="A417">
        <f t="shared" si="18"/>
        <v>41.400000000000318</v>
      </c>
      <c r="B417">
        <f t="shared" si="19"/>
        <v>417</v>
      </c>
    </row>
    <row r="418" spans="1:2" x14ac:dyDescent="0.25">
      <c r="A418">
        <f t="shared" si="18"/>
        <v>41.50000000000032</v>
      </c>
      <c r="B418">
        <f t="shared" si="19"/>
        <v>418</v>
      </c>
    </row>
    <row r="419" spans="1:2" x14ac:dyDescent="0.25">
      <c r="A419">
        <f t="shared" si="18"/>
        <v>41.600000000000321</v>
      </c>
      <c r="B419">
        <f t="shared" si="19"/>
        <v>419</v>
      </c>
    </row>
    <row r="420" spans="1:2" x14ac:dyDescent="0.25">
      <c r="A420">
        <f t="shared" si="18"/>
        <v>41.700000000000323</v>
      </c>
      <c r="B420">
        <f t="shared" si="19"/>
        <v>420</v>
      </c>
    </row>
    <row r="421" spans="1:2" x14ac:dyDescent="0.25">
      <c r="A421">
        <f t="shared" si="18"/>
        <v>41.800000000000324</v>
      </c>
      <c r="B421">
        <f t="shared" si="19"/>
        <v>421</v>
      </c>
    </row>
    <row r="422" spans="1:2" x14ac:dyDescent="0.25">
      <c r="A422">
        <f t="shared" si="18"/>
        <v>41.900000000000325</v>
      </c>
      <c r="B422">
        <f t="shared" si="19"/>
        <v>422</v>
      </c>
    </row>
    <row r="423" spans="1:2" x14ac:dyDescent="0.25">
      <c r="A423">
        <f t="shared" si="18"/>
        <v>42.000000000000327</v>
      </c>
      <c r="B423">
        <f t="shared" si="19"/>
        <v>423</v>
      </c>
    </row>
    <row r="424" spans="1:2" x14ac:dyDescent="0.25">
      <c r="A424">
        <f t="shared" si="18"/>
        <v>42.100000000000328</v>
      </c>
      <c r="B424">
        <f t="shared" si="19"/>
        <v>424</v>
      </c>
    </row>
    <row r="425" spans="1:2" x14ac:dyDescent="0.25">
      <c r="A425">
        <f t="shared" si="18"/>
        <v>42.20000000000033</v>
      </c>
      <c r="B425">
        <f t="shared" si="19"/>
        <v>425</v>
      </c>
    </row>
    <row r="426" spans="1:2" x14ac:dyDescent="0.25">
      <c r="A426">
        <f t="shared" si="18"/>
        <v>42.300000000000331</v>
      </c>
      <c r="B426">
        <f t="shared" si="19"/>
        <v>426</v>
      </c>
    </row>
    <row r="427" spans="1:2" x14ac:dyDescent="0.25">
      <c r="A427">
        <f t="shared" si="18"/>
        <v>42.400000000000333</v>
      </c>
      <c r="B427">
        <f t="shared" si="19"/>
        <v>427</v>
      </c>
    </row>
    <row r="428" spans="1:2" x14ac:dyDescent="0.25">
      <c r="A428">
        <f t="shared" si="18"/>
        <v>42.500000000000334</v>
      </c>
      <c r="B428">
        <f t="shared" si="19"/>
        <v>428</v>
      </c>
    </row>
    <row r="429" spans="1:2" x14ac:dyDescent="0.25">
      <c r="A429">
        <f t="shared" si="18"/>
        <v>42.600000000000335</v>
      </c>
      <c r="B429">
        <f t="shared" si="19"/>
        <v>429</v>
      </c>
    </row>
    <row r="430" spans="1:2" x14ac:dyDescent="0.25">
      <c r="A430">
        <f t="shared" si="18"/>
        <v>42.700000000000337</v>
      </c>
      <c r="B430">
        <f t="shared" si="19"/>
        <v>430</v>
      </c>
    </row>
    <row r="431" spans="1:2" x14ac:dyDescent="0.25">
      <c r="A431">
        <f t="shared" si="18"/>
        <v>42.800000000000338</v>
      </c>
      <c r="B431">
        <f t="shared" si="19"/>
        <v>431</v>
      </c>
    </row>
    <row r="432" spans="1:2" x14ac:dyDescent="0.25">
      <c r="A432">
        <f t="shared" si="18"/>
        <v>42.90000000000034</v>
      </c>
      <c r="B432">
        <f t="shared" si="19"/>
        <v>432</v>
      </c>
    </row>
    <row r="433" spans="1:2" x14ac:dyDescent="0.25">
      <c r="A433">
        <f t="shared" si="18"/>
        <v>43.000000000000341</v>
      </c>
      <c r="B433">
        <f t="shared" si="19"/>
        <v>433</v>
      </c>
    </row>
    <row r="434" spans="1:2" x14ac:dyDescent="0.25">
      <c r="A434">
        <f t="shared" si="18"/>
        <v>43.100000000000342</v>
      </c>
      <c r="B434">
        <f t="shared" si="19"/>
        <v>434</v>
      </c>
    </row>
    <row r="435" spans="1:2" x14ac:dyDescent="0.25">
      <c r="A435">
        <f t="shared" si="18"/>
        <v>43.200000000000344</v>
      </c>
      <c r="B435">
        <f t="shared" si="19"/>
        <v>435</v>
      </c>
    </row>
    <row r="436" spans="1:2" x14ac:dyDescent="0.25">
      <c r="A436">
        <f t="shared" si="18"/>
        <v>43.300000000000345</v>
      </c>
      <c r="B436">
        <f t="shared" si="19"/>
        <v>436</v>
      </c>
    </row>
    <row r="437" spans="1:2" x14ac:dyDescent="0.25">
      <c r="A437">
        <f t="shared" si="18"/>
        <v>43.400000000000347</v>
      </c>
      <c r="B437">
        <f t="shared" si="19"/>
        <v>437</v>
      </c>
    </row>
    <row r="438" spans="1:2" x14ac:dyDescent="0.25">
      <c r="A438">
        <f t="shared" si="18"/>
        <v>43.500000000000348</v>
      </c>
      <c r="B438">
        <f t="shared" si="19"/>
        <v>438</v>
      </c>
    </row>
    <row r="439" spans="1:2" x14ac:dyDescent="0.25">
      <c r="A439">
        <f t="shared" si="18"/>
        <v>43.60000000000035</v>
      </c>
      <c r="B439">
        <f t="shared" si="19"/>
        <v>439</v>
      </c>
    </row>
    <row r="440" spans="1:2" x14ac:dyDescent="0.25">
      <c r="A440">
        <f t="shared" si="18"/>
        <v>43.700000000000351</v>
      </c>
      <c r="B440">
        <f t="shared" si="19"/>
        <v>440</v>
      </c>
    </row>
    <row r="441" spans="1:2" x14ac:dyDescent="0.25">
      <c r="A441">
        <f t="shared" si="18"/>
        <v>43.800000000000352</v>
      </c>
      <c r="B441">
        <f t="shared" si="19"/>
        <v>441</v>
      </c>
    </row>
    <row r="442" spans="1:2" x14ac:dyDescent="0.25">
      <c r="A442">
        <f t="shared" si="18"/>
        <v>43.900000000000354</v>
      </c>
      <c r="B442">
        <f t="shared" si="19"/>
        <v>442</v>
      </c>
    </row>
    <row r="443" spans="1:2" x14ac:dyDescent="0.25">
      <c r="A443">
        <f t="shared" si="18"/>
        <v>44.000000000000355</v>
      </c>
      <c r="B443">
        <f t="shared" si="19"/>
        <v>443</v>
      </c>
    </row>
    <row r="444" spans="1:2" x14ac:dyDescent="0.25">
      <c r="A444">
        <f t="shared" si="18"/>
        <v>44.100000000000357</v>
      </c>
      <c r="B444">
        <f t="shared" si="19"/>
        <v>444</v>
      </c>
    </row>
    <row r="445" spans="1:2" x14ac:dyDescent="0.25">
      <c r="A445">
        <f t="shared" si="18"/>
        <v>44.200000000000358</v>
      </c>
      <c r="B445">
        <f t="shared" si="19"/>
        <v>445</v>
      </c>
    </row>
    <row r="446" spans="1:2" x14ac:dyDescent="0.25">
      <c r="A446">
        <f t="shared" si="18"/>
        <v>44.30000000000036</v>
      </c>
      <c r="B446">
        <f t="shared" si="19"/>
        <v>446</v>
      </c>
    </row>
    <row r="447" spans="1:2" x14ac:dyDescent="0.25">
      <c r="A447">
        <f t="shared" si="18"/>
        <v>44.400000000000361</v>
      </c>
      <c r="B447">
        <f t="shared" si="19"/>
        <v>447</v>
      </c>
    </row>
    <row r="448" spans="1:2" x14ac:dyDescent="0.25">
      <c r="A448">
        <f t="shared" si="18"/>
        <v>44.500000000000362</v>
      </c>
      <c r="B448">
        <f t="shared" si="19"/>
        <v>448</v>
      </c>
    </row>
    <row r="449" spans="1:2" x14ac:dyDescent="0.25">
      <c r="A449">
        <f t="shared" si="18"/>
        <v>44.600000000000364</v>
      </c>
      <c r="B449">
        <f t="shared" si="19"/>
        <v>449</v>
      </c>
    </row>
    <row r="450" spans="1:2" x14ac:dyDescent="0.25">
      <c r="A450">
        <f t="shared" si="18"/>
        <v>44.700000000000365</v>
      </c>
      <c r="B450">
        <f t="shared" si="19"/>
        <v>450</v>
      </c>
    </row>
    <row r="451" spans="1:2" x14ac:dyDescent="0.25">
      <c r="A451">
        <f t="shared" si="18"/>
        <v>44.800000000000367</v>
      </c>
      <c r="B451">
        <f t="shared" si="19"/>
        <v>451</v>
      </c>
    </row>
    <row r="452" spans="1:2" x14ac:dyDescent="0.25">
      <c r="A452">
        <f t="shared" si="18"/>
        <v>44.900000000000368</v>
      </c>
      <c r="B452">
        <f t="shared" si="19"/>
        <v>452</v>
      </c>
    </row>
    <row r="453" spans="1:2" x14ac:dyDescent="0.25">
      <c r="A453">
        <f t="shared" ref="A453:A516" si="20">A452+0.1</f>
        <v>45.000000000000369</v>
      </c>
      <c r="B453">
        <f t="shared" si="19"/>
        <v>453</v>
      </c>
    </row>
    <row r="454" spans="1:2" x14ac:dyDescent="0.25">
      <c r="A454">
        <f t="shared" si="20"/>
        <v>45.100000000000371</v>
      </c>
      <c r="B454">
        <f t="shared" ref="B454:B517" si="21">B453+1</f>
        <v>454</v>
      </c>
    </row>
    <row r="455" spans="1:2" x14ac:dyDescent="0.25">
      <c r="A455">
        <f t="shared" si="20"/>
        <v>45.200000000000372</v>
      </c>
      <c r="B455">
        <f t="shared" si="21"/>
        <v>455</v>
      </c>
    </row>
    <row r="456" spans="1:2" x14ac:dyDescent="0.25">
      <c r="A456">
        <f t="shared" si="20"/>
        <v>45.300000000000374</v>
      </c>
      <c r="B456">
        <f t="shared" si="21"/>
        <v>456</v>
      </c>
    </row>
    <row r="457" spans="1:2" x14ac:dyDescent="0.25">
      <c r="A457">
        <f t="shared" si="20"/>
        <v>45.400000000000375</v>
      </c>
      <c r="B457">
        <f t="shared" si="21"/>
        <v>457</v>
      </c>
    </row>
    <row r="458" spans="1:2" x14ac:dyDescent="0.25">
      <c r="A458">
        <f t="shared" si="20"/>
        <v>45.500000000000377</v>
      </c>
      <c r="B458">
        <f t="shared" si="21"/>
        <v>458</v>
      </c>
    </row>
    <row r="459" spans="1:2" x14ac:dyDescent="0.25">
      <c r="A459">
        <f t="shared" si="20"/>
        <v>45.600000000000378</v>
      </c>
      <c r="B459">
        <f t="shared" si="21"/>
        <v>459</v>
      </c>
    </row>
    <row r="460" spans="1:2" x14ac:dyDescent="0.25">
      <c r="A460">
        <f t="shared" si="20"/>
        <v>45.700000000000379</v>
      </c>
      <c r="B460">
        <f t="shared" si="21"/>
        <v>460</v>
      </c>
    </row>
    <row r="461" spans="1:2" x14ac:dyDescent="0.25">
      <c r="A461">
        <f t="shared" si="20"/>
        <v>45.800000000000381</v>
      </c>
      <c r="B461">
        <f t="shared" si="21"/>
        <v>461</v>
      </c>
    </row>
    <row r="462" spans="1:2" x14ac:dyDescent="0.25">
      <c r="A462">
        <f t="shared" si="20"/>
        <v>45.900000000000382</v>
      </c>
      <c r="B462">
        <f t="shared" si="21"/>
        <v>462</v>
      </c>
    </row>
    <row r="463" spans="1:2" x14ac:dyDescent="0.25">
      <c r="A463">
        <f t="shared" si="20"/>
        <v>46.000000000000384</v>
      </c>
      <c r="B463">
        <f t="shared" si="21"/>
        <v>463</v>
      </c>
    </row>
    <row r="464" spans="1:2" x14ac:dyDescent="0.25">
      <c r="A464">
        <f t="shared" si="20"/>
        <v>46.100000000000385</v>
      </c>
      <c r="B464">
        <f t="shared" si="21"/>
        <v>464</v>
      </c>
    </row>
    <row r="465" spans="1:2" x14ac:dyDescent="0.25">
      <c r="A465">
        <f t="shared" si="20"/>
        <v>46.200000000000387</v>
      </c>
      <c r="B465">
        <f t="shared" si="21"/>
        <v>465</v>
      </c>
    </row>
    <row r="466" spans="1:2" x14ac:dyDescent="0.25">
      <c r="A466">
        <f t="shared" si="20"/>
        <v>46.300000000000388</v>
      </c>
      <c r="B466">
        <f t="shared" si="21"/>
        <v>466</v>
      </c>
    </row>
    <row r="467" spans="1:2" x14ac:dyDescent="0.25">
      <c r="A467">
        <f t="shared" si="20"/>
        <v>46.400000000000389</v>
      </c>
      <c r="B467">
        <f t="shared" si="21"/>
        <v>467</v>
      </c>
    </row>
    <row r="468" spans="1:2" x14ac:dyDescent="0.25">
      <c r="A468">
        <f t="shared" si="20"/>
        <v>46.500000000000391</v>
      </c>
      <c r="B468">
        <f t="shared" si="21"/>
        <v>468</v>
      </c>
    </row>
    <row r="469" spans="1:2" x14ac:dyDescent="0.25">
      <c r="A469">
        <f t="shared" si="20"/>
        <v>46.600000000000392</v>
      </c>
      <c r="B469">
        <f t="shared" si="21"/>
        <v>469</v>
      </c>
    </row>
    <row r="470" spans="1:2" x14ac:dyDescent="0.25">
      <c r="A470">
        <f t="shared" si="20"/>
        <v>46.700000000000394</v>
      </c>
      <c r="B470">
        <f t="shared" si="21"/>
        <v>470</v>
      </c>
    </row>
    <row r="471" spans="1:2" x14ac:dyDescent="0.25">
      <c r="A471">
        <f t="shared" si="20"/>
        <v>46.800000000000395</v>
      </c>
      <c r="B471">
        <f t="shared" si="21"/>
        <v>471</v>
      </c>
    </row>
    <row r="472" spans="1:2" x14ac:dyDescent="0.25">
      <c r="A472">
        <f t="shared" si="20"/>
        <v>46.900000000000396</v>
      </c>
      <c r="B472">
        <f t="shared" si="21"/>
        <v>472</v>
      </c>
    </row>
    <row r="473" spans="1:2" x14ac:dyDescent="0.25">
      <c r="A473">
        <f t="shared" si="20"/>
        <v>47.000000000000398</v>
      </c>
      <c r="B473">
        <f t="shared" si="21"/>
        <v>473</v>
      </c>
    </row>
    <row r="474" spans="1:2" x14ac:dyDescent="0.25">
      <c r="A474">
        <f t="shared" si="20"/>
        <v>47.100000000000399</v>
      </c>
      <c r="B474">
        <f t="shared" si="21"/>
        <v>474</v>
      </c>
    </row>
    <row r="475" spans="1:2" x14ac:dyDescent="0.25">
      <c r="A475">
        <f t="shared" si="20"/>
        <v>47.200000000000401</v>
      </c>
      <c r="B475">
        <f t="shared" si="21"/>
        <v>475</v>
      </c>
    </row>
    <row r="476" spans="1:2" x14ac:dyDescent="0.25">
      <c r="A476">
        <f t="shared" si="20"/>
        <v>47.300000000000402</v>
      </c>
      <c r="B476">
        <f t="shared" si="21"/>
        <v>476</v>
      </c>
    </row>
    <row r="477" spans="1:2" x14ac:dyDescent="0.25">
      <c r="A477">
        <f t="shared" si="20"/>
        <v>47.400000000000404</v>
      </c>
      <c r="B477">
        <f t="shared" si="21"/>
        <v>477</v>
      </c>
    </row>
    <row r="478" spans="1:2" x14ac:dyDescent="0.25">
      <c r="A478">
        <f t="shared" si="20"/>
        <v>47.500000000000405</v>
      </c>
      <c r="B478">
        <f t="shared" si="21"/>
        <v>478</v>
      </c>
    </row>
    <row r="479" spans="1:2" x14ac:dyDescent="0.25">
      <c r="A479">
        <f t="shared" si="20"/>
        <v>47.600000000000406</v>
      </c>
      <c r="B479">
        <f t="shared" si="21"/>
        <v>479</v>
      </c>
    </row>
    <row r="480" spans="1:2" x14ac:dyDescent="0.25">
      <c r="A480">
        <f t="shared" si="20"/>
        <v>47.700000000000408</v>
      </c>
      <c r="B480">
        <f t="shared" si="21"/>
        <v>480</v>
      </c>
    </row>
    <row r="481" spans="1:2" x14ac:dyDescent="0.25">
      <c r="A481">
        <f t="shared" si="20"/>
        <v>47.800000000000409</v>
      </c>
      <c r="B481">
        <f t="shared" si="21"/>
        <v>481</v>
      </c>
    </row>
    <row r="482" spans="1:2" x14ac:dyDescent="0.25">
      <c r="A482">
        <f t="shared" si="20"/>
        <v>47.900000000000411</v>
      </c>
      <c r="B482">
        <f t="shared" si="21"/>
        <v>482</v>
      </c>
    </row>
    <row r="483" spans="1:2" x14ac:dyDescent="0.25">
      <c r="A483">
        <f t="shared" si="20"/>
        <v>48.000000000000412</v>
      </c>
      <c r="B483">
        <f t="shared" si="21"/>
        <v>483</v>
      </c>
    </row>
    <row r="484" spans="1:2" x14ac:dyDescent="0.25">
      <c r="A484">
        <f t="shared" si="20"/>
        <v>48.100000000000414</v>
      </c>
      <c r="B484">
        <f t="shared" si="21"/>
        <v>484</v>
      </c>
    </row>
    <row r="485" spans="1:2" x14ac:dyDescent="0.25">
      <c r="A485">
        <f t="shared" si="20"/>
        <v>48.200000000000415</v>
      </c>
      <c r="B485">
        <f t="shared" si="21"/>
        <v>485</v>
      </c>
    </row>
    <row r="486" spans="1:2" x14ac:dyDescent="0.25">
      <c r="A486">
        <f t="shared" si="20"/>
        <v>48.300000000000416</v>
      </c>
      <c r="B486">
        <f t="shared" si="21"/>
        <v>486</v>
      </c>
    </row>
    <row r="487" spans="1:2" x14ac:dyDescent="0.25">
      <c r="A487">
        <f t="shared" si="20"/>
        <v>48.400000000000418</v>
      </c>
      <c r="B487">
        <f t="shared" si="21"/>
        <v>487</v>
      </c>
    </row>
    <row r="488" spans="1:2" x14ac:dyDescent="0.25">
      <c r="A488">
        <f t="shared" si="20"/>
        <v>48.500000000000419</v>
      </c>
      <c r="B488">
        <f t="shared" si="21"/>
        <v>488</v>
      </c>
    </row>
    <row r="489" spans="1:2" x14ac:dyDescent="0.25">
      <c r="A489">
        <f t="shared" si="20"/>
        <v>48.600000000000421</v>
      </c>
      <c r="B489">
        <f t="shared" si="21"/>
        <v>489</v>
      </c>
    </row>
    <row r="490" spans="1:2" x14ac:dyDescent="0.25">
      <c r="A490">
        <f t="shared" si="20"/>
        <v>48.700000000000422</v>
      </c>
      <c r="B490">
        <f t="shared" si="21"/>
        <v>490</v>
      </c>
    </row>
    <row r="491" spans="1:2" x14ac:dyDescent="0.25">
      <c r="A491">
        <f t="shared" si="20"/>
        <v>48.800000000000423</v>
      </c>
      <c r="B491">
        <f t="shared" si="21"/>
        <v>491</v>
      </c>
    </row>
    <row r="492" spans="1:2" x14ac:dyDescent="0.25">
      <c r="A492">
        <f t="shared" si="20"/>
        <v>48.900000000000425</v>
      </c>
      <c r="B492">
        <f t="shared" si="21"/>
        <v>492</v>
      </c>
    </row>
    <row r="493" spans="1:2" x14ac:dyDescent="0.25">
      <c r="A493">
        <f t="shared" si="20"/>
        <v>49.000000000000426</v>
      </c>
      <c r="B493">
        <f t="shared" si="21"/>
        <v>493</v>
      </c>
    </row>
    <row r="494" spans="1:2" x14ac:dyDescent="0.25">
      <c r="A494">
        <f t="shared" si="20"/>
        <v>49.100000000000428</v>
      </c>
      <c r="B494">
        <f t="shared" si="21"/>
        <v>494</v>
      </c>
    </row>
    <row r="495" spans="1:2" x14ac:dyDescent="0.25">
      <c r="A495">
        <f t="shared" si="20"/>
        <v>49.200000000000429</v>
      </c>
      <c r="B495">
        <f t="shared" si="21"/>
        <v>495</v>
      </c>
    </row>
    <row r="496" spans="1:2" x14ac:dyDescent="0.25">
      <c r="A496">
        <f t="shared" si="20"/>
        <v>49.300000000000431</v>
      </c>
      <c r="B496">
        <f t="shared" si="21"/>
        <v>496</v>
      </c>
    </row>
    <row r="497" spans="1:2" x14ac:dyDescent="0.25">
      <c r="A497">
        <f t="shared" si="20"/>
        <v>49.400000000000432</v>
      </c>
      <c r="B497">
        <f t="shared" si="21"/>
        <v>497</v>
      </c>
    </row>
    <row r="498" spans="1:2" x14ac:dyDescent="0.25">
      <c r="A498">
        <f t="shared" si="20"/>
        <v>49.500000000000433</v>
      </c>
      <c r="B498">
        <f t="shared" si="21"/>
        <v>498</v>
      </c>
    </row>
    <row r="499" spans="1:2" x14ac:dyDescent="0.25">
      <c r="A499">
        <f t="shared" si="20"/>
        <v>49.600000000000435</v>
      </c>
      <c r="B499">
        <f t="shared" si="21"/>
        <v>499</v>
      </c>
    </row>
    <row r="500" spans="1:2" x14ac:dyDescent="0.25">
      <c r="A500">
        <f t="shared" si="20"/>
        <v>49.700000000000436</v>
      </c>
      <c r="B500">
        <f t="shared" si="21"/>
        <v>500</v>
      </c>
    </row>
    <row r="501" spans="1:2" x14ac:dyDescent="0.25">
      <c r="A501">
        <f t="shared" si="20"/>
        <v>49.800000000000438</v>
      </c>
      <c r="B501">
        <f t="shared" si="21"/>
        <v>501</v>
      </c>
    </row>
    <row r="502" spans="1:2" x14ac:dyDescent="0.25">
      <c r="A502">
        <f t="shared" si="20"/>
        <v>49.900000000000439</v>
      </c>
      <c r="B502">
        <f t="shared" si="21"/>
        <v>502</v>
      </c>
    </row>
    <row r="503" spans="1:2" x14ac:dyDescent="0.25">
      <c r="A503">
        <f t="shared" si="20"/>
        <v>50.000000000000441</v>
      </c>
      <c r="B503">
        <f t="shared" si="21"/>
        <v>503</v>
      </c>
    </row>
    <row r="504" spans="1:2" x14ac:dyDescent="0.25">
      <c r="A504">
        <f t="shared" si="20"/>
        <v>50.100000000000442</v>
      </c>
      <c r="B504">
        <f t="shared" si="21"/>
        <v>504</v>
      </c>
    </row>
    <row r="505" spans="1:2" x14ac:dyDescent="0.25">
      <c r="A505">
        <f t="shared" si="20"/>
        <v>50.200000000000443</v>
      </c>
      <c r="B505">
        <f t="shared" si="21"/>
        <v>505</v>
      </c>
    </row>
    <row r="506" spans="1:2" x14ac:dyDescent="0.25">
      <c r="A506">
        <f t="shared" si="20"/>
        <v>50.300000000000445</v>
      </c>
      <c r="B506">
        <f t="shared" si="21"/>
        <v>506</v>
      </c>
    </row>
    <row r="507" spans="1:2" x14ac:dyDescent="0.25">
      <c r="A507">
        <f t="shared" si="20"/>
        <v>50.400000000000446</v>
      </c>
      <c r="B507">
        <f t="shared" si="21"/>
        <v>507</v>
      </c>
    </row>
    <row r="508" spans="1:2" x14ac:dyDescent="0.25">
      <c r="A508">
        <f t="shared" si="20"/>
        <v>50.500000000000448</v>
      </c>
      <c r="B508">
        <f t="shared" si="21"/>
        <v>508</v>
      </c>
    </row>
    <row r="509" spans="1:2" x14ac:dyDescent="0.25">
      <c r="A509">
        <f t="shared" si="20"/>
        <v>50.600000000000449</v>
      </c>
      <c r="B509">
        <f t="shared" si="21"/>
        <v>509</v>
      </c>
    </row>
    <row r="510" spans="1:2" x14ac:dyDescent="0.25">
      <c r="A510">
        <f t="shared" si="20"/>
        <v>50.70000000000045</v>
      </c>
      <c r="B510">
        <f t="shared" si="21"/>
        <v>510</v>
      </c>
    </row>
    <row r="511" spans="1:2" x14ac:dyDescent="0.25">
      <c r="A511">
        <f t="shared" si="20"/>
        <v>50.800000000000452</v>
      </c>
      <c r="B511">
        <f t="shared" si="21"/>
        <v>511</v>
      </c>
    </row>
    <row r="512" spans="1:2" x14ac:dyDescent="0.25">
      <c r="A512">
        <f t="shared" si="20"/>
        <v>50.900000000000453</v>
      </c>
      <c r="B512">
        <f t="shared" si="21"/>
        <v>512</v>
      </c>
    </row>
    <row r="513" spans="1:2" x14ac:dyDescent="0.25">
      <c r="A513">
        <f t="shared" si="20"/>
        <v>51.000000000000455</v>
      </c>
      <c r="B513">
        <f t="shared" si="21"/>
        <v>513</v>
      </c>
    </row>
    <row r="514" spans="1:2" x14ac:dyDescent="0.25">
      <c r="A514">
        <f t="shared" si="20"/>
        <v>51.100000000000456</v>
      </c>
      <c r="B514">
        <f t="shared" si="21"/>
        <v>514</v>
      </c>
    </row>
    <row r="515" spans="1:2" x14ac:dyDescent="0.25">
      <c r="A515">
        <f t="shared" si="20"/>
        <v>51.200000000000458</v>
      </c>
      <c r="B515">
        <f t="shared" si="21"/>
        <v>515</v>
      </c>
    </row>
    <row r="516" spans="1:2" x14ac:dyDescent="0.25">
      <c r="A516">
        <f t="shared" si="20"/>
        <v>51.300000000000459</v>
      </c>
      <c r="B516">
        <f t="shared" si="21"/>
        <v>516</v>
      </c>
    </row>
    <row r="517" spans="1:2" x14ac:dyDescent="0.25">
      <c r="A517">
        <f t="shared" ref="A517:A570" si="22">A516+0.1</f>
        <v>51.40000000000046</v>
      </c>
      <c r="B517">
        <f t="shared" si="21"/>
        <v>517</v>
      </c>
    </row>
    <row r="518" spans="1:2" x14ac:dyDescent="0.25">
      <c r="A518">
        <f t="shared" si="22"/>
        <v>51.500000000000462</v>
      </c>
      <c r="B518">
        <f t="shared" ref="B518:B570" si="23">B517+1</f>
        <v>518</v>
      </c>
    </row>
    <row r="519" spans="1:2" x14ac:dyDescent="0.25">
      <c r="A519">
        <f t="shared" si="22"/>
        <v>51.600000000000463</v>
      </c>
      <c r="B519">
        <f t="shared" si="23"/>
        <v>519</v>
      </c>
    </row>
    <row r="520" spans="1:2" x14ac:dyDescent="0.25">
      <c r="A520">
        <f t="shared" si="22"/>
        <v>51.700000000000465</v>
      </c>
      <c r="B520">
        <f t="shared" si="23"/>
        <v>520</v>
      </c>
    </row>
    <row r="521" spans="1:2" x14ac:dyDescent="0.25">
      <c r="A521">
        <f t="shared" si="22"/>
        <v>51.800000000000466</v>
      </c>
      <c r="B521">
        <f t="shared" si="23"/>
        <v>521</v>
      </c>
    </row>
    <row r="522" spans="1:2" x14ac:dyDescent="0.25">
      <c r="A522">
        <f t="shared" si="22"/>
        <v>51.900000000000468</v>
      </c>
      <c r="B522">
        <f t="shared" si="23"/>
        <v>522</v>
      </c>
    </row>
    <row r="523" spans="1:2" x14ac:dyDescent="0.25">
      <c r="A523">
        <f t="shared" si="22"/>
        <v>52.000000000000469</v>
      </c>
      <c r="B523">
        <f t="shared" si="23"/>
        <v>523</v>
      </c>
    </row>
    <row r="524" spans="1:2" x14ac:dyDescent="0.25">
      <c r="A524">
        <f t="shared" si="22"/>
        <v>52.10000000000047</v>
      </c>
      <c r="B524">
        <f t="shared" si="23"/>
        <v>524</v>
      </c>
    </row>
    <row r="525" spans="1:2" x14ac:dyDescent="0.25">
      <c r="A525">
        <f t="shared" si="22"/>
        <v>52.200000000000472</v>
      </c>
      <c r="B525">
        <f t="shared" si="23"/>
        <v>525</v>
      </c>
    </row>
    <row r="526" spans="1:2" x14ac:dyDescent="0.25">
      <c r="A526">
        <f t="shared" si="22"/>
        <v>52.300000000000473</v>
      </c>
      <c r="B526">
        <f t="shared" si="23"/>
        <v>526</v>
      </c>
    </row>
    <row r="527" spans="1:2" x14ac:dyDescent="0.25">
      <c r="A527">
        <f t="shared" si="22"/>
        <v>52.400000000000475</v>
      </c>
      <c r="B527">
        <f t="shared" si="23"/>
        <v>527</v>
      </c>
    </row>
    <row r="528" spans="1:2" x14ac:dyDescent="0.25">
      <c r="A528">
        <f t="shared" si="22"/>
        <v>52.500000000000476</v>
      </c>
      <c r="B528">
        <f t="shared" si="23"/>
        <v>528</v>
      </c>
    </row>
    <row r="529" spans="1:2" x14ac:dyDescent="0.25">
      <c r="A529">
        <f t="shared" si="22"/>
        <v>52.600000000000477</v>
      </c>
      <c r="B529">
        <f t="shared" si="23"/>
        <v>529</v>
      </c>
    </row>
    <row r="530" spans="1:2" x14ac:dyDescent="0.25">
      <c r="A530">
        <f t="shared" si="22"/>
        <v>52.700000000000479</v>
      </c>
      <c r="B530">
        <f t="shared" si="23"/>
        <v>530</v>
      </c>
    </row>
    <row r="531" spans="1:2" x14ac:dyDescent="0.25">
      <c r="A531">
        <f t="shared" si="22"/>
        <v>52.80000000000048</v>
      </c>
      <c r="B531">
        <f t="shared" si="23"/>
        <v>531</v>
      </c>
    </row>
    <row r="532" spans="1:2" x14ac:dyDescent="0.25">
      <c r="A532">
        <f t="shared" si="22"/>
        <v>52.900000000000482</v>
      </c>
      <c r="B532">
        <f t="shared" si="23"/>
        <v>532</v>
      </c>
    </row>
    <row r="533" spans="1:2" x14ac:dyDescent="0.25">
      <c r="A533">
        <f t="shared" si="22"/>
        <v>53.000000000000483</v>
      </c>
      <c r="B533">
        <f t="shared" si="23"/>
        <v>533</v>
      </c>
    </row>
    <row r="534" spans="1:2" x14ac:dyDescent="0.25">
      <c r="A534">
        <f t="shared" si="22"/>
        <v>53.100000000000485</v>
      </c>
      <c r="B534">
        <f t="shared" si="23"/>
        <v>534</v>
      </c>
    </row>
    <row r="535" spans="1:2" x14ac:dyDescent="0.25">
      <c r="A535">
        <f t="shared" si="22"/>
        <v>53.200000000000486</v>
      </c>
      <c r="B535">
        <f t="shared" si="23"/>
        <v>535</v>
      </c>
    </row>
    <row r="536" spans="1:2" x14ac:dyDescent="0.25">
      <c r="A536">
        <f t="shared" si="22"/>
        <v>53.300000000000487</v>
      </c>
      <c r="B536">
        <f t="shared" si="23"/>
        <v>536</v>
      </c>
    </row>
    <row r="537" spans="1:2" x14ac:dyDescent="0.25">
      <c r="A537">
        <f t="shared" si="22"/>
        <v>53.400000000000489</v>
      </c>
      <c r="B537">
        <f t="shared" si="23"/>
        <v>537</v>
      </c>
    </row>
    <row r="538" spans="1:2" x14ac:dyDescent="0.25">
      <c r="A538">
        <f t="shared" si="22"/>
        <v>53.50000000000049</v>
      </c>
      <c r="B538">
        <f t="shared" si="23"/>
        <v>538</v>
      </c>
    </row>
    <row r="539" spans="1:2" x14ac:dyDescent="0.25">
      <c r="A539">
        <f t="shared" si="22"/>
        <v>53.600000000000492</v>
      </c>
      <c r="B539">
        <f t="shared" si="23"/>
        <v>539</v>
      </c>
    </row>
    <row r="540" spans="1:2" x14ac:dyDescent="0.25">
      <c r="A540">
        <f t="shared" si="22"/>
        <v>53.700000000000493</v>
      </c>
      <c r="B540">
        <f t="shared" si="23"/>
        <v>540</v>
      </c>
    </row>
    <row r="541" spans="1:2" x14ac:dyDescent="0.25">
      <c r="A541">
        <f t="shared" si="22"/>
        <v>53.800000000000495</v>
      </c>
      <c r="B541">
        <f t="shared" si="23"/>
        <v>541</v>
      </c>
    </row>
    <row r="542" spans="1:2" x14ac:dyDescent="0.25">
      <c r="A542">
        <f t="shared" si="22"/>
        <v>53.900000000000496</v>
      </c>
      <c r="B542">
        <f t="shared" si="23"/>
        <v>542</v>
      </c>
    </row>
    <row r="543" spans="1:2" x14ac:dyDescent="0.25">
      <c r="A543">
        <f t="shared" si="22"/>
        <v>54.000000000000497</v>
      </c>
      <c r="B543">
        <f t="shared" si="23"/>
        <v>543</v>
      </c>
    </row>
    <row r="544" spans="1:2" x14ac:dyDescent="0.25">
      <c r="A544">
        <f t="shared" si="22"/>
        <v>54.100000000000499</v>
      </c>
      <c r="B544">
        <f t="shared" si="23"/>
        <v>544</v>
      </c>
    </row>
    <row r="545" spans="1:2" x14ac:dyDescent="0.25">
      <c r="A545">
        <f t="shared" si="22"/>
        <v>54.2000000000005</v>
      </c>
      <c r="B545">
        <f t="shared" si="23"/>
        <v>545</v>
      </c>
    </row>
    <row r="546" spans="1:2" x14ac:dyDescent="0.25">
      <c r="A546">
        <f t="shared" si="22"/>
        <v>54.300000000000502</v>
      </c>
      <c r="B546">
        <f t="shared" si="23"/>
        <v>546</v>
      </c>
    </row>
    <row r="547" spans="1:2" x14ac:dyDescent="0.25">
      <c r="A547">
        <f t="shared" si="22"/>
        <v>54.400000000000503</v>
      </c>
      <c r="B547">
        <f t="shared" si="23"/>
        <v>547</v>
      </c>
    </row>
    <row r="548" spans="1:2" x14ac:dyDescent="0.25">
      <c r="A548">
        <f t="shared" si="22"/>
        <v>54.500000000000504</v>
      </c>
      <c r="B548">
        <f t="shared" si="23"/>
        <v>548</v>
      </c>
    </row>
    <row r="549" spans="1:2" x14ac:dyDescent="0.25">
      <c r="A549">
        <f t="shared" si="22"/>
        <v>54.600000000000506</v>
      </c>
      <c r="B549">
        <f t="shared" si="23"/>
        <v>549</v>
      </c>
    </row>
    <row r="550" spans="1:2" x14ac:dyDescent="0.25">
      <c r="A550">
        <f t="shared" si="22"/>
        <v>54.700000000000507</v>
      </c>
      <c r="B550">
        <f t="shared" si="23"/>
        <v>550</v>
      </c>
    </row>
    <row r="551" spans="1:2" x14ac:dyDescent="0.25">
      <c r="A551">
        <f t="shared" si="22"/>
        <v>54.800000000000509</v>
      </c>
      <c r="B551">
        <f t="shared" si="23"/>
        <v>551</v>
      </c>
    </row>
    <row r="552" spans="1:2" x14ac:dyDescent="0.25">
      <c r="A552">
        <f t="shared" si="22"/>
        <v>54.90000000000051</v>
      </c>
      <c r="B552">
        <f t="shared" si="23"/>
        <v>552</v>
      </c>
    </row>
    <row r="553" spans="1:2" x14ac:dyDescent="0.25">
      <c r="A553">
        <f t="shared" si="22"/>
        <v>55.000000000000512</v>
      </c>
      <c r="B553">
        <f t="shared" si="23"/>
        <v>553</v>
      </c>
    </row>
    <row r="554" spans="1:2" x14ac:dyDescent="0.25">
      <c r="A554">
        <f t="shared" si="22"/>
        <v>55.100000000000513</v>
      </c>
      <c r="B554">
        <f t="shared" si="23"/>
        <v>554</v>
      </c>
    </row>
    <row r="555" spans="1:2" x14ac:dyDescent="0.25">
      <c r="A555">
        <f t="shared" si="22"/>
        <v>55.200000000000514</v>
      </c>
      <c r="B555">
        <f t="shared" si="23"/>
        <v>555</v>
      </c>
    </row>
    <row r="556" spans="1:2" x14ac:dyDescent="0.25">
      <c r="A556">
        <f t="shared" si="22"/>
        <v>55.300000000000516</v>
      </c>
      <c r="B556">
        <f t="shared" si="23"/>
        <v>556</v>
      </c>
    </row>
    <row r="557" spans="1:2" x14ac:dyDescent="0.25">
      <c r="A557">
        <f t="shared" si="22"/>
        <v>55.400000000000517</v>
      </c>
      <c r="B557">
        <f t="shared" si="23"/>
        <v>557</v>
      </c>
    </row>
    <row r="558" spans="1:2" x14ac:dyDescent="0.25">
      <c r="A558">
        <f t="shared" si="22"/>
        <v>55.500000000000519</v>
      </c>
      <c r="B558">
        <f t="shared" si="23"/>
        <v>558</v>
      </c>
    </row>
    <row r="559" spans="1:2" x14ac:dyDescent="0.25">
      <c r="A559">
        <f t="shared" si="22"/>
        <v>55.60000000000052</v>
      </c>
      <c r="B559">
        <f t="shared" si="23"/>
        <v>559</v>
      </c>
    </row>
    <row r="560" spans="1:2" x14ac:dyDescent="0.25">
      <c r="A560">
        <f t="shared" si="22"/>
        <v>55.700000000000522</v>
      </c>
      <c r="B560">
        <f t="shared" si="23"/>
        <v>560</v>
      </c>
    </row>
    <row r="561" spans="1:2" x14ac:dyDescent="0.25">
      <c r="A561">
        <f t="shared" si="22"/>
        <v>55.800000000000523</v>
      </c>
      <c r="B561">
        <f t="shared" si="23"/>
        <v>561</v>
      </c>
    </row>
    <row r="562" spans="1:2" x14ac:dyDescent="0.25">
      <c r="A562">
        <f t="shared" si="22"/>
        <v>55.900000000000524</v>
      </c>
      <c r="B562">
        <f t="shared" si="23"/>
        <v>562</v>
      </c>
    </row>
    <row r="563" spans="1:2" x14ac:dyDescent="0.25">
      <c r="A563">
        <f t="shared" si="22"/>
        <v>56.000000000000526</v>
      </c>
      <c r="B563">
        <f t="shared" si="23"/>
        <v>563</v>
      </c>
    </row>
    <row r="564" spans="1:2" x14ac:dyDescent="0.25">
      <c r="A564">
        <f t="shared" si="22"/>
        <v>56.100000000000527</v>
      </c>
      <c r="B564">
        <f t="shared" si="23"/>
        <v>564</v>
      </c>
    </row>
    <row r="565" spans="1:2" x14ac:dyDescent="0.25">
      <c r="A565">
        <f t="shared" si="22"/>
        <v>56.200000000000529</v>
      </c>
      <c r="B565">
        <f t="shared" si="23"/>
        <v>565</v>
      </c>
    </row>
    <row r="566" spans="1:2" x14ac:dyDescent="0.25">
      <c r="A566">
        <f t="shared" si="22"/>
        <v>56.30000000000053</v>
      </c>
      <c r="B566">
        <f t="shared" si="23"/>
        <v>566</v>
      </c>
    </row>
    <row r="567" spans="1:2" x14ac:dyDescent="0.25">
      <c r="A567">
        <f t="shared" si="22"/>
        <v>56.400000000000531</v>
      </c>
      <c r="B567">
        <f t="shared" si="23"/>
        <v>567</v>
      </c>
    </row>
    <row r="568" spans="1:2" x14ac:dyDescent="0.25">
      <c r="A568">
        <f t="shared" si="22"/>
        <v>56.500000000000533</v>
      </c>
      <c r="B568">
        <f t="shared" si="23"/>
        <v>568</v>
      </c>
    </row>
    <row r="569" spans="1:2" x14ac:dyDescent="0.25">
      <c r="A569">
        <f t="shared" si="22"/>
        <v>56.600000000000534</v>
      </c>
      <c r="B569">
        <f t="shared" si="23"/>
        <v>569</v>
      </c>
    </row>
    <row r="570" spans="1:2" x14ac:dyDescent="0.25">
      <c r="A570">
        <f t="shared" si="22"/>
        <v>56.700000000000536</v>
      </c>
      <c r="B570">
        <f t="shared" si="23"/>
        <v>570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2016-06-14T20:24:40Z</dcterms:modified>
</cp:coreProperties>
</file>