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<sst xmlns="http://schemas.openxmlformats.org/spreadsheetml/2006/main" count="6" uniqueCount="5">
  <si>
    <t>Coupling position</t>
  </si>
  <si>
    <t>Period</t>
  </si>
  <si>
    <t>Uncertainty</t>
  </si>
  <si>
    <t>Coupling size</t>
  </si>
  <si>
    <t>Max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</si>
</sst>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0" sqref="F20"/>
    </sheetView>
  </sheetViews>
  <sheetFormatPr defaultRowHeight="14.4" x14ac:dyDescent="0.3"/>
  <cols>
    <col min="1" max="3" width="15.44140625" customWidth="1"/>
    <col min="5" max="5" width="10.77734375" customWidth="1"/>
  </cols>
  <sheetData>
    <row r="1" spans="1:7" x14ac:dyDescent="0.3">
      <c r="A1" t="s">
        <v>0</v>
      </c>
      <c r="B1" t="s">
        <v>3</v>
      </c>
      <c r="C1" t="s">
        <v>2</v>
      </c>
      <c r="D1" t="s">
        <v>1</v>
      </c>
      <c r="E1" t="s">
        <v>2</v>
      </c>
      <c r="G1" t="s">
        <v>4</v>
      </c>
    </row>
    <row r="2" spans="1:7" x14ac:dyDescent="0.3">
      <c r="A2">
        <v>1</v>
      </c>
      <c r="B2">
        <v>100</v>
      </c>
      <c r="C2">
        <f>B2*0.1</f>
        <v>10</v>
      </c>
      <c r="D2" s="1">
        <v>1.2999999999999999E-5</v>
      </c>
      <c r="E2" s="1">
        <v>9.9999999999999995E-7</v>
      </c>
      <c r="G2" s="1">
        <f>D2+E2</f>
        <v>1.4E-5</v>
      </c>
    </row>
    <row r="3" spans="1:7" x14ac:dyDescent="0.3">
      <c r="A3">
        <v>2</v>
      </c>
      <c r="B3">
        <v>200</v>
      </c>
      <c r="C3">
        <f t="shared" ref="C3:C11" si="0">B3*0.1</f>
        <v>20</v>
      </c>
      <c r="D3" s="1">
        <v>1.3200000000000001E-5</v>
      </c>
      <c r="E3">
        <v>9.9999999999999995E-7</v>
      </c>
      <c r="G3" s="1">
        <f t="shared" ref="G3:G11" si="1">D3+E3</f>
        <v>1.4200000000000001E-5</v>
      </c>
    </row>
    <row r="4" spans="1:7" x14ac:dyDescent="0.3">
      <c r="A4">
        <v>3</v>
      </c>
      <c r="B4">
        <v>300</v>
      </c>
      <c r="C4">
        <f t="shared" si="0"/>
        <v>30</v>
      </c>
      <c r="D4" s="1">
        <v>1.31E-5</v>
      </c>
      <c r="E4">
        <v>1.9999999999999999E-6</v>
      </c>
      <c r="G4" s="1">
        <f t="shared" si="1"/>
        <v>1.5099999999999999E-5</v>
      </c>
    </row>
    <row r="5" spans="1:7" x14ac:dyDescent="0.3">
      <c r="A5">
        <v>4</v>
      </c>
      <c r="B5">
        <v>330</v>
      </c>
      <c r="C5">
        <f t="shared" si="0"/>
        <v>33</v>
      </c>
      <c r="D5" s="1">
        <v>1.2999999999999999E-5</v>
      </c>
      <c r="E5">
        <v>1.9999999999999999E-6</v>
      </c>
      <c r="G5" s="1">
        <f t="shared" si="1"/>
        <v>1.4999999999999999E-5</v>
      </c>
    </row>
    <row r="6" spans="1:7" x14ac:dyDescent="0.3">
      <c r="A6">
        <v>5</v>
      </c>
      <c r="B6">
        <v>430</v>
      </c>
      <c r="C6">
        <f t="shared" si="0"/>
        <v>43</v>
      </c>
      <c r="D6" s="1">
        <v>1.31E-5</v>
      </c>
      <c r="E6">
        <v>1.5E-6</v>
      </c>
      <c r="G6" s="1">
        <f t="shared" si="1"/>
        <v>1.4599999999999999E-5</v>
      </c>
    </row>
    <row r="7" spans="1:7" x14ac:dyDescent="0.3">
      <c r="A7">
        <v>6</v>
      </c>
      <c r="B7">
        <v>530</v>
      </c>
      <c r="C7">
        <f t="shared" si="0"/>
        <v>53</v>
      </c>
      <c r="D7" s="1">
        <v>1.29E-5</v>
      </c>
      <c r="E7">
        <v>1.5E-6</v>
      </c>
      <c r="G7" s="1">
        <f t="shared" si="1"/>
        <v>1.4400000000000001E-5</v>
      </c>
    </row>
    <row r="8" spans="1:7" x14ac:dyDescent="0.3">
      <c r="A8">
        <v>7</v>
      </c>
      <c r="B8">
        <v>650</v>
      </c>
      <c r="C8">
        <f t="shared" si="0"/>
        <v>65</v>
      </c>
      <c r="D8" s="1">
        <v>1.31E-5</v>
      </c>
      <c r="E8">
        <v>1.9999999999999999E-6</v>
      </c>
      <c r="G8" s="1">
        <f t="shared" si="1"/>
        <v>1.5099999999999999E-5</v>
      </c>
    </row>
    <row r="9" spans="1:7" x14ac:dyDescent="0.3">
      <c r="A9">
        <v>8</v>
      </c>
      <c r="B9">
        <v>750</v>
      </c>
      <c r="C9">
        <f t="shared" si="0"/>
        <v>75</v>
      </c>
      <c r="D9" s="1">
        <v>1.31E-5</v>
      </c>
      <c r="E9">
        <v>1.5E-6</v>
      </c>
      <c r="G9" s="1">
        <f t="shared" si="1"/>
        <v>1.4599999999999999E-5</v>
      </c>
    </row>
    <row r="10" spans="1:7" x14ac:dyDescent="0.3">
      <c r="A10">
        <v>9</v>
      </c>
      <c r="B10">
        <v>850</v>
      </c>
      <c r="C10">
        <f t="shared" si="0"/>
        <v>85</v>
      </c>
      <c r="D10" s="1">
        <v>1.3200000000000001E-5</v>
      </c>
      <c r="E10">
        <v>1.5E-6</v>
      </c>
      <c r="G10" s="1">
        <f t="shared" si="1"/>
        <v>1.4700000000000002E-5</v>
      </c>
    </row>
    <row r="11" spans="1:7" x14ac:dyDescent="0.3">
      <c r="A11">
        <v>10</v>
      </c>
      <c r="B11">
        <v>1100</v>
      </c>
      <c r="C11">
        <f t="shared" si="0"/>
        <v>110</v>
      </c>
      <c r="D11" s="1">
        <v>1.2999999999999999E-5</v>
      </c>
      <c r="E11">
        <v>1.5E-6</v>
      </c>
      <c r="G11" s="1">
        <f t="shared" si="1"/>
        <v>1.45E-5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2016-06-12T11:40:35Z</dcterms:modified>
</cp:coreProperties>
</file>