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53928" windowHeight="284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G248" i="1" s="1"/>
  <c r="G590" i="1" l="1"/>
  <c r="G574" i="1"/>
  <c r="G558" i="1"/>
  <c r="G526" i="1"/>
  <c r="G510" i="1"/>
  <c r="G494" i="1"/>
  <c r="G478" i="1"/>
  <c r="G462" i="1"/>
  <c r="G446" i="1"/>
  <c r="G422" i="1"/>
  <c r="G602" i="1"/>
  <c r="G586" i="1"/>
  <c r="G570" i="1"/>
  <c r="G554" i="1"/>
  <c r="G538" i="1"/>
  <c r="G522" i="1"/>
  <c r="G506" i="1"/>
  <c r="G490" i="1"/>
  <c r="G474" i="1"/>
  <c r="G458" i="1"/>
  <c r="G442" i="1"/>
  <c r="G566" i="1"/>
  <c r="G598" i="1"/>
  <c r="G582" i="1"/>
  <c r="G550" i="1"/>
  <c r="G534" i="1"/>
  <c r="G518" i="1"/>
  <c r="G502" i="1"/>
  <c r="G486" i="1"/>
  <c r="G470" i="1"/>
  <c r="G454" i="1"/>
  <c r="G438" i="1"/>
  <c r="G594" i="1"/>
  <c r="G578" i="1"/>
  <c r="G562" i="1"/>
  <c r="G546" i="1"/>
  <c r="G530" i="1"/>
  <c r="G514" i="1"/>
  <c r="G498" i="1"/>
  <c r="G482" i="1"/>
  <c r="G466" i="1"/>
  <c r="G450" i="1"/>
  <c r="G430" i="1"/>
  <c r="G542" i="1"/>
  <c r="G434" i="1"/>
  <c r="G426" i="1"/>
  <c r="G418" i="1"/>
  <c r="G600" i="1"/>
  <c r="G592" i="1"/>
  <c r="G584" i="1"/>
  <c r="G576" i="1"/>
  <c r="G568" i="1"/>
  <c r="G560" i="1"/>
  <c r="G552" i="1"/>
  <c r="G544" i="1"/>
  <c r="G536" i="1"/>
  <c r="G528" i="1"/>
  <c r="G520" i="1"/>
  <c r="G512" i="1"/>
  <c r="G504" i="1"/>
  <c r="G496" i="1"/>
  <c r="G488" i="1"/>
  <c r="G480" i="1"/>
  <c r="G472" i="1"/>
  <c r="G464" i="1"/>
  <c r="G456" i="1"/>
  <c r="G448" i="1"/>
  <c r="G440" i="1"/>
  <c r="G432" i="1"/>
  <c r="G424" i="1"/>
  <c r="G416" i="1"/>
  <c r="G412" i="1"/>
  <c r="G596" i="1"/>
  <c r="G588" i="1"/>
  <c r="G580" i="1"/>
  <c r="G572" i="1"/>
  <c r="G564" i="1"/>
  <c r="G556" i="1"/>
  <c r="G548" i="1"/>
  <c r="G540" i="1"/>
  <c r="G532" i="1"/>
  <c r="G524" i="1"/>
  <c r="G516" i="1"/>
  <c r="G508" i="1"/>
  <c r="G500" i="1"/>
  <c r="G492" i="1"/>
  <c r="G484" i="1"/>
  <c r="G476" i="1"/>
  <c r="G468" i="1"/>
  <c r="G460" i="1"/>
  <c r="G452" i="1"/>
  <c r="G444" i="1"/>
  <c r="G436" i="1"/>
  <c r="G428" i="1"/>
  <c r="G420" i="1"/>
  <c r="G408" i="1"/>
  <c r="G404" i="1"/>
  <c r="G414" i="1"/>
  <c r="G406" i="1"/>
  <c r="G402" i="1"/>
  <c r="G394" i="1"/>
  <c r="G378" i="1"/>
  <c r="G601" i="1"/>
  <c r="G597" i="1"/>
  <c r="G593" i="1"/>
  <c r="G589" i="1"/>
  <c r="G585" i="1"/>
  <c r="G581" i="1"/>
  <c r="G577" i="1"/>
  <c r="G573" i="1"/>
  <c r="G569" i="1"/>
  <c r="G565" i="1"/>
  <c r="G561" i="1"/>
  <c r="G557" i="1"/>
  <c r="G553" i="1"/>
  <c r="G549" i="1"/>
  <c r="G545" i="1"/>
  <c r="G541" i="1"/>
  <c r="G537" i="1"/>
  <c r="G533" i="1"/>
  <c r="G529" i="1"/>
  <c r="G525" i="1"/>
  <c r="G521" i="1"/>
  <c r="G517" i="1"/>
  <c r="G513" i="1"/>
  <c r="G509" i="1"/>
  <c r="G505" i="1"/>
  <c r="G501" i="1"/>
  <c r="G497" i="1"/>
  <c r="G493" i="1"/>
  <c r="G489" i="1"/>
  <c r="G485" i="1"/>
  <c r="G481" i="1"/>
  <c r="G477" i="1"/>
  <c r="G473" i="1"/>
  <c r="G469" i="1"/>
  <c r="G465" i="1"/>
  <c r="G461" i="1"/>
  <c r="G457" i="1"/>
  <c r="G453" i="1"/>
  <c r="G449" i="1"/>
  <c r="G445" i="1"/>
  <c r="G441" i="1"/>
  <c r="G437" i="1"/>
  <c r="G433" i="1"/>
  <c r="G429" i="1"/>
  <c r="G425" i="1"/>
  <c r="G421" i="1"/>
  <c r="G417" i="1"/>
  <c r="G413" i="1"/>
  <c r="G409" i="1"/>
  <c r="G405" i="1"/>
  <c r="G401" i="1"/>
  <c r="G397" i="1"/>
  <c r="G393" i="1"/>
  <c r="G389" i="1"/>
  <c r="G385" i="1"/>
  <c r="G381" i="1"/>
  <c r="G377" i="1"/>
  <c r="G370" i="1"/>
  <c r="G362" i="1"/>
  <c r="G354" i="1"/>
  <c r="G346" i="1"/>
  <c r="G338" i="1"/>
  <c r="G330" i="1"/>
  <c r="G322" i="1"/>
  <c r="G314" i="1"/>
  <c r="G306" i="1"/>
  <c r="G298" i="1"/>
  <c r="G290" i="1"/>
  <c r="G282" i="1"/>
  <c r="G274" i="1"/>
  <c r="G266" i="1"/>
  <c r="G258" i="1"/>
  <c r="G250" i="1"/>
  <c r="G400" i="1"/>
  <c r="G396" i="1"/>
  <c r="G392" i="1"/>
  <c r="G388" i="1"/>
  <c r="G384" i="1"/>
  <c r="G380" i="1"/>
  <c r="G376" i="1"/>
  <c r="G368" i="1"/>
  <c r="G360" i="1"/>
  <c r="G352" i="1"/>
  <c r="G344" i="1"/>
  <c r="G336" i="1"/>
  <c r="G328" i="1"/>
  <c r="G320" i="1"/>
  <c r="G312" i="1"/>
  <c r="G304" i="1"/>
  <c r="G296" i="1"/>
  <c r="G288" i="1"/>
  <c r="G280" i="1"/>
  <c r="G272" i="1"/>
  <c r="G264" i="1"/>
  <c r="G256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599" i="1"/>
  <c r="G595" i="1"/>
  <c r="G591" i="1"/>
  <c r="G587" i="1"/>
  <c r="G583" i="1"/>
  <c r="G579" i="1"/>
  <c r="G575" i="1"/>
  <c r="G571" i="1"/>
  <c r="G567" i="1"/>
  <c r="G563" i="1"/>
  <c r="G559" i="1"/>
  <c r="G555" i="1"/>
  <c r="G551" i="1"/>
  <c r="G547" i="1"/>
  <c r="G543" i="1"/>
  <c r="G539" i="1"/>
  <c r="G535" i="1"/>
  <c r="G531" i="1"/>
  <c r="G527" i="1"/>
  <c r="G523" i="1"/>
  <c r="G519" i="1"/>
  <c r="G515" i="1"/>
  <c r="G511" i="1"/>
  <c r="G507" i="1"/>
  <c r="G503" i="1"/>
  <c r="G499" i="1"/>
  <c r="G495" i="1"/>
  <c r="G491" i="1"/>
  <c r="G487" i="1"/>
  <c r="G483" i="1"/>
  <c r="G479" i="1"/>
  <c r="G475" i="1"/>
  <c r="G471" i="1"/>
  <c r="G467" i="1"/>
  <c r="G463" i="1"/>
  <c r="G459" i="1"/>
  <c r="G455" i="1"/>
  <c r="G451" i="1"/>
  <c r="G447" i="1"/>
  <c r="G443" i="1"/>
  <c r="G439" i="1"/>
  <c r="G435" i="1"/>
  <c r="G431" i="1"/>
  <c r="G427" i="1"/>
  <c r="G423" i="1"/>
  <c r="G419" i="1"/>
  <c r="G415" i="1"/>
  <c r="G411" i="1"/>
  <c r="G407" i="1"/>
  <c r="G403" i="1"/>
  <c r="G399" i="1"/>
  <c r="G395" i="1"/>
  <c r="G391" i="1"/>
  <c r="G387" i="1"/>
  <c r="G383" i="1"/>
  <c r="G379" i="1"/>
  <c r="G374" i="1"/>
  <c r="G366" i="1"/>
  <c r="G358" i="1"/>
  <c r="G350" i="1"/>
  <c r="G342" i="1"/>
  <c r="G334" i="1"/>
  <c r="G326" i="1"/>
  <c r="G318" i="1"/>
  <c r="G310" i="1"/>
  <c r="G302" i="1"/>
  <c r="G294" i="1"/>
  <c r="G286" i="1"/>
  <c r="G278" i="1"/>
  <c r="G270" i="1"/>
  <c r="G262" i="1"/>
  <c r="G254" i="1"/>
  <c r="G246" i="1"/>
  <c r="G410" i="1"/>
  <c r="G398" i="1"/>
  <c r="G390" i="1"/>
  <c r="G386" i="1"/>
  <c r="G382" i="1"/>
  <c r="G372" i="1"/>
  <c r="G364" i="1"/>
  <c r="G356" i="1"/>
  <c r="G348" i="1"/>
  <c r="G340" i="1"/>
  <c r="G332" i="1"/>
  <c r="G324" i="1"/>
  <c r="G316" i="1"/>
  <c r="G308" i="1"/>
  <c r="G300" i="1"/>
  <c r="G292" i="1"/>
  <c r="G284" i="1"/>
  <c r="G276" i="1"/>
  <c r="G268" i="1"/>
  <c r="G260" i="1"/>
  <c r="G252" i="1"/>
  <c r="G244" i="1"/>
</calcChain>
</file>

<file path=xl/sharedStrings.xml><?xml version="1.0" encoding="utf-8"?>
<sst xmlns="http://schemas.openxmlformats.org/spreadsheetml/2006/main" count="8" uniqueCount="8">
  <si>
    <t>Time (s)</t>
  </si>
  <si>
    <t>Voltage (V)</t>
  </si>
  <si>
    <t>Looking at Channel  1 Only</t>
  </si>
  <si>
    <t>Parameters:</t>
  </si>
  <si>
    <t>Fit</t>
  </si>
  <si>
    <t>Amplitude</t>
  </si>
  <si>
    <t>Phase shift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</si>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</sst>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Sheet1!$A$3:$A$602</c:f>
              <c:numCache>
                <c:formatCode>0.00E+00</c:formatCode>
                <c:ptCount val="600"/>
                <c:pt idx="33">
                  <c:v>1.0458800000000001E-11</c:v>
                </c:pt>
                <c:pt idx="34">
                  <c:v>9.9998900000000007E-7</c:v>
                </c:pt>
                <c:pt idx="35">
                  <c:v>1.9999999999999999E-6</c:v>
                </c:pt>
                <c:pt idx="36">
                  <c:v>3.0000000000000001E-6</c:v>
                </c:pt>
                <c:pt idx="37">
                  <c:v>4.0000099999999997E-6</c:v>
                </c:pt>
                <c:pt idx="38">
                  <c:v>4.9999899999999997E-6</c:v>
                </c:pt>
                <c:pt idx="39">
                  <c:v>6.0000000000000002E-6</c:v>
                </c:pt>
                <c:pt idx="40">
                  <c:v>7.0000099999999997E-6</c:v>
                </c:pt>
                <c:pt idx="41">
                  <c:v>8.0000100000000003E-6</c:v>
                </c:pt>
                <c:pt idx="42">
                  <c:v>8.9999899999999995E-6</c:v>
                </c:pt>
                <c:pt idx="43">
                  <c:v>1.0000000000000001E-5</c:v>
                </c:pt>
                <c:pt idx="44">
                  <c:v>1.1E-5</c:v>
                </c:pt>
                <c:pt idx="45">
                  <c:v>1.2E-5</c:v>
                </c:pt>
                <c:pt idx="46">
                  <c:v>1.2999999999999999E-5</c:v>
                </c:pt>
                <c:pt idx="47">
                  <c:v>1.4E-5</c:v>
                </c:pt>
                <c:pt idx="48">
                  <c:v>1.5E-5</c:v>
                </c:pt>
                <c:pt idx="49">
                  <c:v>1.5999999999999999E-5</c:v>
                </c:pt>
                <c:pt idx="50">
                  <c:v>1.7E-5</c:v>
                </c:pt>
                <c:pt idx="51">
                  <c:v>1.8E-5</c:v>
                </c:pt>
                <c:pt idx="52">
                  <c:v>1.9000000000000001E-5</c:v>
                </c:pt>
                <c:pt idx="53">
                  <c:v>2.0000000000000002E-5</c:v>
                </c:pt>
                <c:pt idx="54">
                  <c:v>2.0999999999999999E-5</c:v>
                </c:pt>
                <c:pt idx="55">
                  <c:v>2.1999999999999999E-5</c:v>
                </c:pt>
                <c:pt idx="56">
                  <c:v>2.3E-5</c:v>
                </c:pt>
                <c:pt idx="57">
                  <c:v>2.4000000000000001E-5</c:v>
                </c:pt>
                <c:pt idx="58">
                  <c:v>2.5000000000000001E-5</c:v>
                </c:pt>
                <c:pt idx="59">
                  <c:v>2.5999999999999998E-5</c:v>
                </c:pt>
                <c:pt idx="60">
                  <c:v>2.6999999999999999E-5</c:v>
                </c:pt>
                <c:pt idx="61">
                  <c:v>2.8E-5</c:v>
                </c:pt>
                <c:pt idx="62">
                  <c:v>2.9E-5</c:v>
                </c:pt>
                <c:pt idx="63">
                  <c:v>3.0000000000000001E-5</c:v>
                </c:pt>
                <c:pt idx="64">
                  <c:v>3.1000000000000001E-5</c:v>
                </c:pt>
                <c:pt idx="65">
                  <c:v>3.1999999999999999E-5</c:v>
                </c:pt>
                <c:pt idx="66">
                  <c:v>3.3000000000000003E-5</c:v>
                </c:pt>
                <c:pt idx="67">
                  <c:v>3.4E-5</c:v>
                </c:pt>
                <c:pt idx="68">
                  <c:v>3.4999999999999997E-5</c:v>
                </c:pt>
                <c:pt idx="69">
                  <c:v>3.6000000000000001E-5</c:v>
                </c:pt>
                <c:pt idx="70">
                  <c:v>3.6999999999999998E-5</c:v>
                </c:pt>
                <c:pt idx="71">
                  <c:v>3.8000000000000002E-5</c:v>
                </c:pt>
                <c:pt idx="72">
                  <c:v>3.8999999999999999E-5</c:v>
                </c:pt>
                <c:pt idx="73">
                  <c:v>4.0000000000000003E-5</c:v>
                </c:pt>
                <c:pt idx="74">
                  <c:v>4.1E-5</c:v>
                </c:pt>
                <c:pt idx="75">
                  <c:v>4.1999999999999998E-5</c:v>
                </c:pt>
                <c:pt idx="76">
                  <c:v>4.3000000000000002E-5</c:v>
                </c:pt>
                <c:pt idx="77">
                  <c:v>4.3999999999999999E-5</c:v>
                </c:pt>
                <c:pt idx="78">
                  <c:v>4.5000000000000003E-5</c:v>
                </c:pt>
                <c:pt idx="79">
                  <c:v>4.6E-5</c:v>
                </c:pt>
                <c:pt idx="80">
                  <c:v>4.6999999999999997E-5</c:v>
                </c:pt>
                <c:pt idx="81">
                  <c:v>4.8000000000000001E-5</c:v>
                </c:pt>
                <c:pt idx="82">
                  <c:v>4.8999999999999998E-5</c:v>
                </c:pt>
                <c:pt idx="83">
                  <c:v>5.0000000000000002E-5</c:v>
                </c:pt>
                <c:pt idx="84">
                  <c:v>5.1E-5</c:v>
                </c:pt>
                <c:pt idx="85">
                  <c:v>5.1999999999999997E-5</c:v>
                </c:pt>
                <c:pt idx="86">
                  <c:v>5.3000000000000001E-5</c:v>
                </c:pt>
                <c:pt idx="87">
                  <c:v>5.3999999999999998E-5</c:v>
                </c:pt>
                <c:pt idx="88">
                  <c:v>5.5000000000000002E-5</c:v>
                </c:pt>
                <c:pt idx="89">
                  <c:v>5.5999999999999999E-5</c:v>
                </c:pt>
                <c:pt idx="90">
                  <c:v>5.7000000000000003E-5</c:v>
                </c:pt>
                <c:pt idx="91">
                  <c:v>5.8E-5</c:v>
                </c:pt>
                <c:pt idx="92">
                  <c:v>5.8999999999999998E-5</c:v>
                </c:pt>
                <c:pt idx="93">
                  <c:v>6.0000000000000002E-5</c:v>
                </c:pt>
                <c:pt idx="94">
                  <c:v>6.0999999999999999E-5</c:v>
                </c:pt>
                <c:pt idx="95">
                  <c:v>6.2000000000000003E-5</c:v>
                </c:pt>
                <c:pt idx="96">
                  <c:v>6.3E-5</c:v>
                </c:pt>
                <c:pt idx="97">
                  <c:v>6.3999999999999997E-5</c:v>
                </c:pt>
                <c:pt idx="98">
                  <c:v>6.4999999999999994E-5</c:v>
                </c:pt>
                <c:pt idx="99">
                  <c:v>6.6000000000000005E-5</c:v>
                </c:pt>
                <c:pt idx="100">
                  <c:v>6.7000000000000002E-5</c:v>
                </c:pt>
                <c:pt idx="101">
                  <c:v>6.7999999999999999E-5</c:v>
                </c:pt>
                <c:pt idx="102">
                  <c:v>6.8999999999999997E-5</c:v>
                </c:pt>
                <c:pt idx="103">
                  <c:v>6.9999999999999994E-5</c:v>
                </c:pt>
                <c:pt idx="104">
                  <c:v>7.1000000000000005E-5</c:v>
                </c:pt>
                <c:pt idx="105">
                  <c:v>7.2000000000000002E-5</c:v>
                </c:pt>
                <c:pt idx="106">
                  <c:v>7.2999999999999999E-5</c:v>
                </c:pt>
                <c:pt idx="107">
                  <c:v>7.3999999999999996E-5</c:v>
                </c:pt>
                <c:pt idx="108">
                  <c:v>7.4999999999999993E-5</c:v>
                </c:pt>
                <c:pt idx="109">
                  <c:v>7.6000000000000004E-5</c:v>
                </c:pt>
                <c:pt idx="110">
                  <c:v>7.7000000000000001E-5</c:v>
                </c:pt>
                <c:pt idx="111">
                  <c:v>7.7999999999999999E-5</c:v>
                </c:pt>
                <c:pt idx="112">
                  <c:v>7.8999999999999996E-5</c:v>
                </c:pt>
                <c:pt idx="113">
                  <c:v>8.0000000000000007E-5</c:v>
                </c:pt>
                <c:pt idx="114">
                  <c:v>8.1000000000000004E-5</c:v>
                </c:pt>
                <c:pt idx="115">
                  <c:v>8.2000000000000001E-5</c:v>
                </c:pt>
                <c:pt idx="116">
                  <c:v>8.2999999999999998E-5</c:v>
                </c:pt>
                <c:pt idx="117">
                  <c:v>8.3999999999999995E-5</c:v>
                </c:pt>
                <c:pt idx="118">
                  <c:v>8.5000000000000006E-5</c:v>
                </c:pt>
                <c:pt idx="119">
                  <c:v>8.6000000000000003E-5</c:v>
                </c:pt>
                <c:pt idx="120">
                  <c:v>8.7000000000000001E-5</c:v>
                </c:pt>
                <c:pt idx="121">
                  <c:v>8.7999999999999998E-5</c:v>
                </c:pt>
                <c:pt idx="122">
                  <c:v>8.8999999999999995E-5</c:v>
                </c:pt>
                <c:pt idx="123">
                  <c:v>9.0000000000000006E-5</c:v>
                </c:pt>
                <c:pt idx="124">
                  <c:v>9.1000000000000003E-5</c:v>
                </c:pt>
                <c:pt idx="125">
                  <c:v>9.2E-5</c:v>
                </c:pt>
                <c:pt idx="126">
                  <c:v>9.2999999999999997E-5</c:v>
                </c:pt>
                <c:pt idx="127">
                  <c:v>9.3999999999999994E-5</c:v>
                </c:pt>
                <c:pt idx="128">
                  <c:v>9.5000000000000005E-5</c:v>
                </c:pt>
                <c:pt idx="129">
                  <c:v>9.6000000000000002E-5</c:v>
                </c:pt>
                <c:pt idx="130">
                  <c:v>9.7E-5</c:v>
                </c:pt>
                <c:pt idx="131">
                  <c:v>9.7999999999999997E-5</c:v>
                </c:pt>
                <c:pt idx="132">
                  <c:v>9.8999999999999994E-5</c:v>
                </c:pt>
                <c:pt idx="133">
                  <c:v>1E-4</c:v>
                </c:pt>
                <c:pt idx="134">
                  <c:v>1.01E-4</c:v>
                </c:pt>
                <c:pt idx="135">
                  <c:v>1.02E-4</c:v>
                </c:pt>
                <c:pt idx="136">
                  <c:v>1.03E-4</c:v>
                </c:pt>
                <c:pt idx="137">
                  <c:v>1.0399999999999999E-4</c:v>
                </c:pt>
                <c:pt idx="138">
                  <c:v>1.05E-4</c:v>
                </c:pt>
                <c:pt idx="139">
                  <c:v>1.06E-4</c:v>
                </c:pt>
                <c:pt idx="140">
                  <c:v>1.07E-4</c:v>
                </c:pt>
                <c:pt idx="141">
                  <c:v>1.08E-4</c:v>
                </c:pt>
                <c:pt idx="142">
                  <c:v>1.0900000000000001E-4</c:v>
                </c:pt>
                <c:pt idx="143">
                  <c:v>1.1E-4</c:v>
                </c:pt>
                <c:pt idx="144">
                  <c:v>1.11E-4</c:v>
                </c:pt>
                <c:pt idx="145">
                  <c:v>1.12E-4</c:v>
                </c:pt>
                <c:pt idx="146">
                  <c:v>1.13E-4</c:v>
                </c:pt>
                <c:pt idx="147">
                  <c:v>1.1400000000000001E-4</c:v>
                </c:pt>
                <c:pt idx="148">
                  <c:v>1.15E-4</c:v>
                </c:pt>
                <c:pt idx="149">
                  <c:v>1.16E-4</c:v>
                </c:pt>
                <c:pt idx="150">
                  <c:v>1.17E-4</c:v>
                </c:pt>
                <c:pt idx="151">
                  <c:v>1.18E-4</c:v>
                </c:pt>
                <c:pt idx="152">
                  <c:v>1.1900000000000001E-4</c:v>
                </c:pt>
                <c:pt idx="153">
                  <c:v>1.2E-4</c:v>
                </c:pt>
                <c:pt idx="154">
                  <c:v>1.21E-4</c:v>
                </c:pt>
                <c:pt idx="155">
                  <c:v>1.22E-4</c:v>
                </c:pt>
                <c:pt idx="156">
                  <c:v>1.2300000000000001E-4</c:v>
                </c:pt>
                <c:pt idx="157">
                  <c:v>1.2400000000000001E-4</c:v>
                </c:pt>
                <c:pt idx="158">
                  <c:v>1.25E-4</c:v>
                </c:pt>
                <c:pt idx="159">
                  <c:v>1.26E-4</c:v>
                </c:pt>
                <c:pt idx="160">
                  <c:v>1.27E-4</c:v>
                </c:pt>
                <c:pt idx="161">
                  <c:v>1.2799999999999999E-4</c:v>
                </c:pt>
                <c:pt idx="162">
                  <c:v>1.2899999999999999E-4</c:v>
                </c:pt>
                <c:pt idx="163">
                  <c:v>1.2999999999999999E-4</c:v>
                </c:pt>
                <c:pt idx="164">
                  <c:v>1.3100000000000001E-4</c:v>
                </c:pt>
                <c:pt idx="165">
                  <c:v>1.3200000000000001E-4</c:v>
                </c:pt>
                <c:pt idx="166">
                  <c:v>1.3300000000000001E-4</c:v>
                </c:pt>
                <c:pt idx="167">
                  <c:v>1.34E-4</c:v>
                </c:pt>
                <c:pt idx="168">
                  <c:v>1.35E-4</c:v>
                </c:pt>
                <c:pt idx="169">
                  <c:v>1.36E-4</c:v>
                </c:pt>
                <c:pt idx="170">
                  <c:v>1.37E-4</c:v>
                </c:pt>
                <c:pt idx="171">
                  <c:v>1.3799999999999999E-4</c:v>
                </c:pt>
                <c:pt idx="172">
                  <c:v>1.3899999999999999E-4</c:v>
                </c:pt>
                <c:pt idx="173">
                  <c:v>1.3999999999999999E-4</c:v>
                </c:pt>
                <c:pt idx="174">
                  <c:v>1.4100000000000001E-4</c:v>
                </c:pt>
                <c:pt idx="175">
                  <c:v>1.4200000000000001E-4</c:v>
                </c:pt>
                <c:pt idx="176">
                  <c:v>1.4300000000000001E-4</c:v>
                </c:pt>
                <c:pt idx="177">
                  <c:v>1.44E-4</c:v>
                </c:pt>
                <c:pt idx="178">
                  <c:v>1.45E-4</c:v>
                </c:pt>
                <c:pt idx="179">
                  <c:v>1.46E-4</c:v>
                </c:pt>
                <c:pt idx="180">
                  <c:v>1.47E-4</c:v>
                </c:pt>
                <c:pt idx="181">
                  <c:v>1.4799999999999999E-4</c:v>
                </c:pt>
                <c:pt idx="182">
                  <c:v>1.4899999999999999E-4</c:v>
                </c:pt>
                <c:pt idx="183">
                  <c:v>1.4999999999999999E-4</c:v>
                </c:pt>
                <c:pt idx="184">
                  <c:v>1.5100000000000001E-4</c:v>
                </c:pt>
                <c:pt idx="185">
                  <c:v>1.5200000000000001E-4</c:v>
                </c:pt>
                <c:pt idx="186">
                  <c:v>1.5300000000000001E-4</c:v>
                </c:pt>
                <c:pt idx="187">
                  <c:v>1.54E-4</c:v>
                </c:pt>
                <c:pt idx="188">
                  <c:v>1.55E-4</c:v>
                </c:pt>
                <c:pt idx="189">
                  <c:v>1.56E-4</c:v>
                </c:pt>
                <c:pt idx="190">
                  <c:v>1.5699999999999999E-4</c:v>
                </c:pt>
                <c:pt idx="191">
                  <c:v>1.5799999999999999E-4</c:v>
                </c:pt>
                <c:pt idx="192">
                  <c:v>1.5899999999999999E-4</c:v>
                </c:pt>
                <c:pt idx="193">
                  <c:v>1.6000000000000001E-4</c:v>
                </c:pt>
                <c:pt idx="194">
                  <c:v>1.6100000000000001E-4</c:v>
                </c:pt>
                <c:pt idx="195">
                  <c:v>1.6200000000000001E-4</c:v>
                </c:pt>
                <c:pt idx="196">
                  <c:v>1.63E-4</c:v>
                </c:pt>
                <c:pt idx="197">
                  <c:v>1.64E-4</c:v>
                </c:pt>
                <c:pt idx="198">
                  <c:v>1.65E-4</c:v>
                </c:pt>
                <c:pt idx="199">
                  <c:v>1.66E-4</c:v>
                </c:pt>
                <c:pt idx="200">
                  <c:v>1.6699999999999999E-4</c:v>
                </c:pt>
                <c:pt idx="201">
                  <c:v>1.6799999999999999E-4</c:v>
                </c:pt>
                <c:pt idx="202">
                  <c:v>1.6899999999999999E-4</c:v>
                </c:pt>
                <c:pt idx="203">
                  <c:v>1.7000000000000001E-4</c:v>
                </c:pt>
                <c:pt idx="204">
                  <c:v>1.7100000000000001E-4</c:v>
                </c:pt>
                <c:pt idx="205">
                  <c:v>1.7200000000000001E-4</c:v>
                </c:pt>
                <c:pt idx="206">
                  <c:v>1.73E-4</c:v>
                </c:pt>
                <c:pt idx="207">
                  <c:v>1.74E-4</c:v>
                </c:pt>
                <c:pt idx="208">
                  <c:v>1.75E-4</c:v>
                </c:pt>
                <c:pt idx="209">
                  <c:v>1.76E-4</c:v>
                </c:pt>
                <c:pt idx="210">
                  <c:v>1.7699999999999999E-4</c:v>
                </c:pt>
                <c:pt idx="211">
                  <c:v>1.7799999999999999E-4</c:v>
                </c:pt>
                <c:pt idx="212">
                  <c:v>1.7899999999999999E-4</c:v>
                </c:pt>
                <c:pt idx="213">
                  <c:v>1.8000000000000001E-4</c:v>
                </c:pt>
                <c:pt idx="214">
                  <c:v>1.8100000000000001E-4</c:v>
                </c:pt>
                <c:pt idx="215">
                  <c:v>1.8200000000000001E-4</c:v>
                </c:pt>
                <c:pt idx="216">
                  <c:v>1.83E-4</c:v>
                </c:pt>
                <c:pt idx="217">
                  <c:v>1.84E-4</c:v>
                </c:pt>
                <c:pt idx="218">
                  <c:v>1.85E-4</c:v>
                </c:pt>
                <c:pt idx="219">
                  <c:v>1.8599999999999999E-4</c:v>
                </c:pt>
                <c:pt idx="220">
                  <c:v>1.8699999999999999E-4</c:v>
                </c:pt>
                <c:pt idx="221">
                  <c:v>1.8799999999999999E-4</c:v>
                </c:pt>
                <c:pt idx="222">
                  <c:v>1.8900000000000001E-4</c:v>
                </c:pt>
                <c:pt idx="223">
                  <c:v>1.9000000000000001E-4</c:v>
                </c:pt>
                <c:pt idx="224">
                  <c:v>1.9100000000000001E-4</c:v>
                </c:pt>
                <c:pt idx="225">
                  <c:v>1.92E-4</c:v>
                </c:pt>
                <c:pt idx="226">
                  <c:v>1.93E-4</c:v>
                </c:pt>
                <c:pt idx="227">
                  <c:v>1.94E-4</c:v>
                </c:pt>
                <c:pt idx="228">
                  <c:v>1.95E-4</c:v>
                </c:pt>
                <c:pt idx="229">
                  <c:v>1.9599999999999999E-4</c:v>
                </c:pt>
                <c:pt idx="230">
                  <c:v>1.9699999999999999E-4</c:v>
                </c:pt>
                <c:pt idx="231">
                  <c:v>1.9799999999999999E-4</c:v>
                </c:pt>
                <c:pt idx="232">
                  <c:v>1.9900000000000001E-4</c:v>
                </c:pt>
                <c:pt idx="233">
                  <c:v>2.0000000000000001E-4</c:v>
                </c:pt>
                <c:pt idx="234">
                  <c:v>2.0100000000000001E-4</c:v>
                </c:pt>
                <c:pt idx="235">
                  <c:v>2.02E-4</c:v>
                </c:pt>
                <c:pt idx="236">
                  <c:v>2.03E-4</c:v>
                </c:pt>
                <c:pt idx="237">
                  <c:v>2.04E-4</c:v>
                </c:pt>
                <c:pt idx="238">
                  <c:v>2.05E-4</c:v>
                </c:pt>
                <c:pt idx="239">
                  <c:v>2.0599999999999999E-4</c:v>
                </c:pt>
                <c:pt idx="240">
                  <c:v>2.0699999999999999E-4</c:v>
                </c:pt>
                <c:pt idx="241">
                  <c:v>2.0799999999999999E-4</c:v>
                </c:pt>
                <c:pt idx="242">
                  <c:v>2.0900000000000001E-4</c:v>
                </c:pt>
                <c:pt idx="243">
                  <c:v>2.1000000000000001E-4</c:v>
                </c:pt>
                <c:pt idx="244">
                  <c:v>2.1100000000000001E-4</c:v>
                </c:pt>
                <c:pt idx="245">
                  <c:v>2.12E-4</c:v>
                </c:pt>
                <c:pt idx="246">
                  <c:v>2.13E-4</c:v>
                </c:pt>
                <c:pt idx="247">
                  <c:v>2.14E-4</c:v>
                </c:pt>
                <c:pt idx="248">
                  <c:v>2.1499999999999999E-4</c:v>
                </c:pt>
                <c:pt idx="249">
                  <c:v>2.1599999999999999E-4</c:v>
                </c:pt>
                <c:pt idx="250">
                  <c:v>2.1699999999999999E-4</c:v>
                </c:pt>
                <c:pt idx="251">
                  <c:v>2.1800000000000001E-4</c:v>
                </c:pt>
                <c:pt idx="252">
                  <c:v>2.1900000000000001E-4</c:v>
                </c:pt>
                <c:pt idx="253">
                  <c:v>2.2000000000000001E-4</c:v>
                </c:pt>
                <c:pt idx="254">
                  <c:v>2.2100000000000001E-4</c:v>
                </c:pt>
                <c:pt idx="255">
                  <c:v>2.22E-4</c:v>
                </c:pt>
                <c:pt idx="256">
                  <c:v>2.23E-4</c:v>
                </c:pt>
                <c:pt idx="257">
                  <c:v>2.24E-4</c:v>
                </c:pt>
                <c:pt idx="258">
                  <c:v>2.2499999999999999E-4</c:v>
                </c:pt>
                <c:pt idx="259">
                  <c:v>2.2599999999999999E-4</c:v>
                </c:pt>
                <c:pt idx="260">
                  <c:v>2.2699999999999999E-4</c:v>
                </c:pt>
                <c:pt idx="261">
                  <c:v>2.2800000000000001E-4</c:v>
                </c:pt>
                <c:pt idx="262">
                  <c:v>2.2900000000000001E-4</c:v>
                </c:pt>
                <c:pt idx="263">
                  <c:v>2.3000000000000001E-4</c:v>
                </c:pt>
                <c:pt idx="264">
                  <c:v>2.31E-4</c:v>
                </c:pt>
                <c:pt idx="265">
                  <c:v>2.32E-4</c:v>
                </c:pt>
                <c:pt idx="266">
                  <c:v>2.33E-4</c:v>
                </c:pt>
                <c:pt idx="267">
                  <c:v>2.34E-4</c:v>
                </c:pt>
                <c:pt idx="268">
                  <c:v>2.3499999999999999E-4</c:v>
                </c:pt>
                <c:pt idx="269">
                  <c:v>2.3599999999999999E-4</c:v>
                </c:pt>
                <c:pt idx="270">
                  <c:v>2.3699999999999999E-4</c:v>
                </c:pt>
                <c:pt idx="271">
                  <c:v>2.3800000000000001E-4</c:v>
                </c:pt>
                <c:pt idx="272">
                  <c:v>2.3900000000000001E-4</c:v>
                </c:pt>
                <c:pt idx="273">
                  <c:v>2.4000000000000001E-4</c:v>
                </c:pt>
                <c:pt idx="274">
                  <c:v>2.41E-4</c:v>
                </c:pt>
                <c:pt idx="275">
                  <c:v>2.42E-4</c:v>
                </c:pt>
                <c:pt idx="276">
                  <c:v>2.43E-4</c:v>
                </c:pt>
                <c:pt idx="277">
                  <c:v>2.4399999999999999E-4</c:v>
                </c:pt>
                <c:pt idx="278">
                  <c:v>2.4499999999999999E-4</c:v>
                </c:pt>
                <c:pt idx="279">
                  <c:v>2.4600000000000002E-4</c:v>
                </c:pt>
                <c:pt idx="280">
                  <c:v>2.4699999999999999E-4</c:v>
                </c:pt>
                <c:pt idx="281">
                  <c:v>2.4800000000000001E-4</c:v>
                </c:pt>
                <c:pt idx="282">
                  <c:v>2.4899999999999998E-4</c:v>
                </c:pt>
                <c:pt idx="283">
                  <c:v>2.5000000000000001E-4</c:v>
                </c:pt>
                <c:pt idx="284">
                  <c:v>2.5099999999999998E-4</c:v>
                </c:pt>
                <c:pt idx="285">
                  <c:v>2.52E-4</c:v>
                </c:pt>
                <c:pt idx="286">
                  <c:v>2.5300000000000002E-4</c:v>
                </c:pt>
                <c:pt idx="287">
                  <c:v>2.5399999999999999E-4</c:v>
                </c:pt>
                <c:pt idx="288">
                  <c:v>2.5500000000000002E-4</c:v>
                </c:pt>
                <c:pt idx="289">
                  <c:v>2.5599999999999999E-4</c:v>
                </c:pt>
                <c:pt idx="290">
                  <c:v>2.5700000000000001E-4</c:v>
                </c:pt>
                <c:pt idx="291">
                  <c:v>2.5799999999999998E-4</c:v>
                </c:pt>
                <c:pt idx="292">
                  <c:v>2.5900000000000001E-4</c:v>
                </c:pt>
                <c:pt idx="293">
                  <c:v>2.5999999999999998E-4</c:v>
                </c:pt>
                <c:pt idx="294">
                  <c:v>2.61E-4</c:v>
                </c:pt>
                <c:pt idx="295">
                  <c:v>2.6200000000000003E-4</c:v>
                </c:pt>
                <c:pt idx="296">
                  <c:v>2.63E-4</c:v>
                </c:pt>
                <c:pt idx="297">
                  <c:v>2.6400000000000002E-4</c:v>
                </c:pt>
                <c:pt idx="298">
                  <c:v>2.6499999999999999E-4</c:v>
                </c:pt>
                <c:pt idx="299">
                  <c:v>2.6600000000000001E-4</c:v>
                </c:pt>
                <c:pt idx="300">
                  <c:v>2.6699999999999998E-4</c:v>
                </c:pt>
                <c:pt idx="301">
                  <c:v>2.6800000000000001E-4</c:v>
                </c:pt>
                <c:pt idx="302">
                  <c:v>2.6899999999999998E-4</c:v>
                </c:pt>
                <c:pt idx="303">
                  <c:v>2.7E-4</c:v>
                </c:pt>
                <c:pt idx="304">
                  <c:v>2.7099999999999997E-4</c:v>
                </c:pt>
                <c:pt idx="305">
                  <c:v>2.72E-4</c:v>
                </c:pt>
                <c:pt idx="306">
                  <c:v>2.7300000000000002E-4</c:v>
                </c:pt>
                <c:pt idx="307">
                  <c:v>2.7399999999999999E-4</c:v>
                </c:pt>
                <c:pt idx="308">
                  <c:v>2.7500000000000002E-4</c:v>
                </c:pt>
                <c:pt idx="309">
                  <c:v>2.7599999999999999E-4</c:v>
                </c:pt>
                <c:pt idx="310">
                  <c:v>2.7700000000000001E-4</c:v>
                </c:pt>
                <c:pt idx="311">
                  <c:v>2.7799999999999998E-4</c:v>
                </c:pt>
                <c:pt idx="312">
                  <c:v>2.7900000000000001E-4</c:v>
                </c:pt>
                <c:pt idx="313">
                  <c:v>2.7999999999999998E-4</c:v>
                </c:pt>
                <c:pt idx="314">
                  <c:v>2.81E-4</c:v>
                </c:pt>
                <c:pt idx="315">
                  <c:v>2.8200000000000002E-4</c:v>
                </c:pt>
                <c:pt idx="316">
                  <c:v>2.8299999999999999E-4</c:v>
                </c:pt>
                <c:pt idx="317">
                  <c:v>2.8400000000000002E-4</c:v>
                </c:pt>
                <c:pt idx="318">
                  <c:v>2.8499999999999999E-4</c:v>
                </c:pt>
                <c:pt idx="319">
                  <c:v>2.8600000000000001E-4</c:v>
                </c:pt>
                <c:pt idx="320">
                  <c:v>2.8699999999999998E-4</c:v>
                </c:pt>
                <c:pt idx="321">
                  <c:v>2.8800000000000001E-4</c:v>
                </c:pt>
                <c:pt idx="322">
                  <c:v>2.8899999999999998E-4</c:v>
                </c:pt>
                <c:pt idx="323">
                  <c:v>2.9E-4</c:v>
                </c:pt>
                <c:pt idx="324">
                  <c:v>2.9100000000000003E-4</c:v>
                </c:pt>
                <c:pt idx="325">
                  <c:v>2.92E-4</c:v>
                </c:pt>
                <c:pt idx="326">
                  <c:v>2.9300000000000002E-4</c:v>
                </c:pt>
                <c:pt idx="327">
                  <c:v>2.9399999999999999E-4</c:v>
                </c:pt>
                <c:pt idx="328">
                  <c:v>2.9500000000000001E-4</c:v>
                </c:pt>
                <c:pt idx="329">
                  <c:v>2.9599999999999998E-4</c:v>
                </c:pt>
                <c:pt idx="330">
                  <c:v>2.9700000000000001E-4</c:v>
                </c:pt>
                <c:pt idx="331">
                  <c:v>2.9799999999999998E-4</c:v>
                </c:pt>
                <c:pt idx="332">
                  <c:v>2.99E-4</c:v>
                </c:pt>
                <c:pt idx="333">
                  <c:v>2.9999999999999997E-4</c:v>
                </c:pt>
                <c:pt idx="334">
                  <c:v>3.01E-4</c:v>
                </c:pt>
                <c:pt idx="335">
                  <c:v>3.0200000000000002E-4</c:v>
                </c:pt>
                <c:pt idx="336">
                  <c:v>3.0299999999999999E-4</c:v>
                </c:pt>
                <c:pt idx="337">
                  <c:v>3.0400000000000002E-4</c:v>
                </c:pt>
                <c:pt idx="338">
                  <c:v>3.0499999999999999E-4</c:v>
                </c:pt>
                <c:pt idx="339">
                  <c:v>3.0600000000000001E-4</c:v>
                </c:pt>
                <c:pt idx="340">
                  <c:v>3.0699999999999998E-4</c:v>
                </c:pt>
                <c:pt idx="341">
                  <c:v>3.0800000000000001E-4</c:v>
                </c:pt>
                <c:pt idx="342">
                  <c:v>3.0899999999999998E-4</c:v>
                </c:pt>
                <c:pt idx="343">
                  <c:v>3.1E-4</c:v>
                </c:pt>
                <c:pt idx="344">
                  <c:v>3.1100000000000002E-4</c:v>
                </c:pt>
                <c:pt idx="345">
                  <c:v>3.1199999999999999E-4</c:v>
                </c:pt>
                <c:pt idx="346">
                  <c:v>3.1300000000000002E-4</c:v>
                </c:pt>
                <c:pt idx="347">
                  <c:v>3.1399999999999999E-4</c:v>
                </c:pt>
                <c:pt idx="348">
                  <c:v>3.1500000000000001E-4</c:v>
                </c:pt>
                <c:pt idx="349">
                  <c:v>3.1599999999999998E-4</c:v>
                </c:pt>
                <c:pt idx="350">
                  <c:v>3.1700000000000001E-4</c:v>
                </c:pt>
                <c:pt idx="351">
                  <c:v>3.1799999999999998E-4</c:v>
                </c:pt>
                <c:pt idx="352">
                  <c:v>3.19E-4</c:v>
                </c:pt>
                <c:pt idx="353">
                  <c:v>3.2000000000000003E-4</c:v>
                </c:pt>
                <c:pt idx="354">
                  <c:v>3.21E-4</c:v>
                </c:pt>
                <c:pt idx="355">
                  <c:v>3.2200000000000002E-4</c:v>
                </c:pt>
                <c:pt idx="356">
                  <c:v>3.2299999999999999E-4</c:v>
                </c:pt>
                <c:pt idx="357">
                  <c:v>3.2400000000000001E-4</c:v>
                </c:pt>
                <c:pt idx="358">
                  <c:v>3.2499999999999999E-4</c:v>
                </c:pt>
                <c:pt idx="359">
                  <c:v>3.2600000000000001E-4</c:v>
                </c:pt>
                <c:pt idx="360">
                  <c:v>3.2699999999999998E-4</c:v>
                </c:pt>
                <c:pt idx="361">
                  <c:v>3.28E-4</c:v>
                </c:pt>
                <c:pt idx="362">
                  <c:v>3.2899999999999997E-4</c:v>
                </c:pt>
                <c:pt idx="363">
                  <c:v>3.3E-4</c:v>
                </c:pt>
                <c:pt idx="364">
                  <c:v>3.3100000000000002E-4</c:v>
                </c:pt>
                <c:pt idx="365">
                  <c:v>3.3199999999999999E-4</c:v>
                </c:pt>
                <c:pt idx="366">
                  <c:v>3.3300000000000002E-4</c:v>
                </c:pt>
                <c:pt idx="367">
                  <c:v>3.3399999999999999E-4</c:v>
                </c:pt>
                <c:pt idx="368">
                  <c:v>3.3500000000000001E-4</c:v>
                </c:pt>
                <c:pt idx="369">
                  <c:v>3.3599999999999998E-4</c:v>
                </c:pt>
                <c:pt idx="370">
                  <c:v>3.3700000000000001E-4</c:v>
                </c:pt>
                <c:pt idx="371">
                  <c:v>3.3799999999999998E-4</c:v>
                </c:pt>
                <c:pt idx="372">
                  <c:v>3.39E-4</c:v>
                </c:pt>
                <c:pt idx="373">
                  <c:v>3.4000000000000002E-4</c:v>
                </c:pt>
                <c:pt idx="374">
                  <c:v>3.4099999999999999E-4</c:v>
                </c:pt>
                <c:pt idx="375">
                  <c:v>3.4200000000000002E-4</c:v>
                </c:pt>
                <c:pt idx="376">
                  <c:v>3.4299999999999999E-4</c:v>
                </c:pt>
                <c:pt idx="377">
                  <c:v>3.4400000000000001E-4</c:v>
                </c:pt>
                <c:pt idx="378">
                  <c:v>3.4499999999999998E-4</c:v>
                </c:pt>
                <c:pt idx="379">
                  <c:v>3.4600000000000001E-4</c:v>
                </c:pt>
                <c:pt idx="380">
                  <c:v>3.4699999999999998E-4</c:v>
                </c:pt>
                <c:pt idx="381">
                  <c:v>3.48E-4</c:v>
                </c:pt>
                <c:pt idx="382">
                  <c:v>3.4900000000000003E-4</c:v>
                </c:pt>
                <c:pt idx="383">
                  <c:v>3.5E-4</c:v>
                </c:pt>
                <c:pt idx="384">
                  <c:v>3.5100000000000002E-4</c:v>
                </c:pt>
                <c:pt idx="385">
                  <c:v>3.5199999999999999E-4</c:v>
                </c:pt>
                <c:pt idx="386">
                  <c:v>3.5300000000000002E-4</c:v>
                </c:pt>
                <c:pt idx="387">
                  <c:v>3.5399999999999999E-4</c:v>
                </c:pt>
                <c:pt idx="388">
                  <c:v>3.5500000000000001E-4</c:v>
                </c:pt>
                <c:pt idx="389">
                  <c:v>3.5599999999999998E-4</c:v>
                </c:pt>
                <c:pt idx="390">
                  <c:v>3.57E-4</c:v>
                </c:pt>
                <c:pt idx="391">
                  <c:v>3.5799999999999997E-4</c:v>
                </c:pt>
                <c:pt idx="392">
                  <c:v>3.59E-4</c:v>
                </c:pt>
                <c:pt idx="393">
                  <c:v>3.6000000000000002E-4</c:v>
                </c:pt>
                <c:pt idx="394">
                  <c:v>3.6099999999999999E-4</c:v>
                </c:pt>
                <c:pt idx="395">
                  <c:v>3.6200000000000002E-4</c:v>
                </c:pt>
                <c:pt idx="396">
                  <c:v>3.6299999999999999E-4</c:v>
                </c:pt>
                <c:pt idx="397">
                  <c:v>3.6400000000000001E-4</c:v>
                </c:pt>
                <c:pt idx="398">
                  <c:v>3.6499999999999998E-4</c:v>
                </c:pt>
                <c:pt idx="399">
                  <c:v>3.6600000000000001E-4</c:v>
                </c:pt>
                <c:pt idx="400">
                  <c:v>3.6699999999999998E-4</c:v>
                </c:pt>
                <c:pt idx="401">
                  <c:v>3.68E-4</c:v>
                </c:pt>
                <c:pt idx="402">
                  <c:v>3.6900000000000002E-4</c:v>
                </c:pt>
                <c:pt idx="403">
                  <c:v>3.6999999999999999E-4</c:v>
                </c:pt>
                <c:pt idx="404">
                  <c:v>3.7100000000000002E-4</c:v>
                </c:pt>
                <c:pt idx="405">
                  <c:v>3.7199999999999999E-4</c:v>
                </c:pt>
                <c:pt idx="406">
                  <c:v>3.7300000000000001E-4</c:v>
                </c:pt>
                <c:pt idx="407">
                  <c:v>3.7399999999999998E-4</c:v>
                </c:pt>
                <c:pt idx="408">
                  <c:v>3.7500000000000001E-4</c:v>
                </c:pt>
                <c:pt idx="409">
                  <c:v>3.7599999999999998E-4</c:v>
                </c:pt>
                <c:pt idx="410">
                  <c:v>3.77E-4</c:v>
                </c:pt>
                <c:pt idx="411">
                  <c:v>3.7800000000000003E-4</c:v>
                </c:pt>
                <c:pt idx="412">
                  <c:v>3.79E-4</c:v>
                </c:pt>
                <c:pt idx="413">
                  <c:v>3.8000000000000002E-4</c:v>
                </c:pt>
                <c:pt idx="414">
                  <c:v>3.8099999999999999E-4</c:v>
                </c:pt>
                <c:pt idx="415">
                  <c:v>3.8200000000000002E-4</c:v>
                </c:pt>
                <c:pt idx="416">
                  <c:v>3.8299999999999999E-4</c:v>
                </c:pt>
                <c:pt idx="417">
                  <c:v>3.8400000000000001E-4</c:v>
                </c:pt>
                <c:pt idx="418">
                  <c:v>3.8499999999999998E-4</c:v>
                </c:pt>
                <c:pt idx="419">
                  <c:v>3.86E-4</c:v>
                </c:pt>
                <c:pt idx="420">
                  <c:v>3.8699999999999997E-4</c:v>
                </c:pt>
                <c:pt idx="421">
                  <c:v>3.88E-4</c:v>
                </c:pt>
                <c:pt idx="422">
                  <c:v>3.8900000000000002E-4</c:v>
                </c:pt>
                <c:pt idx="423">
                  <c:v>3.8999999999999999E-4</c:v>
                </c:pt>
                <c:pt idx="424">
                  <c:v>3.9100000000000002E-4</c:v>
                </c:pt>
                <c:pt idx="425">
                  <c:v>3.9199999999999999E-4</c:v>
                </c:pt>
                <c:pt idx="426">
                  <c:v>3.9300000000000001E-4</c:v>
                </c:pt>
                <c:pt idx="427">
                  <c:v>3.9399999999999998E-4</c:v>
                </c:pt>
                <c:pt idx="428">
                  <c:v>3.9500000000000001E-4</c:v>
                </c:pt>
                <c:pt idx="429">
                  <c:v>3.9599999999999998E-4</c:v>
                </c:pt>
                <c:pt idx="430">
                  <c:v>3.97E-4</c:v>
                </c:pt>
                <c:pt idx="431">
                  <c:v>3.9800000000000002E-4</c:v>
                </c:pt>
                <c:pt idx="432">
                  <c:v>3.9899999999999999E-4</c:v>
                </c:pt>
                <c:pt idx="433">
                  <c:v>4.0000000000000002E-4</c:v>
                </c:pt>
                <c:pt idx="434">
                  <c:v>4.0099999999999999E-4</c:v>
                </c:pt>
                <c:pt idx="435">
                  <c:v>4.0200000000000001E-4</c:v>
                </c:pt>
                <c:pt idx="436">
                  <c:v>4.0299999999999998E-4</c:v>
                </c:pt>
                <c:pt idx="437">
                  <c:v>4.0400000000000001E-4</c:v>
                </c:pt>
                <c:pt idx="438">
                  <c:v>4.0499999999999998E-4</c:v>
                </c:pt>
                <c:pt idx="439">
                  <c:v>4.06E-4</c:v>
                </c:pt>
                <c:pt idx="440">
                  <c:v>4.0700000000000003E-4</c:v>
                </c:pt>
                <c:pt idx="441">
                  <c:v>4.08E-4</c:v>
                </c:pt>
                <c:pt idx="442">
                  <c:v>4.0900000000000002E-4</c:v>
                </c:pt>
                <c:pt idx="443">
                  <c:v>4.0999999999999999E-4</c:v>
                </c:pt>
                <c:pt idx="444">
                  <c:v>4.1100000000000002E-4</c:v>
                </c:pt>
                <c:pt idx="445">
                  <c:v>4.1199999999999999E-4</c:v>
                </c:pt>
                <c:pt idx="446">
                  <c:v>4.1300000000000001E-4</c:v>
                </c:pt>
                <c:pt idx="447">
                  <c:v>4.1399999999999998E-4</c:v>
                </c:pt>
                <c:pt idx="448">
                  <c:v>4.15E-4</c:v>
                </c:pt>
                <c:pt idx="449">
                  <c:v>4.1599999999999997E-4</c:v>
                </c:pt>
                <c:pt idx="450">
                  <c:v>4.17E-4</c:v>
                </c:pt>
                <c:pt idx="451">
                  <c:v>4.1800000000000002E-4</c:v>
                </c:pt>
                <c:pt idx="452">
                  <c:v>4.1899999999999999E-4</c:v>
                </c:pt>
                <c:pt idx="453">
                  <c:v>4.2000000000000002E-4</c:v>
                </c:pt>
                <c:pt idx="454">
                  <c:v>4.2099999999999999E-4</c:v>
                </c:pt>
                <c:pt idx="455">
                  <c:v>4.2200000000000001E-4</c:v>
                </c:pt>
                <c:pt idx="456">
                  <c:v>4.2299999999999998E-4</c:v>
                </c:pt>
                <c:pt idx="457">
                  <c:v>4.2400000000000001E-4</c:v>
                </c:pt>
                <c:pt idx="458">
                  <c:v>4.2499999999999998E-4</c:v>
                </c:pt>
                <c:pt idx="459">
                  <c:v>4.26E-4</c:v>
                </c:pt>
                <c:pt idx="460">
                  <c:v>4.2700000000000002E-4</c:v>
                </c:pt>
                <c:pt idx="461">
                  <c:v>4.28E-4</c:v>
                </c:pt>
                <c:pt idx="462">
                  <c:v>4.2900000000000002E-4</c:v>
                </c:pt>
                <c:pt idx="463">
                  <c:v>4.2999999999999999E-4</c:v>
                </c:pt>
                <c:pt idx="464">
                  <c:v>4.3100000000000001E-4</c:v>
                </c:pt>
                <c:pt idx="465">
                  <c:v>4.3199999999999998E-4</c:v>
                </c:pt>
                <c:pt idx="466">
                  <c:v>4.3300000000000001E-4</c:v>
                </c:pt>
                <c:pt idx="467">
                  <c:v>4.3399999999999998E-4</c:v>
                </c:pt>
                <c:pt idx="468">
                  <c:v>4.35E-4</c:v>
                </c:pt>
                <c:pt idx="469">
                  <c:v>4.3600000000000003E-4</c:v>
                </c:pt>
                <c:pt idx="470">
                  <c:v>4.37E-4</c:v>
                </c:pt>
                <c:pt idx="471">
                  <c:v>4.3800000000000002E-4</c:v>
                </c:pt>
                <c:pt idx="472">
                  <c:v>4.3899999999999999E-4</c:v>
                </c:pt>
                <c:pt idx="473">
                  <c:v>4.4000000000000002E-4</c:v>
                </c:pt>
                <c:pt idx="474">
                  <c:v>4.4099999999999999E-4</c:v>
                </c:pt>
                <c:pt idx="475">
                  <c:v>4.4200000000000001E-4</c:v>
                </c:pt>
                <c:pt idx="476">
                  <c:v>4.4299999999999998E-4</c:v>
                </c:pt>
                <c:pt idx="477">
                  <c:v>4.44E-4</c:v>
                </c:pt>
                <c:pt idx="478">
                  <c:v>4.4499999999999997E-4</c:v>
                </c:pt>
                <c:pt idx="479">
                  <c:v>4.46E-4</c:v>
                </c:pt>
                <c:pt idx="480">
                  <c:v>4.4700000000000002E-4</c:v>
                </c:pt>
                <c:pt idx="481">
                  <c:v>4.4799999999999999E-4</c:v>
                </c:pt>
                <c:pt idx="482">
                  <c:v>4.4900000000000002E-4</c:v>
                </c:pt>
                <c:pt idx="483">
                  <c:v>4.4999999999999999E-4</c:v>
                </c:pt>
                <c:pt idx="484">
                  <c:v>4.5100000000000001E-4</c:v>
                </c:pt>
                <c:pt idx="485">
                  <c:v>4.5199999999999998E-4</c:v>
                </c:pt>
                <c:pt idx="486">
                  <c:v>4.5300000000000001E-4</c:v>
                </c:pt>
                <c:pt idx="487">
                  <c:v>4.5399999999999998E-4</c:v>
                </c:pt>
                <c:pt idx="488">
                  <c:v>4.55E-4</c:v>
                </c:pt>
                <c:pt idx="489">
                  <c:v>4.5600000000000003E-4</c:v>
                </c:pt>
                <c:pt idx="490">
                  <c:v>4.57E-4</c:v>
                </c:pt>
                <c:pt idx="491">
                  <c:v>4.5800000000000002E-4</c:v>
                </c:pt>
                <c:pt idx="492">
                  <c:v>4.5899999999999999E-4</c:v>
                </c:pt>
                <c:pt idx="493">
                  <c:v>4.6000000000000001E-4</c:v>
                </c:pt>
                <c:pt idx="494">
                  <c:v>4.6099999999999998E-4</c:v>
                </c:pt>
                <c:pt idx="495">
                  <c:v>4.6200000000000001E-4</c:v>
                </c:pt>
                <c:pt idx="496">
                  <c:v>4.6299999999999998E-4</c:v>
                </c:pt>
                <c:pt idx="497">
                  <c:v>4.64E-4</c:v>
                </c:pt>
                <c:pt idx="498">
                  <c:v>4.6500000000000003E-4</c:v>
                </c:pt>
                <c:pt idx="499">
                  <c:v>4.66E-4</c:v>
                </c:pt>
                <c:pt idx="500">
                  <c:v>4.6700000000000002E-4</c:v>
                </c:pt>
                <c:pt idx="501">
                  <c:v>4.6799999999999999E-4</c:v>
                </c:pt>
                <c:pt idx="502">
                  <c:v>4.6900000000000002E-4</c:v>
                </c:pt>
                <c:pt idx="503">
                  <c:v>4.6999999999999999E-4</c:v>
                </c:pt>
                <c:pt idx="504">
                  <c:v>4.7100000000000001E-4</c:v>
                </c:pt>
                <c:pt idx="505">
                  <c:v>4.7199999999999998E-4</c:v>
                </c:pt>
                <c:pt idx="506">
                  <c:v>4.73E-4</c:v>
                </c:pt>
                <c:pt idx="507">
                  <c:v>4.7399999999999997E-4</c:v>
                </c:pt>
                <c:pt idx="508">
                  <c:v>4.75E-4</c:v>
                </c:pt>
                <c:pt idx="509">
                  <c:v>4.7600000000000002E-4</c:v>
                </c:pt>
                <c:pt idx="510">
                  <c:v>4.7699999999999999E-4</c:v>
                </c:pt>
                <c:pt idx="511">
                  <c:v>4.7800000000000002E-4</c:v>
                </c:pt>
                <c:pt idx="512">
                  <c:v>4.7899999999999999E-4</c:v>
                </c:pt>
                <c:pt idx="513">
                  <c:v>4.8000000000000001E-4</c:v>
                </c:pt>
                <c:pt idx="514">
                  <c:v>4.8099999999999998E-4</c:v>
                </c:pt>
                <c:pt idx="515">
                  <c:v>4.8200000000000001E-4</c:v>
                </c:pt>
                <c:pt idx="516">
                  <c:v>4.8299999999999998E-4</c:v>
                </c:pt>
                <c:pt idx="517">
                  <c:v>4.84E-4</c:v>
                </c:pt>
                <c:pt idx="518">
                  <c:v>4.8500000000000003E-4</c:v>
                </c:pt>
                <c:pt idx="519">
                  <c:v>4.86E-4</c:v>
                </c:pt>
                <c:pt idx="520">
                  <c:v>4.8700000000000002E-4</c:v>
                </c:pt>
                <c:pt idx="521">
                  <c:v>4.8799999999999999E-4</c:v>
                </c:pt>
                <c:pt idx="522">
                  <c:v>4.8899999999999996E-4</c:v>
                </c:pt>
                <c:pt idx="523">
                  <c:v>4.8999999999999998E-4</c:v>
                </c:pt>
                <c:pt idx="524">
                  <c:v>4.9100000000000001E-4</c:v>
                </c:pt>
                <c:pt idx="525">
                  <c:v>4.9200000000000003E-4</c:v>
                </c:pt>
                <c:pt idx="526">
                  <c:v>4.9299999999999995E-4</c:v>
                </c:pt>
                <c:pt idx="527">
                  <c:v>4.9399999999999997E-4</c:v>
                </c:pt>
                <c:pt idx="528">
                  <c:v>4.95E-4</c:v>
                </c:pt>
                <c:pt idx="529">
                  <c:v>4.9600000000000002E-4</c:v>
                </c:pt>
                <c:pt idx="530">
                  <c:v>4.9700000000000005E-4</c:v>
                </c:pt>
                <c:pt idx="531">
                  <c:v>4.9799999999999996E-4</c:v>
                </c:pt>
                <c:pt idx="532">
                  <c:v>4.9899999999999999E-4</c:v>
                </c:pt>
                <c:pt idx="533">
                  <c:v>5.0000000000000001E-4</c:v>
                </c:pt>
                <c:pt idx="534">
                  <c:v>5.0100000000000003E-4</c:v>
                </c:pt>
                <c:pt idx="535">
                  <c:v>5.0199999999999995E-4</c:v>
                </c:pt>
                <c:pt idx="536">
                  <c:v>5.0299999999999997E-4</c:v>
                </c:pt>
                <c:pt idx="537">
                  <c:v>5.04E-4</c:v>
                </c:pt>
                <c:pt idx="538">
                  <c:v>5.0500000000000002E-4</c:v>
                </c:pt>
                <c:pt idx="539">
                  <c:v>5.0600000000000005E-4</c:v>
                </c:pt>
                <c:pt idx="540">
                  <c:v>5.0699999999999996E-4</c:v>
                </c:pt>
                <c:pt idx="541">
                  <c:v>5.0799999999999999E-4</c:v>
                </c:pt>
                <c:pt idx="542">
                  <c:v>5.0900000000000001E-4</c:v>
                </c:pt>
                <c:pt idx="543">
                  <c:v>5.1000000000000004E-4</c:v>
                </c:pt>
                <c:pt idx="544">
                  <c:v>5.1099999999999995E-4</c:v>
                </c:pt>
                <c:pt idx="545">
                  <c:v>5.1199999999999998E-4</c:v>
                </c:pt>
                <c:pt idx="546">
                  <c:v>5.13E-4</c:v>
                </c:pt>
                <c:pt idx="547">
                  <c:v>5.1400000000000003E-4</c:v>
                </c:pt>
                <c:pt idx="548">
                  <c:v>5.1500000000000005E-4</c:v>
                </c:pt>
                <c:pt idx="549">
                  <c:v>5.1599999999999997E-4</c:v>
                </c:pt>
                <c:pt idx="550">
                  <c:v>5.1699999999999999E-4</c:v>
                </c:pt>
                <c:pt idx="551">
                  <c:v>5.1800000000000001E-4</c:v>
                </c:pt>
                <c:pt idx="552">
                  <c:v>5.1900000000000004E-4</c:v>
                </c:pt>
                <c:pt idx="553">
                  <c:v>5.1999999999999995E-4</c:v>
                </c:pt>
                <c:pt idx="554">
                  <c:v>5.2099999999999998E-4</c:v>
                </c:pt>
                <c:pt idx="555">
                  <c:v>5.22E-4</c:v>
                </c:pt>
                <c:pt idx="556">
                  <c:v>5.2300000000000003E-4</c:v>
                </c:pt>
                <c:pt idx="557">
                  <c:v>5.2400000000000005E-4</c:v>
                </c:pt>
                <c:pt idx="558">
                  <c:v>5.2499999999999997E-4</c:v>
                </c:pt>
                <c:pt idx="559">
                  <c:v>5.2599999999999999E-4</c:v>
                </c:pt>
                <c:pt idx="560">
                  <c:v>5.2700000000000002E-4</c:v>
                </c:pt>
                <c:pt idx="561">
                  <c:v>5.2800000000000004E-4</c:v>
                </c:pt>
                <c:pt idx="562">
                  <c:v>5.2899999999999996E-4</c:v>
                </c:pt>
                <c:pt idx="563">
                  <c:v>5.2999999999999998E-4</c:v>
                </c:pt>
                <c:pt idx="564">
                  <c:v>5.31E-4</c:v>
                </c:pt>
                <c:pt idx="565">
                  <c:v>5.3200000000000003E-4</c:v>
                </c:pt>
                <c:pt idx="566">
                  <c:v>5.3300000000000005E-4</c:v>
                </c:pt>
                <c:pt idx="567">
                  <c:v>5.3399999999999997E-4</c:v>
                </c:pt>
                <c:pt idx="568">
                  <c:v>5.3499999999999999E-4</c:v>
                </c:pt>
                <c:pt idx="569">
                  <c:v>5.3600000000000002E-4</c:v>
                </c:pt>
                <c:pt idx="570">
                  <c:v>5.3700000000000004E-4</c:v>
                </c:pt>
                <c:pt idx="571">
                  <c:v>5.3799999999999996E-4</c:v>
                </c:pt>
                <c:pt idx="572">
                  <c:v>5.3899999999999998E-4</c:v>
                </c:pt>
                <c:pt idx="573">
                  <c:v>5.4000000000000001E-4</c:v>
                </c:pt>
                <c:pt idx="574">
                  <c:v>5.4100000000000003E-4</c:v>
                </c:pt>
                <c:pt idx="575">
                  <c:v>5.4199999999999995E-4</c:v>
                </c:pt>
                <c:pt idx="576">
                  <c:v>5.4299999999999997E-4</c:v>
                </c:pt>
                <c:pt idx="577">
                  <c:v>5.44E-4</c:v>
                </c:pt>
                <c:pt idx="578">
                  <c:v>5.4500000000000002E-4</c:v>
                </c:pt>
                <c:pt idx="579">
                  <c:v>5.4600000000000004E-4</c:v>
                </c:pt>
                <c:pt idx="580">
                  <c:v>5.4699999999999996E-4</c:v>
                </c:pt>
                <c:pt idx="581">
                  <c:v>5.4799999999999998E-4</c:v>
                </c:pt>
                <c:pt idx="582">
                  <c:v>5.4900000000000001E-4</c:v>
                </c:pt>
                <c:pt idx="583">
                  <c:v>5.5000000000000003E-4</c:v>
                </c:pt>
                <c:pt idx="584">
                  <c:v>5.5099999999999995E-4</c:v>
                </c:pt>
                <c:pt idx="585">
                  <c:v>5.5199999999999997E-4</c:v>
                </c:pt>
                <c:pt idx="586">
                  <c:v>5.53E-4</c:v>
                </c:pt>
                <c:pt idx="587">
                  <c:v>5.5400000000000002E-4</c:v>
                </c:pt>
                <c:pt idx="588">
                  <c:v>5.5500000000000005E-4</c:v>
                </c:pt>
                <c:pt idx="589">
                  <c:v>5.5599999999999996E-4</c:v>
                </c:pt>
                <c:pt idx="590">
                  <c:v>5.5699999999999999E-4</c:v>
                </c:pt>
                <c:pt idx="591">
                  <c:v>5.5800000000000001E-4</c:v>
                </c:pt>
                <c:pt idx="592">
                  <c:v>5.5900000000000004E-4</c:v>
                </c:pt>
                <c:pt idx="593">
                  <c:v>5.5999999999999995E-4</c:v>
                </c:pt>
                <c:pt idx="594">
                  <c:v>5.6099999999999998E-4</c:v>
                </c:pt>
                <c:pt idx="595">
                  <c:v>5.62E-4</c:v>
                </c:pt>
                <c:pt idx="596">
                  <c:v>5.6300000000000002E-4</c:v>
                </c:pt>
                <c:pt idx="597">
                  <c:v>5.6400000000000005E-4</c:v>
                </c:pt>
                <c:pt idx="598">
                  <c:v>5.6499999999999996E-4</c:v>
                </c:pt>
                <c:pt idx="599">
                  <c:v>5.6599999999999999E-4</c:v>
                </c:pt>
              </c:numCache>
            </c:numRef>
          </c:xVal>
          <c:yVal>
            <c:numRef>
              <c:f>Sheet1!$B$3:$B$602</c:f>
              <c:numCache>
                <c:formatCode>0.00E+00</c:formatCode>
                <c:ptCount val="600"/>
                <c:pt idx="33">
                  <c:v>0</c:v>
                </c:pt>
                <c:pt idx="34">
                  <c:v>2.4E-2</c:v>
                </c:pt>
                <c:pt idx="35">
                  <c:v>8.0000000000000002E-3</c:v>
                </c:pt>
                <c:pt idx="36">
                  <c:v>-8.0000000000000002E-3</c:v>
                </c:pt>
                <c:pt idx="37">
                  <c:v>-0.01</c:v>
                </c:pt>
                <c:pt idx="38">
                  <c:v>-1.6E-2</c:v>
                </c:pt>
                <c:pt idx="39">
                  <c:v>-1.4E-2</c:v>
                </c:pt>
                <c:pt idx="40">
                  <c:v>-4.0000000000000001E-3</c:v>
                </c:pt>
                <c:pt idx="41">
                  <c:v>-4.0000000000000001E-3</c:v>
                </c:pt>
                <c:pt idx="42">
                  <c:v>1.7999999999999999E-2</c:v>
                </c:pt>
                <c:pt idx="43">
                  <c:v>0.02</c:v>
                </c:pt>
                <c:pt idx="44">
                  <c:v>0.03</c:v>
                </c:pt>
                <c:pt idx="45">
                  <c:v>0.03</c:v>
                </c:pt>
                <c:pt idx="46">
                  <c:v>1.4E-2</c:v>
                </c:pt>
                <c:pt idx="47">
                  <c:v>1.2E-2</c:v>
                </c:pt>
                <c:pt idx="48">
                  <c:v>-1.4E-2</c:v>
                </c:pt>
                <c:pt idx="49">
                  <c:v>-1.7999999999999999E-2</c:v>
                </c:pt>
                <c:pt idx="50">
                  <c:v>-3.5999999999999997E-2</c:v>
                </c:pt>
                <c:pt idx="51">
                  <c:v>-3.5999999999999997E-2</c:v>
                </c:pt>
                <c:pt idx="52">
                  <c:v>-2.5999999999999999E-2</c:v>
                </c:pt>
                <c:pt idx="53">
                  <c:v>-0.02</c:v>
                </c:pt>
                <c:pt idx="54">
                  <c:v>0.01</c:v>
                </c:pt>
                <c:pt idx="55">
                  <c:v>1.6E-2</c:v>
                </c:pt>
                <c:pt idx="56">
                  <c:v>4.3999999999999997E-2</c:v>
                </c:pt>
                <c:pt idx="57">
                  <c:v>4.8000000000000001E-2</c:v>
                </c:pt>
                <c:pt idx="58">
                  <c:v>4.3999999999999997E-2</c:v>
                </c:pt>
                <c:pt idx="59">
                  <c:v>4.2000000000000003E-2</c:v>
                </c:pt>
                <c:pt idx="60">
                  <c:v>8.0000000000000002E-3</c:v>
                </c:pt>
                <c:pt idx="61">
                  <c:v>2E-3</c:v>
                </c:pt>
                <c:pt idx="62">
                  <c:v>-3.5999999999999997E-2</c:v>
                </c:pt>
                <c:pt idx="63">
                  <c:v>-0.04</c:v>
                </c:pt>
                <c:pt idx="64">
                  <c:v>-5.3999999999999999E-2</c:v>
                </c:pt>
                <c:pt idx="65">
                  <c:v>-0.05</c:v>
                </c:pt>
                <c:pt idx="66">
                  <c:v>-2.4E-2</c:v>
                </c:pt>
                <c:pt idx="67">
                  <c:v>-1.7999999999999999E-2</c:v>
                </c:pt>
                <c:pt idx="68">
                  <c:v>2.8000000000000001E-2</c:v>
                </c:pt>
                <c:pt idx="69">
                  <c:v>0.03</c:v>
                </c:pt>
                <c:pt idx="70">
                  <c:v>5.8000000000000003E-2</c:v>
                </c:pt>
                <c:pt idx="71">
                  <c:v>6.2E-2</c:v>
                </c:pt>
                <c:pt idx="72">
                  <c:v>4.5999999999999999E-2</c:v>
                </c:pt>
                <c:pt idx="73">
                  <c:v>0.04</c:v>
                </c:pt>
                <c:pt idx="74">
                  <c:v>-4.0000000000000001E-3</c:v>
                </c:pt>
                <c:pt idx="75">
                  <c:v>-0.01</c:v>
                </c:pt>
                <c:pt idx="76">
                  <c:v>-0.05</c:v>
                </c:pt>
                <c:pt idx="77">
                  <c:v>-5.3999999999999999E-2</c:v>
                </c:pt>
                <c:pt idx="78">
                  <c:v>-0.06</c:v>
                </c:pt>
                <c:pt idx="79">
                  <c:v>-5.3999999999999999E-2</c:v>
                </c:pt>
                <c:pt idx="80">
                  <c:v>-1.7999999999999999E-2</c:v>
                </c:pt>
                <c:pt idx="81">
                  <c:v>-0.01</c:v>
                </c:pt>
                <c:pt idx="82">
                  <c:v>3.7999999999999999E-2</c:v>
                </c:pt>
                <c:pt idx="83">
                  <c:v>4.2000000000000003E-2</c:v>
                </c:pt>
                <c:pt idx="84">
                  <c:v>6.2E-2</c:v>
                </c:pt>
                <c:pt idx="85">
                  <c:v>6.2E-2</c:v>
                </c:pt>
                <c:pt idx="86">
                  <c:v>0.04</c:v>
                </c:pt>
                <c:pt idx="87">
                  <c:v>3.4000000000000002E-2</c:v>
                </c:pt>
                <c:pt idx="88">
                  <c:v>-1.4E-2</c:v>
                </c:pt>
                <c:pt idx="89">
                  <c:v>-1.7999999999999999E-2</c:v>
                </c:pt>
                <c:pt idx="90">
                  <c:v>-5.3999999999999999E-2</c:v>
                </c:pt>
                <c:pt idx="91">
                  <c:v>-5.8000000000000003E-2</c:v>
                </c:pt>
                <c:pt idx="92">
                  <c:v>-4.5999999999999999E-2</c:v>
                </c:pt>
                <c:pt idx="93">
                  <c:v>-4.2000000000000003E-2</c:v>
                </c:pt>
                <c:pt idx="94">
                  <c:v>-4.0000000000000001E-3</c:v>
                </c:pt>
                <c:pt idx="95">
                  <c:v>2E-3</c:v>
                </c:pt>
                <c:pt idx="96">
                  <c:v>4.2000000000000003E-2</c:v>
                </c:pt>
                <c:pt idx="97">
                  <c:v>4.5999999999999999E-2</c:v>
                </c:pt>
                <c:pt idx="98">
                  <c:v>5.8000000000000003E-2</c:v>
                </c:pt>
                <c:pt idx="99">
                  <c:v>5.3999999999999999E-2</c:v>
                </c:pt>
                <c:pt idx="100">
                  <c:v>2.8000000000000001E-2</c:v>
                </c:pt>
                <c:pt idx="101">
                  <c:v>2.1999999999999999E-2</c:v>
                </c:pt>
                <c:pt idx="102">
                  <c:v>-1.7999999999999999E-2</c:v>
                </c:pt>
                <c:pt idx="103">
                  <c:v>-2.1999999999999999E-2</c:v>
                </c:pt>
                <c:pt idx="104">
                  <c:v>-4.5999999999999999E-2</c:v>
                </c:pt>
                <c:pt idx="105">
                  <c:v>-4.8000000000000001E-2</c:v>
                </c:pt>
                <c:pt idx="106">
                  <c:v>-3.4000000000000002E-2</c:v>
                </c:pt>
                <c:pt idx="107">
                  <c:v>-3.2000000000000001E-2</c:v>
                </c:pt>
                <c:pt idx="108">
                  <c:v>2E-3</c:v>
                </c:pt>
                <c:pt idx="109">
                  <c:v>8.0000000000000002E-3</c:v>
                </c:pt>
                <c:pt idx="110">
                  <c:v>3.7999999999999999E-2</c:v>
                </c:pt>
                <c:pt idx="111">
                  <c:v>3.7999999999999999E-2</c:v>
                </c:pt>
                <c:pt idx="112">
                  <c:v>4.3999999999999997E-2</c:v>
                </c:pt>
                <c:pt idx="113">
                  <c:v>3.7999999999999999E-2</c:v>
                </c:pt>
                <c:pt idx="114">
                  <c:v>1.2E-2</c:v>
                </c:pt>
                <c:pt idx="115">
                  <c:v>8.0000000000000002E-3</c:v>
                </c:pt>
                <c:pt idx="116">
                  <c:v>-0.02</c:v>
                </c:pt>
                <c:pt idx="117">
                  <c:v>-2.4E-2</c:v>
                </c:pt>
                <c:pt idx="118">
                  <c:v>-3.4000000000000002E-2</c:v>
                </c:pt>
                <c:pt idx="119">
                  <c:v>-3.2000000000000001E-2</c:v>
                </c:pt>
                <c:pt idx="120">
                  <c:v>-1.7999999999999999E-2</c:v>
                </c:pt>
                <c:pt idx="121">
                  <c:v>-1.7999999999999999E-2</c:v>
                </c:pt>
                <c:pt idx="122">
                  <c:v>8.0000000000000002E-3</c:v>
                </c:pt>
                <c:pt idx="123">
                  <c:v>1.2E-2</c:v>
                </c:pt>
                <c:pt idx="124">
                  <c:v>2.8000000000000001E-2</c:v>
                </c:pt>
                <c:pt idx="125">
                  <c:v>0.03</c:v>
                </c:pt>
                <c:pt idx="126">
                  <c:v>2.1999999999999999E-2</c:v>
                </c:pt>
                <c:pt idx="127">
                  <c:v>2.1999999999999999E-2</c:v>
                </c:pt>
                <c:pt idx="128">
                  <c:v>2E-3</c:v>
                </c:pt>
                <c:pt idx="129">
                  <c:v>2E-3</c:v>
                </c:pt>
                <c:pt idx="130">
                  <c:v>-1.2E-2</c:v>
                </c:pt>
                <c:pt idx="131">
                  <c:v>-1.4E-2</c:v>
                </c:pt>
                <c:pt idx="132">
                  <c:v>-1.7999999999999999E-2</c:v>
                </c:pt>
                <c:pt idx="133">
                  <c:v>-1.6E-2</c:v>
                </c:pt>
                <c:pt idx="134">
                  <c:v>-4.0000000000000001E-3</c:v>
                </c:pt>
                <c:pt idx="135">
                  <c:v>-2E-3</c:v>
                </c:pt>
                <c:pt idx="136">
                  <c:v>8.0000000000000002E-3</c:v>
                </c:pt>
                <c:pt idx="137">
                  <c:v>8.0000000000000002E-3</c:v>
                </c:pt>
                <c:pt idx="138">
                  <c:v>1.4E-2</c:v>
                </c:pt>
                <c:pt idx="139">
                  <c:v>1.4E-2</c:v>
                </c:pt>
                <c:pt idx="140">
                  <c:v>6.0000000000000001E-3</c:v>
                </c:pt>
                <c:pt idx="141">
                  <c:v>6.0000000000000001E-3</c:v>
                </c:pt>
                <c:pt idx="142">
                  <c:v>-2E-3</c:v>
                </c:pt>
                <c:pt idx="143">
                  <c:v>-2E-3</c:v>
                </c:pt>
                <c:pt idx="144">
                  <c:v>-6.0000000000000001E-3</c:v>
                </c:pt>
                <c:pt idx="145">
                  <c:v>-4.0000000000000001E-3</c:v>
                </c:pt>
                <c:pt idx="146">
                  <c:v>-2E-3</c:v>
                </c:pt>
                <c:pt idx="147">
                  <c:v>0</c:v>
                </c:pt>
                <c:pt idx="148">
                  <c:v>6.0000000000000001E-3</c:v>
                </c:pt>
                <c:pt idx="149">
                  <c:v>6.0000000000000001E-3</c:v>
                </c:pt>
                <c:pt idx="150">
                  <c:v>6.0000000000000001E-3</c:v>
                </c:pt>
                <c:pt idx="151">
                  <c:v>4.0000000000000001E-3</c:v>
                </c:pt>
                <c:pt idx="152">
                  <c:v>-2E-3</c:v>
                </c:pt>
                <c:pt idx="153">
                  <c:v>-2E-3</c:v>
                </c:pt>
                <c:pt idx="154">
                  <c:v>-6.0000000000000001E-3</c:v>
                </c:pt>
                <c:pt idx="155">
                  <c:v>-6.0000000000000001E-3</c:v>
                </c:pt>
                <c:pt idx="156">
                  <c:v>-2E-3</c:v>
                </c:pt>
                <c:pt idx="157">
                  <c:v>-2E-3</c:v>
                </c:pt>
                <c:pt idx="158">
                  <c:v>6.0000000000000001E-3</c:v>
                </c:pt>
                <c:pt idx="159">
                  <c:v>6.0000000000000001E-3</c:v>
                </c:pt>
                <c:pt idx="160">
                  <c:v>1.4E-2</c:v>
                </c:pt>
                <c:pt idx="161">
                  <c:v>1.4E-2</c:v>
                </c:pt>
                <c:pt idx="162">
                  <c:v>0.01</c:v>
                </c:pt>
                <c:pt idx="163">
                  <c:v>8.0000000000000002E-3</c:v>
                </c:pt>
                <c:pt idx="164">
                  <c:v>-2E-3</c:v>
                </c:pt>
                <c:pt idx="165">
                  <c:v>-2E-3</c:v>
                </c:pt>
                <c:pt idx="166">
                  <c:v>-1.4E-2</c:v>
                </c:pt>
                <c:pt idx="167">
                  <c:v>-1.4E-2</c:v>
                </c:pt>
                <c:pt idx="168">
                  <c:v>-1.6E-2</c:v>
                </c:pt>
                <c:pt idx="169">
                  <c:v>-1.4E-2</c:v>
                </c:pt>
                <c:pt idx="170">
                  <c:v>0</c:v>
                </c:pt>
                <c:pt idx="171">
                  <c:v>0</c:v>
                </c:pt>
                <c:pt idx="172">
                  <c:v>1.6E-2</c:v>
                </c:pt>
                <c:pt idx="173">
                  <c:v>1.6E-2</c:v>
                </c:pt>
                <c:pt idx="174">
                  <c:v>2.1999999999999999E-2</c:v>
                </c:pt>
                <c:pt idx="175">
                  <c:v>2.1999999999999999E-2</c:v>
                </c:pt>
                <c:pt idx="176">
                  <c:v>0.01</c:v>
                </c:pt>
                <c:pt idx="177">
                  <c:v>8.0000000000000002E-3</c:v>
                </c:pt>
                <c:pt idx="178">
                  <c:v>-0.01</c:v>
                </c:pt>
                <c:pt idx="179">
                  <c:v>-0.01</c:v>
                </c:pt>
                <c:pt idx="180">
                  <c:v>-0.02</c:v>
                </c:pt>
                <c:pt idx="181">
                  <c:v>-2.1999999999999999E-2</c:v>
                </c:pt>
                <c:pt idx="182">
                  <c:v>-1.4E-2</c:v>
                </c:pt>
                <c:pt idx="183">
                  <c:v>-1.4E-2</c:v>
                </c:pt>
                <c:pt idx="184">
                  <c:v>2E-3</c:v>
                </c:pt>
                <c:pt idx="185">
                  <c:v>6.0000000000000001E-3</c:v>
                </c:pt>
                <c:pt idx="186">
                  <c:v>2.1999999999999999E-2</c:v>
                </c:pt>
                <c:pt idx="187">
                  <c:v>2.1999999999999999E-2</c:v>
                </c:pt>
                <c:pt idx="188">
                  <c:v>2.5999999999999999E-2</c:v>
                </c:pt>
                <c:pt idx="189">
                  <c:v>2.1999999999999999E-2</c:v>
                </c:pt>
                <c:pt idx="190">
                  <c:v>8.0000000000000002E-3</c:v>
                </c:pt>
                <c:pt idx="191">
                  <c:v>4.0000000000000001E-3</c:v>
                </c:pt>
                <c:pt idx="192">
                  <c:v>-1.4E-2</c:v>
                </c:pt>
                <c:pt idx="193">
                  <c:v>-1.6E-2</c:v>
                </c:pt>
                <c:pt idx="194">
                  <c:v>-2.4E-2</c:v>
                </c:pt>
                <c:pt idx="195">
                  <c:v>-2.5999999999999999E-2</c:v>
                </c:pt>
                <c:pt idx="196">
                  <c:v>-1.4E-2</c:v>
                </c:pt>
                <c:pt idx="197">
                  <c:v>-1.2E-2</c:v>
                </c:pt>
                <c:pt idx="198">
                  <c:v>8.0000000000000002E-3</c:v>
                </c:pt>
                <c:pt idx="199">
                  <c:v>0.01</c:v>
                </c:pt>
                <c:pt idx="200">
                  <c:v>2.4E-2</c:v>
                </c:pt>
                <c:pt idx="201">
                  <c:v>2.5999999999999999E-2</c:v>
                </c:pt>
                <c:pt idx="202">
                  <c:v>2.4E-2</c:v>
                </c:pt>
                <c:pt idx="203">
                  <c:v>2.1999999999999999E-2</c:v>
                </c:pt>
                <c:pt idx="204">
                  <c:v>6.0000000000000001E-3</c:v>
                </c:pt>
                <c:pt idx="205">
                  <c:v>4.0000000000000001E-3</c:v>
                </c:pt>
                <c:pt idx="206">
                  <c:v>-1.6E-2</c:v>
                </c:pt>
                <c:pt idx="207">
                  <c:v>-1.7999999999999999E-2</c:v>
                </c:pt>
                <c:pt idx="208">
                  <c:v>-2.1999999999999999E-2</c:v>
                </c:pt>
                <c:pt idx="209">
                  <c:v>-2.1999999999999999E-2</c:v>
                </c:pt>
                <c:pt idx="210">
                  <c:v>-8.0000000000000002E-3</c:v>
                </c:pt>
                <c:pt idx="211">
                  <c:v>-8.0000000000000002E-3</c:v>
                </c:pt>
                <c:pt idx="212">
                  <c:v>0.01</c:v>
                </c:pt>
                <c:pt idx="213">
                  <c:v>1.4E-2</c:v>
                </c:pt>
                <c:pt idx="214">
                  <c:v>2.4E-2</c:v>
                </c:pt>
                <c:pt idx="215">
                  <c:v>2.4E-2</c:v>
                </c:pt>
                <c:pt idx="216">
                  <c:v>0.02</c:v>
                </c:pt>
                <c:pt idx="217">
                  <c:v>1.6E-2</c:v>
                </c:pt>
                <c:pt idx="218">
                  <c:v>-2E-3</c:v>
                </c:pt>
                <c:pt idx="219">
                  <c:v>-2E-3</c:v>
                </c:pt>
                <c:pt idx="220">
                  <c:v>-1.6E-2</c:v>
                </c:pt>
                <c:pt idx="221">
                  <c:v>-1.6E-2</c:v>
                </c:pt>
                <c:pt idx="222">
                  <c:v>-1.7999999999999999E-2</c:v>
                </c:pt>
                <c:pt idx="223">
                  <c:v>-1.7999999999999999E-2</c:v>
                </c:pt>
                <c:pt idx="224">
                  <c:v>-6.0000000000000001E-3</c:v>
                </c:pt>
                <c:pt idx="225">
                  <c:v>-2E-3</c:v>
                </c:pt>
                <c:pt idx="226">
                  <c:v>0.01</c:v>
                </c:pt>
                <c:pt idx="227">
                  <c:v>1.2E-2</c:v>
                </c:pt>
                <c:pt idx="228">
                  <c:v>1.7999999999999999E-2</c:v>
                </c:pt>
                <c:pt idx="229">
                  <c:v>1.7999999999999999E-2</c:v>
                </c:pt>
                <c:pt idx="230">
                  <c:v>0.01</c:v>
                </c:pt>
                <c:pt idx="231">
                  <c:v>8.0000000000000002E-3</c:v>
                </c:pt>
                <c:pt idx="232">
                  <c:v>-2E-3</c:v>
                </c:pt>
                <c:pt idx="233">
                  <c:v>-4.0000000000000001E-3</c:v>
                </c:pt>
                <c:pt idx="234">
                  <c:v>-0.01</c:v>
                </c:pt>
                <c:pt idx="235">
                  <c:v>-1.2E-2</c:v>
                </c:pt>
                <c:pt idx="236">
                  <c:v>-0.01</c:v>
                </c:pt>
                <c:pt idx="237">
                  <c:v>-8.0000000000000002E-3</c:v>
                </c:pt>
                <c:pt idx="238">
                  <c:v>0</c:v>
                </c:pt>
                <c:pt idx="239">
                  <c:v>0</c:v>
                </c:pt>
                <c:pt idx="240">
                  <c:v>0.01</c:v>
                </c:pt>
                <c:pt idx="241">
                  <c:v>1.4E-2</c:v>
                </c:pt>
                <c:pt idx="242">
                  <c:v>0.01</c:v>
                </c:pt>
                <c:pt idx="243">
                  <c:v>1.4E-2</c:v>
                </c:pt>
                <c:pt idx="244">
                  <c:v>6.0000000000000001E-3</c:v>
                </c:pt>
                <c:pt idx="245">
                  <c:v>6.0000000000000001E-3</c:v>
                </c:pt>
                <c:pt idx="246">
                  <c:v>-2E-3</c:v>
                </c:pt>
                <c:pt idx="247">
                  <c:v>-2E-3</c:v>
                </c:pt>
                <c:pt idx="248">
                  <c:v>-4.0000000000000001E-3</c:v>
                </c:pt>
                <c:pt idx="249">
                  <c:v>-6.0000000000000001E-3</c:v>
                </c:pt>
                <c:pt idx="250">
                  <c:v>-2E-3</c:v>
                </c:pt>
                <c:pt idx="251">
                  <c:v>-2E-3</c:v>
                </c:pt>
                <c:pt idx="252">
                  <c:v>2E-3</c:v>
                </c:pt>
                <c:pt idx="253">
                  <c:v>2E-3</c:v>
                </c:pt>
                <c:pt idx="254">
                  <c:v>6.0000000000000001E-3</c:v>
                </c:pt>
                <c:pt idx="255">
                  <c:v>4.0000000000000001E-3</c:v>
                </c:pt>
                <c:pt idx="256">
                  <c:v>6.0000000000000001E-3</c:v>
                </c:pt>
                <c:pt idx="257">
                  <c:v>4.0000000000000001E-3</c:v>
                </c:pt>
                <c:pt idx="258">
                  <c:v>0</c:v>
                </c:pt>
                <c:pt idx="259">
                  <c:v>2E-3</c:v>
                </c:pt>
                <c:pt idx="260">
                  <c:v>-2E-3</c:v>
                </c:pt>
                <c:pt idx="261">
                  <c:v>-2E-3</c:v>
                </c:pt>
                <c:pt idx="262">
                  <c:v>0</c:v>
                </c:pt>
                <c:pt idx="263">
                  <c:v>2E-3</c:v>
                </c:pt>
                <c:pt idx="264">
                  <c:v>0</c:v>
                </c:pt>
                <c:pt idx="265">
                  <c:v>2E-3</c:v>
                </c:pt>
                <c:pt idx="266">
                  <c:v>6.0000000000000001E-3</c:v>
                </c:pt>
                <c:pt idx="267">
                  <c:v>6.0000000000000001E-3</c:v>
                </c:pt>
                <c:pt idx="268">
                  <c:v>0</c:v>
                </c:pt>
                <c:pt idx="269">
                  <c:v>0</c:v>
                </c:pt>
                <c:pt idx="270">
                  <c:v>-2E-3</c:v>
                </c:pt>
                <c:pt idx="271">
                  <c:v>-2E-3</c:v>
                </c:pt>
                <c:pt idx="272">
                  <c:v>0</c:v>
                </c:pt>
                <c:pt idx="273">
                  <c:v>-2E-3</c:v>
                </c:pt>
                <c:pt idx="274">
                  <c:v>4.0000000000000001E-3</c:v>
                </c:pt>
                <c:pt idx="275">
                  <c:v>4.0000000000000001E-3</c:v>
                </c:pt>
                <c:pt idx="276">
                  <c:v>8.0000000000000002E-3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8.0000000000000002E-3</c:v>
                </c:pt>
                <c:pt idx="280">
                  <c:v>2E-3</c:v>
                </c:pt>
                <c:pt idx="281">
                  <c:v>2E-3</c:v>
                </c:pt>
                <c:pt idx="282">
                  <c:v>-2E-3</c:v>
                </c:pt>
                <c:pt idx="283">
                  <c:v>-2E-3</c:v>
                </c:pt>
                <c:pt idx="284">
                  <c:v>-8.0000000000000002E-3</c:v>
                </c:pt>
                <c:pt idx="285">
                  <c:v>-6.0000000000000001E-3</c:v>
                </c:pt>
                <c:pt idx="286">
                  <c:v>0</c:v>
                </c:pt>
                <c:pt idx="287">
                  <c:v>-2E-3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0.01</c:v>
                </c:pt>
                <c:pt idx="291">
                  <c:v>1.2E-2</c:v>
                </c:pt>
                <c:pt idx="292">
                  <c:v>8.0000000000000002E-3</c:v>
                </c:pt>
                <c:pt idx="293">
                  <c:v>6.0000000000000001E-3</c:v>
                </c:pt>
                <c:pt idx="294">
                  <c:v>-2E-3</c:v>
                </c:pt>
                <c:pt idx="295">
                  <c:v>-2E-3</c:v>
                </c:pt>
                <c:pt idx="296">
                  <c:v>-8.0000000000000002E-3</c:v>
                </c:pt>
                <c:pt idx="297">
                  <c:v>-8.0000000000000002E-3</c:v>
                </c:pt>
                <c:pt idx="298">
                  <c:v>-0.01</c:v>
                </c:pt>
                <c:pt idx="299">
                  <c:v>-6.0000000000000001E-3</c:v>
                </c:pt>
                <c:pt idx="300">
                  <c:v>-2E-3</c:v>
                </c:pt>
                <c:pt idx="301">
                  <c:v>0</c:v>
                </c:pt>
                <c:pt idx="302">
                  <c:v>8.0000000000000002E-3</c:v>
                </c:pt>
                <c:pt idx="303">
                  <c:v>0.01</c:v>
                </c:pt>
                <c:pt idx="304">
                  <c:v>1.4E-2</c:v>
                </c:pt>
                <c:pt idx="305">
                  <c:v>1.4E-2</c:v>
                </c:pt>
                <c:pt idx="306">
                  <c:v>6.0000000000000001E-3</c:v>
                </c:pt>
                <c:pt idx="307">
                  <c:v>8.0000000000000002E-3</c:v>
                </c:pt>
                <c:pt idx="308">
                  <c:v>-2E-3</c:v>
                </c:pt>
                <c:pt idx="309">
                  <c:v>-2E-3</c:v>
                </c:pt>
                <c:pt idx="310">
                  <c:v>-8.0000000000000002E-3</c:v>
                </c:pt>
                <c:pt idx="311">
                  <c:v>-8.0000000000000002E-3</c:v>
                </c:pt>
                <c:pt idx="312">
                  <c:v>-0.01</c:v>
                </c:pt>
                <c:pt idx="313">
                  <c:v>-6.0000000000000001E-3</c:v>
                </c:pt>
                <c:pt idx="314">
                  <c:v>0</c:v>
                </c:pt>
                <c:pt idx="315">
                  <c:v>0</c:v>
                </c:pt>
                <c:pt idx="316">
                  <c:v>8.0000000000000002E-3</c:v>
                </c:pt>
                <c:pt idx="317">
                  <c:v>1.4E-2</c:v>
                </c:pt>
                <c:pt idx="318">
                  <c:v>0.01</c:v>
                </c:pt>
                <c:pt idx="319">
                  <c:v>1.2E-2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-2E-3</c:v>
                </c:pt>
                <c:pt idx="323">
                  <c:v>-2E-3</c:v>
                </c:pt>
                <c:pt idx="324">
                  <c:v>-8.0000000000000002E-3</c:v>
                </c:pt>
                <c:pt idx="325">
                  <c:v>-0.01</c:v>
                </c:pt>
                <c:pt idx="326">
                  <c:v>-4.0000000000000001E-3</c:v>
                </c:pt>
                <c:pt idx="327">
                  <c:v>-6.0000000000000001E-3</c:v>
                </c:pt>
                <c:pt idx="328">
                  <c:v>2E-3</c:v>
                </c:pt>
                <c:pt idx="329">
                  <c:v>4.0000000000000001E-3</c:v>
                </c:pt>
                <c:pt idx="330">
                  <c:v>0.01</c:v>
                </c:pt>
                <c:pt idx="331">
                  <c:v>8.0000000000000002E-3</c:v>
                </c:pt>
                <c:pt idx="332">
                  <c:v>1.2E-2</c:v>
                </c:pt>
                <c:pt idx="333">
                  <c:v>0.01</c:v>
                </c:pt>
                <c:pt idx="334">
                  <c:v>6.0000000000000001E-3</c:v>
                </c:pt>
                <c:pt idx="335">
                  <c:v>4.0000000000000001E-3</c:v>
                </c:pt>
                <c:pt idx="336">
                  <c:v>-4.0000000000000001E-3</c:v>
                </c:pt>
                <c:pt idx="337">
                  <c:v>-2E-3</c:v>
                </c:pt>
                <c:pt idx="338">
                  <c:v>-6.0000000000000001E-3</c:v>
                </c:pt>
                <c:pt idx="339">
                  <c:v>-6.0000000000000001E-3</c:v>
                </c:pt>
                <c:pt idx="340">
                  <c:v>-2E-3</c:v>
                </c:pt>
                <c:pt idx="341">
                  <c:v>-2E-3</c:v>
                </c:pt>
                <c:pt idx="342">
                  <c:v>4.0000000000000001E-3</c:v>
                </c:pt>
                <c:pt idx="343">
                  <c:v>4.0000000000000001E-3</c:v>
                </c:pt>
                <c:pt idx="344">
                  <c:v>8.0000000000000002E-3</c:v>
                </c:pt>
                <c:pt idx="345">
                  <c:v>8.0000000000000002E-3</c:v>
                </c:pt>
                <c:pt idx="346">
                  <c:v>6.0000000000000001E-3</c:v>
                </c:pt>
                <c:pt idx="347">
                  <c:v>8.0000000000000002E-3</c:v>
                </c:pt>
                <c:pt idx="348">
                  <c:v>2E-3</c:v>
                </c:pt>
                <c:pt idx="349">
                  <c:v>2E-3</c:v>
                </c:pt>
                <c:pt idx="350">
                  <c:v>-2E-3</c:v>
                </c:pt>
                <c:pt idx="351">
                  <c:v>-4.0000000000000001E-3</c:v>
                </c:pt>
                <c:pt idx="352">
                  <c:v>-2E-3</c:v>
                </c:pt>
                <c:pt idx="353">
                  <c:v>-4.0000000000000001E-3</c:v>
                </c:pt>
                <c:pt idx="354">
                  <c:v>0</c:v>
                </c:pt>
                <c:pt idx="355">
                  <c:v>-2E-3</c:v>
                </c:pt>
                <c:pt idx="356">
                  <c:v>4.0000000000000001E-3</c:v>
                </c:pt>
                <c:pt idx="357">
                  <c:v>2E-3</c:v>
                </c:pt>
                <c:pt idx="358">
                  <c:v>6.0000000000000001E-3</c:v>
                </c:pt>
                <c:pt idx="359">
                  <c:v>6.0000000000000001E-3</c:v>
                </c:pt>
                <c:pt idx="360">
                  <c:v>2E-3</c:v>
                </c:pt>
                <c:pt idx="361">
                  <c:v>4.0000000000000001E-3</c:v>
                </c:pt>
                <c:pt idx="362">
                  <c:v>0</c:v>
                </c:pt>
                <c:pt idx="363">
                  <c:v>0</c:v>
                </c:pt>
                <c:pt idx="364">
                  <c:v>-2E-3</c:v>
                </c:pt>
                <c:pt idx="365">
                  <c:v>-2E-3</c:v>
                </c:pt>
                <c:pt idx="366">
                  <c:v>6.0000000000000001E-3</c:v>
                </c:pt>
                <c:pt idx="367">
                  <c:v>-2E-3</c:v>
                </c:pt>
                <c:pt idx="368">
                  <c:v>2E-3</c:v>
                </c:pt>
                <c:pt idx="369">
                  <c:v>4.0000000000000001E-3</c:v>
                </c:pt>
                <c:pt idx="370">
                  <c:v>-2E-3</c:v>
                </c:pt>
                <c:pt idx="371">
                  <c:v>6.0000000000000001E-3</c:v>
                </c:pt>
                <c:pt idx="372">
                  <c:v>2E-3</c:v>
                </c:pt>
                <c:pt idx="373">
                  <c:v>4.0000000000000001E-3</c:v>
                </c:pt>
                <c:pt idx="374">
                  <c:v>0</c:v>
                </c:pt>
                <c:pt idx="375">
                  <c:v>6.0000000000000001E-3</c:v>
                </c:pt>
                <c:pt idx="376">
                  <c:v>-2E-3</c:v>
                </c:pt>
                <c:pt idx="377">
                  <c:v>0</c:v>
                </c:pt>
                <c:pt idx="378">
                  <c:v>2E-3</c:v>
                </c:pt>
                <c:pt idx="379">
                  <c:v>0</c:v>
                </c:pt>
                <c:pt idx="380">
                  <c:v>2E-3</c:v>
                </c:pt>
                <c:pt idx="381">
                  <c:v>4.0000000000000001E-3</c:v>
                </c:pt>
                <c:pt idx="382">
                  <c:v>0</c:v>
                </c:pt>
                <c:pt idx="383">
                  <c:v>2E-3</c:v>
                </c:pt>
                <c:pt idx="384">
                  <c:v>0</c:v>
                </c:pt>
                <c:pt idx="385">
                  <c:v>2E-3</c:v>
                </c:pt>
                <c:pt idx="386">
                  <c:v>-2E-3</c:v>
                </c:pt>
                <c:pt idx="387">
                  <c:v>2E-3</c:v>
                </c:pt>
                <c:pt idx="388">
                  <c:v>-2E-3</c:v>
                </c:pt>
                <c:pt idx="389">
                  <c:v>0</c:v>
                </c:pt>
                <c:pt idx="390">
                  <c:v>2E-3</c:v>
                </c:pt>
                <c:pt idx="391">
                  <c:v>2E-3</c:v>
                </c:pt>
                <c:pt idx="392">
                  <c:v>4.0000000000000001E-3</c:v>
                </c:pt>
                <c:pt idx="393">
                  <c:v>2E-3</c:v>
                </c:pt>
                <c:pt idx="394">
                  <c:v>6.0000000000000001E-3</c:v>
                </c:pt>
                <c:pt idx="395">
                  <c:v>6.0000000000000001E-3</c:v>
                </c:pt>
                <c:pt idx="396">
                  <c:v>0</c:v>
                </c:pt>
                <c:pt idx="397">
                  <c:v>2E-3</c:v>
                </c:pt>
                <c:pt idx="398">
                  <c:v>0</c:v>
                </c:pt>
                <c:pt idx="399">
                  <c:v>0</c:v>
                </c:pt>
                <c:pt idx="400">
                  <c:v>-2E-3</c:v>
                </c:pt>
                <c:pt idx="401">
                  <c:v>-2E-3</c:v>
                </c:pt>
                <c:pt idx="402">
                  <c:v>2E-3</c:v>
                </c:pt>
                <c:pt idx="403">
                  <c:v>-2E-3</c:v>
                </c:pt>
                <c:pt idx="404">
                  <c:v>2E-3</c:v>
                </c:pt>
                <c:pt idx="405">
                  <c:v>2E-3</c:v>
                </c:pt>
                <c:pt idx="406">
                  <c:v>6.0000000000000001E-3</c:v>
                </c:pt>
                <c:pt idx="407">
                  <c:v>2E-3</c:v>
                </c:pt>
                <c:pt idx="408">
                  <c:v>6.0000000000000001E-3</c:v>
                </c:pt>
                <c:pt idx="409">
                  <c:v>6.0000000000000001E-3</c:v>
                </c:pt>
                <c:pt idx="410">
                  <c:v>2E-3</c:v>
                </c:pt>
                <c:pt idx="411">
                  <c:v>2E-3</c:v>
                </c:pt>
                <c:pt idx="412">
                  <c:v>-4.0000000000000001E-3</c:v>
                </c:pt>
                <c:pt idx="413">
                  <c:v>-2E-3</c:v>
                </c:pt>
                <c:pt idx="414">
                  <c:v>-4.0000000000000001E-3</c:v>
                </c:pt>
                <c:pt idx="415">
                  <c:v>-2E-3</c:v>
                </c:pt>
                <c:pt idx="416">
                  <c:v>0</c:v>
                </c:pt>
                <c:pt idx="417">
                  <c:v>-2E-3</c:v>
                </c:pt>
                <c:pt idx="418">
                  <c:v>4.0000000000000001E-3</c:v>
                </c:pt>
                <c:pt idx="419">
                  <c:v>2E-3</c:v>
                </c:pt>
                <c:pt idx="420">
                  <c:v>6.0000000000000001E-3</c:v>
                </c:pt>
                <c:pt idx="421">
                  <c:v>6.0000000000000001E-3</c:v>
                </c:pt>
                <c:pt idx="422">
                  <c:v>2E-3</c:v>
                </c:pt>
                <c:pt idx="423">
                  <c:v>1.2E-2</c:v>
                </c:pt>
                <c:pt idx="424">
                  <c:v>0</c:v>
                </c:pt>
                <c:pt idx="425">
                  <c:v>2E-3</c:v>
                </c:pt>
                <c:pt idx="426">
                  <c:v>-2E-3</c:v>
                </c:pt>
                <c:pt idx="427">
                  <c:v>-2E-3</c:v>
                </c:pt>
                <c:pt idx="428">
                  <c:v>0</c:v>
                </c:pt>
                <c:pt idx="429">
                  <c:v>-2E-3</c:v>
                </c:pt>
                <c:pt idx="430">
                  <c:v>0</c:v>
                </c:pt>
                <c:pt idx="431">
                  <c:v>-2E-3</c:v>
                </c:pt>
                <c:pt idx="432">
                  <c:v>4.0000000000000001E-3</c:v>
                </c:pt>
                <c:pt idx="433">
                  <c:v>6.0000000000000001E-3</c:v>
                </c:pt>
                <c:pt idx="434">
                  <c:v>4.0000000000000001E-3</c:v>
                </c:pt>
                <c:pt idx="435">
                  <c:v>6.0000000000000001E-3</c:v>
                </c:pt>
                <c:pt idx="436">
                  <c:v>2E-3</c:v>
                </c:pt>
                <c:pt idx="437">
                  <c:v>6.0000000000000001E-3</c:v>
                </c:pt>
                <c:pt idx="438">
                  <c:v>0</c:v>
                </c:pt>
                <c:pt idx="439">
                  <c:v>0</c:v>
                </c:pt>
                <c:pt idx="440">
                  <c:v>-2E-3</c:v>
                </c:pt>
                <c:pt idx="441">
                  <c:v>-2E-3</c:v>
                </c:pt>
                <c:pt idx="442">
                  <c:v>0</c:v>
                </c:pt>
                <c:pt idx="443">
                  <c:v>-2E-3</c:v>
                </c:pt>
                <c:pt idx="444">
                  <c:v>2E-3</c:v>
                </c:pt>
                <c:pt idx="445">
                  <c:v>0</c:v>
                </c:pt>
                <c:pt idx="446">
                  <c:v>4.0000000000000001E-3</c:v>
                </c:pt>
                <c:pt idx="447">
                  <c:v>2E-3</c:v>
                </c:pt>
                <c:pt idx="448">
                  <c:v>6.0000000000000001E-3</c:v>
                </c:pt>
                <c:pt idx="449">
                  <c:v>6.0000000000000001E-3</c:v>
                </c:pt>
                <c:pt idx="450">
                  <c:v>2E-3</c:v>
                </c:pt>
                <c:pt idx="451">
                  <c:v>2E-3</c:v>
                </c:pt>
                <c:pt idx="452">
                  <c:v>0</c:v>
                </c:pt>
                <c:pt idx="453">
                  <c:v>-2E-3</c:v>
                </c:pt>
                <c:pt idx="454">
                  <c:v>0</c:v>
                </c:pt>
                <c:pt idx="455">
                  <c:v>-2E-3</c:v>
                </c:pt>
                <c:pt idx="456">
                  <c:v>-2E-3</c:v>
                </c:pt>
                <c:pt idx="457">
                  <c:v>-2E-3</c:v>
                </c:pt>
                <c:pt idx="458">
                  <c:v>2E-3</c:v>
                </c:pt>
                <c:pt idx="459">
                  <c:v>0</c:v>
                </c:pt>
                <c:pt idx="460">
                  <c:v>6.0000000000000001E-3</c:v>
                </c:pt>
                <c:pt idx="461">
                  <c:v>6.0000000000000001E-3</c:v>
                </c:pt>
                <c:pt idx="462">
                  <c:v>2E-3</c:v>
                </c:pt>
                <c:pt idx="463">
                  <c:v>2E-3</c:v>
                </c:pt>
                <c:pt idx="464">
                  <c:v>6.0000000000000001E-3</c:v>
                </c:pt>
                <c:pt idx="465">
                  <c:v>4.0000000000000001E-3</c:v>
                </c:pt>
                <c:pt idx="466">
                  <c:v>0</c:v>
                </c:pt>
                <c:pt idx="467">
                  <c:v>0</c:v>
                </c:pt>
                <c:pt idx="468">
                  <c:v>-2E-3</c:v>
                </c:pt>
                <c:pt idx="469">
                  <c:v>-2E-3</c:v>
                </c:pt>
                <c:pt idx="470">
                  <c:v>2E-3</c:v>
                </c:pt>
                <c:pt idx="471">
                  <c:v>0</c:v>
                </c:pt>
                <c:pt idx="472">
                  <c:v>2E-3</c:v>
                </c:pt>
                <c:pt idx="473">
                  <c:v>2E-3</c:v>
                </c:pt>
                <c:pt idx="474">
                  <c:v>4.0000000000000001E-3</c:v>
                </c:pt>
                <c:pt idx="475">
                  <c:v>2E-3</c:v>
                </c:pt>
                <c:pt idx="476">
                  <c:v>4.0000000000000001E-3</c:v>
                </c:pt>
                <c:pt idx="477">
                  <c:v>0</c:v>
                </c:pt>
                <c:pt idx="478">
                  <c:v>4.0000000000000001E-3</c:v>
                </c:pt>
                <c:pt idx="479">
                  <c:v>0</c:v>
                </c:pt>
                <c:pt idx="480">
                  <c:v>2E-3</c:v>
                </c:pt>
                <c:pt idx="481">
                  <c:v>-2E-3</c:v>
                </c:pt>
                <c:pt idx="482">
                  <c:v>2E-3</c:v>
                </c:pt>
                <c:pt idx="483">
                  <c:v>0</c:v>
                </c:pt>
                <c:pt idx="484">
                  <c:v>2E-3</c:v>
                </c:pt>
                <c:pt idx="485">
                  <c:v>2E-3</c:v>
                </c:pt>
                <c:pt idx="486">
                  <c:v>0</c:v>
                </c:pt>
                <c:pt idx="487">
                  <c:v>2E-3</c:v>
                </c:pt>
                <c:pt idx="488">
                  <c:v>0</c:v>
                </c:pt>
                <c:pt idx="489">
                  <c:v>2E-3</c:v>
                </c:pt>
                <c:pt idx="490">
                  <c:v>4.0000000000000001E-3</c:v>
                </c:pt>
                <c:pt idx="491">
                  <c:v>2E-3</c:v>
                </c:pt>
                <c:pt idx="492">
                  <c:v>-2E-3</c:v>
                </c:pt>
                <c:pt idx="493">
                  <c:v>2E-3</c:v>
                </c:pt>
                <c:pt idx="494">
                  <c:v>0</c:v>
                </c:pt>
                <c:pt idx="495">
                  <c:v>0</c:v>
                </c:pt>
                <c:pt idx="496">
                  <c:v>4.0000000000000001E-3</c:v>
                </c:pt>
                <c:pt idx="497">
                  <c:v>0</c:v>
                </c:pt>
                <c:pt idx="498">
                  <c:v>6.0000000000000001E-3</c:v>
                </c:pt>
                <c:pt idx="499">
                  <c:v>2E-3</c:v>
                </c:pt>
                <c:pt idx="500">
                  <c:v>0</c:v>
                </c:pt>
                <c:pt idx="501">
                  <c:v>0</c:v>
                </c:pt>
                <c:pt idx="502">
                  <c:v>4.0000000000000001E-3</c:v>
                </c:pt>
                <c:pt idx="503">
                  <c:v>2E-3</c:v>
                </c:pt>
                <c:pt idx="504">
                  <c:v>-2E-3</c:v>
                </c:pt>
                <c:pt idx="505">
                  <c:v>2E-3</c:v>
                </c:pt>
                <c:pt idx="506">
                  <c:v>-4.0000000000000001E-3</c:v>
                </c:pt>
                <c:pt idx="507">
                  <c:v>0</c:v>
                </c:pt>
                <c:pt idx="508">
                  <c:v>2E-3</c:v>
                </c:pt>
                <c:pt idx="509">
                  <c:v>2E-3</c:v>
                </c:pt>
                <c:pt idx="510">
                  <c:v>4.0000000000000001E-3</c:v>
                </c:pt>
                <c:pt idx="511">
                  <c:v>4.0000000000000001E-3</c:v>
                </c:pt>
                <c:pt idx="512">
                  <c:v>2E-3</c:v>
                </c:pt>
                <c:pt idx="513">
                  <c:v>2E-3</c:v>
                </c:pt>
                <c:pt idx="514">
                  <c:v>0</c:v>
                </c:pt>
                <c:pt idx="515">
                  <c:v>2E-3</c:v>
                </c:pt>
                <c:pt idx="516">
                  <c:v>-2E-3</c:v>
                </c:pt>
                <c:pt idx="517">
                  <c:v>-2E-3</c:v>
                </c:pt>
                <c:pt idx="518">
                  <c:v>2E-3</c:v>
                </c:pt>
                <c:pt idx="519">
                  <c:v>0</c:v>
                </c:pt>
                <c:pt idx="520">
                  <c:v>2E-3</c:v>
                </c:pt>
                <c:pt idx="521">
                  <c:v>0</c:v>
                </c:pt>
                <c:pt idx="522">
                  <c:v>4.0000000000000001E-3</c:v>
                </c:pt>
                <c:pt idx="523">
                  <c:v>0</c:v>
                </c:pt>
                <c:pt idx="524">
                  <c:v>6.0000000000000001E-3</c:v>
                </c:pt>
                <c:pt idx="525">
                  <c:v>6.0000000000000001E-3</c:v>
                </c:pt>
                <c:pt idx="526">
                  <c:v>0</c:v>
                </c:pt>
                <c:pt idx="527">
                  <c:v>2E-3</c:v>
                </c:pt>
                <c:pt idx="528">
                  <c:v>-8.0000000000000002E-3</c:v>
                </c:pt>
                <c:pt idx="529">
                  <c:v>-2E-3</c:v>
                </c:pt>
                <c:pt idx="530">
                  <c:v>2E-3</c:v>
                </c:pt>
                <c:pt idx="531">
                  <c:v>-2E-3</c:v>
                </c:pt>
                <c:pt idx="532">
                  <c:v>2E-3</c:v>
                </c:pt>
                <c:pt idx="533">
                  <c:v>2E-3</c:v>
                </c:pt>
                <c:pt idx="534">
                  <c:v>0</c:v>
                </c:pt>
                <c:pt idx="535">
                  <c:v>0</c:v>
                </c:pt>
                <c:pt idx="536">
                  <c:v>4.0000000000000001E-3</c:v>
                </c:pt>
                <c:pt idx="537">
                  <c:v>2E-3</c:v>
                </c:pt>
                <c:pt idx="538">
                  <c:v>6.0000000000000001E-3</c:v>
                </c:pt>
                <c:pt idx="539">
                  <c:v>4.0000000000000001E-3</c:v>
                </c:pt>
                <c:pt idx="540">
                  <c:v>2E-3</c:v>
                </c:pt>
                <c:pt idx="541">
                  <c:v>4.0000000000000001E-3</c:v>
                </c:pt>
                <c:pt idx="542">
                  <c:v>-2E-3</c:v>
                </c:pt>
                <c:pt idx="543">
                  <c:v>-2E-3</c:v>
                </c:pt>
                <c:pt idx="544">
                  <c:v>2E-3</c:v>
                </c:pt>
                <c:pt idx="545">
                  <c:v>-2E-3</c:v>
                </c:pt>
                <c:pt idx="546">
                  <c:v>2E-3</c:v>
                </c:pt>
                <c:pt idx="547">
                  <c:v>2E-3</c:v>
                </c:pt>
                <c:pt idx="548">
                  <c:v>-2E-3</c:v>
                </c:pt>
                <c:pt idx="549">
                  <c:v>0</c:v>
                </c:pt>
                <c:pt idx="550">
                  <c:v>4.0000000000000001E-3</c:v>
                </c:pt>
                <c:pt idx="551">
                  <c:v>2E-3</c:v>
                </c:pt>
                <c:pt idx="552">
                  <c:v>4.0000000000000001E-3</c:v>
                </c:pt>
                <c:pt idx="553">
                  <c:v>4.0000000000000001E-3</c:v>
                </c:pt>
                <c:pt idx="554">
                  <c:v>0</c:v>
                </c:pt>
                <c:pt idx="555">
                  <c:v>2E-3</c:v>
                </c:pt>
                <c:pt idx="556">
                  <c:v>-2E-3</c:v>
                </c:pt>
                <c:pt idx="557">
                  <c:v>2E-3</c:v>
                </c:pt>
                <c:pt idx="558">
                  <c:v>-2E-3</c:v>
                </c:pt>
                <c:pt idx="559">
                  <c:v>2E-3</c:v>
                </c:pt>
                <c:pt idx="560">
                  <c:v>-2E-3</c:v>
                </c:pt>
                <c:pt idx="561">
                  <c:v>0</c:v>
                </c:pt>
                <c:pt idx="562">
                  <c:v>2E-3</c:v>
                </c:pt>
                <c:pt idx="563">
                  <c:v>4.0000000000000001E-3</c:v>
                </c:pt>
                <c:pt idx="564">
                  <c:v>0</c:v>
                </c:pt>
                <c:pt idx="565">
                  <c:v>0</c:v>
                </c:pt>
                <c:pt idx="566">
                  <c:v>4.0000000000000001E-3</c:v>
                </c:pt>
                <c:pt idx="567">
                  <c:v>4.0000000000000001E-3</c:v>
                </c:pt>
                <c:pt idx="568">
                  <c:v>0</c:v>
                </c:pt>
                <c:pt idx="569">
                  <c:v>0</c:v>
                </c:pt>
                <c:pt idx="570">
                  <c:v>2E-3</c:v>
                </c:pt>
                <c:pt idx="571">
                  <c:v>0</c:v>
                </c:pt>
                <c:pt idx="572">
                  <c:v>2E-3</c:v>
                </c:pt>
                <c:pt idx="573">
                  <c:v>-2E-3</c:v>
                </c:pt>
                <c:pt idx="574">
                  <c:v>2E-3</c:v>
                </c:pt>
                <c:pt idx="575">
                  <c:v>2E-3</c:v>
                </c:pt>
                <c:pt idx="576">
                  <c:v>0</c:v>
                </c:pt>
                <c:pt idx="577">
                  <c:v>4.0000000000000001E-3</c:v>
                </c:pt>
                <c:pt idx="578">
                  <c:v>0</c:v>
                </c:pt>
                <c:pt idx="579">
                  <c:v>0</c:v>
                </c:pt>
                <c:pt idx="580">
                  <c:v>4.0000000000000001E-3</c:v>
                </c:pt>
                <c:pt idx="581">
                  <c:v>0</c:v>
                </c:pt>
                <c:pt idx="582">
                  <c:v>4.0000000000000001E-3</c:v>
                </c:pt>
                <c:pt idx="583">
                  <c:v>2E-3</c:v>
                </c:pt>
                <c:pt idx="584">
                  <c:v>0</c:v>
                </c:pt>
                <c:pt idx="585">
                  <c:v>0</c:v>
                </c:pt>
                <c:pt idx="586">
                  <c:v>2E-3</c:v>
                </c:pt>
                <c:pt idx="587">
                  <c:v>0</c:v>
                </c:pt>
                <c:pt idx="588">
                  <c:v>2E-3</c:v>
                </c:pt>
                <c:pt idx="589">
                  <c:v>0</c:v>
                </c:pt>
                <c:pt idx="590">
                  <c:v>4.0000000000000001E-3</c:v>
                </c:pt>
                <c:pt idx="591">
                  <c:v>0</c:v>
                </c:pt>
                <c:pt idx="592">
                  <c:v>4.0000000000000001E-3</c:v>
                </c:pt>
                <c:pt idx="593">
                  <c:v>2E-3</c:v>
                </c:pt>
                <c:pt idx="594">
                  <c:v>0</c:v>
                </c:pt>
                <c:pt idx="595">
                  <c:v>0</c:v>
                </c:pt>
                <c:pt idx="596">
                  <c:v>4.0000000000000001E-3</c:v>
                </c:pt>
                <c:pt idx="597">
                  <c:v>2E-3</c:v>
                </c:pt>
                <c:pt idx="598">
                  <c:v>0</c:v>
                </c:pt>
                <c:pt idx="599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9-4069-BEC7-37221715229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Sheet1!$A$3:$A$602</c:f>
              <c:numCache>
                <c:formatCode>0.00E+00</c:formatCode>
                <c:ptCount val="600"/>
                <c:pt idx="33">
                  <c:v>1.0458800000000001E-11</c:v>
                </c:pt>
                <c:pt idx="34">
                  <c:v>9.9998900000000007E-7</c:v>
                </c:pt>
                <c:pt idx="35">
                  <c:v>1.9999999999999999E-6</c:v>
                </c:pt>
                <c:pt idx="36">
                  <c:v>3.0000000000000001E-6</c:v>
                </c:pt>
                <c:pt idx="37">
                  <c:v>4.0000099999999997E-6</c:v>
                </c:pt>
                <c:pt idx="38">
                  <c:v>4.9999899999999997E-6</c:v>
                </c:pt>
                <c:pt idx="39">
                  <c:v>6.0000000000000002E-6</c:v>
                </c:pt>
                <c:pt idx="40">
                  <c:v>7.0000099999999997E-6</c:v>
                </c:pt>
                <c:pt idx="41">
                  <c:v>8.0000100000000003E-6</c:v>
                </c:pt>
                <c:pt idx="42">
                  <c:v>8.9999899999999995E-6</c:v>
                </c:pt>
                <c:pt idx="43">
                  <c:v>1.0000000000000001E-5</c:v>
                </c:pt>
                <c:pt idx="44">
                  <c:v>1.1E-5</c:v>
                </c:pt>
                <c:pt idx="45">
                  <c:v>1.2E-5</c:v>
                </c:pt>
                <c:pt idx="46">
                  <c:v>1.2999999999999999E-5</c:v>
                </c:pt>
                <c:pt idx="47">
                  <c:v>1.4E-5</c:v>
                </c:pt>
                <c:pt idx="48">
                  <c:v>1.5E-5</c:v>
                </c:pt>
                <c:pt idx="49">
                  <c:v>1.5999999999999999E-5</c:v>
                </c:pt>
                <c:pt idx="50">
                  <c:v>1.7E-5</c:v>
                </c:pt>
                <c:pt idx="51">
                  <c:v>1.8E-5</c:v>
                </c:pt>
                <c:pt idx="52">
                  <c:v>1.9000000000000001E-5</c:v>
                </c:pt>
                <c:pt idx="53">
                  <c:v>2.0000000000000002E-5</c:v>
                </c:pt>
                <c:pt idx="54">
                  <c:v>2.0999999999999999E-5</c:v>
                </c:pt>
                <c:pt idx="55">
                  <c:v>2.1999999999999999E-5</c:v>
                </c:pt>
                <c:pt idx="56">
                  <c:v>2.3E-5</c:v>
                </c:pt>
                <c:pt idx="57">
                  <c:v>2.4000000000000001E-5</c:v>
                </c:pt>
                <c:pt idx="58">
                  <c:v>2.5000000000000001E-5</c:v>
                </c:pt>
                <c:pt idx="59">
                  <c:v>2.5999999999999998E-5</c:v>
                </c:pt>
                <c:pt idx="60">
                  <c:v>2.6999999999999999E-5</c:v>
                </c:pt>
                <c:pt idx="61">
                  <c:v>2.8E-5</c:v>
                </c:pt>
                <c:pt idx="62">
                  <c:v>2.9E-5</c:v>
                </c:pt>
                <c:pt idx="63">
                  <c:v>3.0000000000000001E-5</c:v>
                </c:pt>
                <c:pt idx="64">
                  <c:v>3.1000000000000001E-5</c:v>
                </c:pt>
                <c:pt idx="65">
                  <c:v>3.1999999999999999E-5</c:v>
                </c:pt>
                <c:pt idx="66">
                  <c:v>3.3000000000000003E-5</c:v>
                </c:pt>
                <c:pt idx="67">
                  <c:v>3.4E-5</c:v>
                </c:pt>
                <c:pt idx="68">
                  <c:v>3.4999999999999997E-5</c:v>
                </c:pt>
                <c:pt idx="69">
                  <c:v>3.6000000000000001E-5</c:v>
                </c:pt>
                <c:pt idx="70">
                  <c:v>3.6999999999999998E-5</c:v>
                </c:pt>
                <c:pt idx="71">
                  <c:v>3.8000000000000002E-5</c:v>
                </c:pt>
                <c:pt idx="72">
                  <c:v>3.8999999999999999E-5</c:v>
                </c:pt>
                <c:pt idx="73">
                  <c:v>4.0000000000000003E-5</c:v>
                </c:pt>
                <c:pt idx="74">
                  <c:v>4.1E-5</c:v>
                </c:pt>
                <c:pt idx="75">
                  <c:v>4.1999999999999998E-5</c:v>
                </c:pt>
                <c:pt idx="76">
                  <c:v>4.3000000000000002E-5</c:v>
                </c:pt>
                <c:pt idx="77">
                  <c:v>4.3999999999999999E-5</c:v>
                </c:pt>
                <c:pt idx="78">
                  <c:v>4.5000000000000003E-5</c:v>
                </c:pt>
                <c:pt idx="79">
                  <c:v>4.6E-5</c:v>
                </c:pt>
                <c:pt idx="80">
                  <c:v>4.6999999999999997E-5</c:v>
                </c:pt>
                <c:pt idx="81">
                  <c:v>4.8000000000000001E-5</c:v>
                </c:pt>
                <c:pt idx="82">
                  <c:v>4.8999999999999998E-5</c:v>
                </c:pt>
                <c:pt idx="83">
                  <c:v>5.0000000000000002E-5</c:v>
                </c:pt>
                <c:pt idx="84">
                  <c:v>5.1E-5</c:v>
                </c:pt>
                <c:pt idx="85">
                  <c:v>5.1999999999999997E-5</c:v>
                </c:pt>
                <c:pt idx="86">
                  <c:v>5.3000000000000001E-5</c:v>
                </c:pt>
                <c:pt idx="87">
                  <c:v>5.3999999999999998E-5</c:v>
                </c:pt>
                <c:pt idx="88">
                  <c:v>5.5000000000000002E-5</c:v>
                </c:pt>
                <c:pt idx="89">
                  <c:v>5.5999999999999999E-5</c:v>
                </c:pt>
                <c:pt idx="90">
                  <c:v>5.7000000000000003E-5</c:v>
                </c:pt>
                <c:pt idx="91">
                  <c:v>5.8E-5</c:v>
                </c:pt>
                <c:pt idx="92">
                  <c:v>5.8999999999999998E-5</c:v>
                </c:pt>
                <c:pt idx="93">
                  <c:v>6.0000000000000002E-5</c:v>
                </c:pt>
                <c:pt idx="94">
                  <c:v>6.0999999999999999E-5</c:v>
                </c:pt>
                <c:pt idx="95">
                  <c:v>6.2000000000000003E-5</c:v>
                </c:pt>
                <c:pt idx="96">
                  <c:v>6.3E-5</c:v>
                </c:pt>
                <c:pt idx="97">
                  <c:v>6.3999999999999997E-5</c:v>
                </c:pt>
                <c:pt idx="98">
                  <c:v>6.4999999999999994E-5</c:v>
                </c:pt>
                <c:pt idx="99">
                  <c:v>6.6000000000000005E-5</c:v>
                </c:pt>
                <c:pt idx="100">
                  <c:v>6.7000000000000002E-5</c:v>
                </c:pt>
                <c:pt idx="101">
                  <c:v>6.7999999999999999E-5</c:v>
                </c:pt>
                <c:pt idx="102">
                  <c:v>6.8999999999999997E-5</c:v>
                </c:pt>
                <c:pt idx="103">
                  <c:v>6.9999999999999994E-5</c:v>
                </c:pt>
                <c:pt idx="104">
                  <c:v>7.1000000000000005E-5</c:v>
                </c:pt>
                <c:pt idx="105">
                  <c:v>7.2000000000000002E-5</c:v>
                </c:pt>
                <c:pt idx="106">
                  <c:v>7.2999999999999999E-5</c:v>
                </c:pt>
                <c:pt idx="107">
                  <c:v>7.3999999999999996E-5</c:v>
                </c:pt>
                <c:pt idx="108">
                  <c:v>7.4999999999999993E-5</c:v>
                </c:pt>
                <c:pt idx="109">
                  <c:v>7.6000000000000004E-5</c:v>
                </c:pt>
                <c:pt idx="110">
                  <c:v>7.7000000000000001E-5</c:v>
                </c:pt>
                <c:pt idx="111">
                  <c:v>7.7999999999999999E-5</c:v>
                </c:pt>
                <c:pt idx="112">
                  <c:v>7.8999999999999996E-5</c:v>
                </c:pt>
                <c:pt idx="113">
                  <c:v>8.0000000000000007E-5</c:v>
                </c:pt>
                <c:pt idx="114">
                  <c:v>8.1000000000000004E-5</c:v>
                </c:pt>
                <c:pt idx="115">
                  <c:v>8.2000000000000001E-5</c:v>
                </c:pt>
                <c:pt idx="116">
                  <c:v>8.2999999999999998E-5</c:v>
                </c:pt>
                <c:pt idx="117">
                  <c:v>8.3999999999999995E-5</c:v>
                </c:pt>
                <c:pt idx="118">
                  <c:v>8.5000000000000006E-5</c:v>
                </c:pt>
                <c:pt idx="119">
                  <c:v>8.6000000000000003E-5</c:v>
                </c:pt>
                <c:pt idx="120">
                  <c:v>8.7000000000000001E-5</c:v>
                </c:pt>
                <c:pt idx="121">
                  <c:v>8.7999999999999998E-5</c:v>
                </c:pt>
                <c:pt idx="122">
                  <c:v>8.8999999999999995E-5</c:v>
                </c:pt>
                <c:pt idx="123">
                  <c:v>9.0000000000000006E-5</c:v>
                </c:pt>
                <c:pt idx="124">
                  <c:v>9.1000000000000003E-5</c:v>
                </c:pt>
                <c:pt idx="125">
                  <c:v>9.2E-5</c:v>
                </c:pt>
                <c:pt idx="126">
                  <c:v>9.2999999999999997E-5</c:v>
                </c:pt>
                <c:pt idx="127">
                  <c:v>9.3999999999999994E-5</c:v>
                </c:pt>
                <c:pt idx="128">
                  <c:v>9.5000000000000005E-5</c:v>
                </c:pt>
                <c:pt idx="129">
                  <c:v>9.6000000000000002E-5</c:v>
                </c:pt>
                <c:pt idx="130">
                  <c:v>9.7E-5</c:v>
                </c:pt>
                <c:pt idx="131">
                  <c:v>9.7999999999999997E-5</c:v>
                </c:pt>
                <c:pt idx="132">
                  <c:v>9.8999999999999994E-5</c:v>
                </c:pt>
                <c:pt idx="133">
                  <c:v>1E-4</c:v>
                </c:pt>
                <c:pt idx="134">
                  <c:v>1.01E-4</c:v>
                </c:pt>
                <c:pt idx="135">
                  <c:v>1.02E-4</c:v>
                </c:pt>
                <c:pt idx="136">
                  <c:v>1.03E-4</c:v>
                </c:pt>
                <c:pt idx="137">
                  <c:v>1.0399999999999999E-4</c:v>
                </c:pt>
                <c:pt idx="138">
                  <c:v>1.05E-4</c:v>
                </c:pt>
                <c:pt idx="139">
                  <c:v>1.06E-4</c:v>
                </c:pt>
                <c:pt idx="140">
                  <c:v>1.07E-4</c:v>
                </c:pt>
                <c:pt idx="141">
                  <c:v>1.08E-4</c:v>
                </c:pt>
                <c:pt idx="142">
                  <c:v>1.0900000000000001E-4</c:v>
                </c:pt>
                <c:pt idx="143">
                  <c:v>1.1E-4</c:v>
                </c:pt>
                <c:pt idx="144">
                  <c:v>1.11E-4</c:v>
                </c:pt>
                <c:pt idx="145">
                  <c:v>1.12E-4</c:v>
                </c:pt>
                <c:pt idx="146">
                  <c:v>1.13E-4</c:v>
                </c:pt>
                <c:pt idx="147">
                  <c:v>1.1400000000000001E-4</c:v>
                </c:pt>
                <c:pt idx="148">
                  <c:v>1.15E-4</c:v>
                </c:pt>
                <c:pt idx="149">
                  <c:v>1.16E-4</c:v>
                </c:pt>
                <c:pt idx="150">
                  <c:v>1.17E-4</c:v>
                </c:pt>
                <c:pt idx="151">
                  <c:v>1.18E-4</c:v>
                </c:pt>
                <c:pt idx="152">
                  <c:v>1.1900000000000001E-4</c:v>
                </c:pt>
                <c:pt idx="153">
                  <c:v>1.2E-4</c:v>
                </c:pt>
                <c:pt idx="154">
                  <c:v>1.21E-4</c:v>
                </c:pt>
                <c:pt idx="155">
                  <c:v>1.22E-4</c:v>
                </c:pt>
                <c:pt idx="156">
                  <c:v>1.2300000000000001E-4</c:v>
                </c:pt>
                <c:pt idx="157">
                  <c:v>1.2400000000000001E-4</c:v>
                </c:pt>
                <c:pt idx="158">
                  <c:v>1.25E-4</c:v>
                </c:pt>
                <c:pt idx="159">
                  <c:v>1.26E-4</c:v>
                </c:pt>
                <c:pt idx="160">
                  <c:v>1.27E-4</c:v>
                </c:pt>
                <c:pt idx="161">
                  <c:v>1.2799999999999999E-4</c:v>
                </c:pt>
                <c:pt idx="162">
                  <c:v>1.2899999999999999E-4</c:v>
                </c:pt>
                <c:pt idx="163">
                  <c:v>1.2999999999999999E-4</c:v>
                </c:pt>
                <c:pt idx="164">
                  <c:v>1.3100000000000001E-4</c:v>
                </c:pt>
                <c:pt idx="165">
                  <c:v>1.3200000000000001E-4</c:v>
                </c:pt>
                <c:pt idx="166">
                  <c:v>1.3300000000000001E-4</c:v>
                </c:pt>
                <c:pt idx="167">
                  <c:v>1.34E-4</c:v>
                </c:pt>
                <c:pt idx="168">
                  <c:v>1.35E-4</c:v>
                </c:pt>
                <c:pt idx="169">
                  <c:v>1.36E-4</c:v>
                </c:pt>
                <c:pt idx="170">
                  <c:v>1.37E-4</c:v>
                </c:pt>
                <c:pt idx="171">
                  <c:v>1.3799999999999999E-4</c:v>
                </c:pt>
                <c:pt idx="172">
                  <c:v>1.3899999999999999E-4</c:v>
                </c:pt>
                <c:pt idx="173">
                  <c:v>1.3999999999999999E-4</c:v>
                </c:pt>
                <c:pt idx="174">
                  <c:v>1.4100000000000001E-4</c:v>
                </c:pt>
                <c:pt idx="175">
                  <c:v>1.4200000000000001E-4</c:v>
                </c:pt>
                <c:pt idx="176">
                  <c:v>1.4300000000000001E-4</c:v>
                </c:pt>
                <c:pt idx="177">
                  <c:v>1.44E-4</c:v>
                </c:pt>
                <c:pt idx="178">
                  <c:v>1.45E-4</c:v>
                </c:pt>
                <c:pt idx="179">
                  <c:v>1.46E-4</c:v>
                </c:pt>
                <c:pt idx="180">
                  <c:v>1.47E-4</c:v>
                </c:pt>
                <c:pt idx="181">
                  <c:v>1.4799999999999999E-4</c:v>
                </c:pt>
                <c:pt idx="182">
                  <c:v>1.4899999999999999E-4</c:v>
                </c:pt>
                <c:pt idx="183">
                  <c:v>1.4999999999999999E-4</c:v>
                </c:pt>
                <c:pt idx="184">
                  <c:v>1.5100000000000001E-4</c:v>
                </c:pt>
                <c:pt idx="185">
                  <c:v>1.5200000000000001E-4</c:v>
                </c:pt>
                <c:pt idx="186">
                  <c:v>1.5300000000000001E-4</c:v>
                </c:pt>
                <c:pt idx="187">
                  <c:v>1.54E-4</c:v>
                </c:pt>
                <c:pt idx="188">
                  <c:v>1.55E-4</c:v>
                </c:pt>
                <c:pt idx="189">
                  <c:v>1.56E-4</c:v>
                </c:pt>
                <c:pt idx="190">
                  <c:v>1.5699999999999999E-4</c:v>
                </c:pt>
                <c:pt idx="191">
                  <c:v>1.5799999999999999E-4</c:v>
                </c:pt>
                <c:pt idx="192">
                  <c:v>1.5899999999999999E-4</c:v>
                </c:pt>
                <c:pt idx="193">
                  <c:v>1.6000000000000001E-4</c:v>
                </c:pt>
                <c:pt idx="194">
                  <c:v>1.6100000000000001E-4</c:v>
                </c:pt>
                <c:pt idx="195">
                  <c:v>1.6200000000000001E-4</c:v>
                </c:pt>
                <c:pt idx="196">
                  <c:v>1.63E-4</c:v>
                </c:pt>
                <c:pt idx="197">
                  <c:v>1.64E-4</c:v>
                </c:pt>
                <c:pt idx="198">
                  <c:v>1.65E-4</c:v>
                </c:pt>
                <c:pt idx="199">
                  <c:v>1.66E-4</c:v>
                </c:pt>
                <c:pt idx="200">
                  <c:v>1.6699999999999999E-4</c:v>
                </c:pt>
                <c:pt idx="201">
                  <c:v>1.6799999999999999E-4</c:v>
                </c:pt>
                <c:pt idx="202">
                  <c:v>1.6899999999999999E-4</c:v>
                </c:pt>
                <c:pt idx="203">
                  <c:v>1.7000000000000001E-4</c:v>
                </c:pt>
                <c:pt idx="204">
                  <c:v>1.7100000000000001E-4</c:v>
                </c:pt>
                <c:pt idx="205">
                  <c:v>1.7200000000000001E-4</c:v>
                </c:pt>
                <c:pt idx="206">
                  <c:v>1.73E-4</c:v>
                </c:pt>
                <c:pt idx="207">
                  <c:v>1.74E-4</c:v>
                </c:pt>
                <c:pt idx="208">
                  <c:v>1.75E-4</c:v>
                </c:pt>
                <c:pt idx="209">
                  <c:v>1.76E-4</c:v>
                </c:pt>
                <c:pt idx="210">
                  <c:v>1.7699999999999999E-4</c:v>
                </c:pt>
                <c:pt idx="211">
                  <c:v>1.7799999999999999E-4</c:v>
                </c:pt>
                <c:pt idx="212">
                  <c:v>1.7899999999999999E-4</c:v>
                </c:pt>
                <c:pt idx="213">
                  <c:v>1.8000000000000001E-4</c:v>
                </c:pt>
                <c:pt idx="214">
                  <c:v>1.8100000000000001E-4</c:v>
                </c:pt>
                <c:pt idx="215">
                  <c:v>1.8200000000000001E-4</c:v>
                </c:pt>
                <c:pt idx="216">
                  <c:v>1.83E-4</c:v>
                </c:pt>
                <c:pt idx="217">
                  <c:v>1.84E-4</c:v>
                </c:pt>
                <c:pt idx="218">
                  <c:v>1.85E-4</c:v>
                </c:pt>
                <c:pt idx="219">
                  <c:v>1.8599999999999999E-4</c:v>
                </c:pt>
                <c:pt idx="220">
                  <c:v>1.8699999999999999E-4</c:v>
                </c:pt>
                <c:pt idx="221">
                  <c:v>1.8799999999999999E-4</c:v>
                </c:pt>
                <c:pt idx="222">
                  <c:v>1.8900000000000001E-4</c:v>
                </c:pt>
                <c:pt idx="223">
                  <c:v>1.9000000000000001E-4</c:v>
                </c:pt>
                <c:pt idx="224">
                  <c:v>1.9100000000000001E-4</c:v>
                </c:pt>
                <c:pt idx="225">
                  <c:v>1.92E-4</c:v>
                </c:pt>
                <c:pt idx="226">
                  <c:v>1.93E-4</c:v>
                </c:pt>
                <c:pt idx="227">
                  <c:v>1.94E-4</c:v>
                </c:pt>
                <c:pt idx="228">
                  <c:v>1.95E-4</c:v>
                </c:pt>
                <c:pt idx="229">
                  <c:v>1.9599999999999999E-4</c:v>
                </c:pt>
                <c:pt idx="230">
                  <c:v>1.9699999999999999E-4</c:v>
                </c:pt>
                <c:pt idx="231">
                  <c:v>1.9799999999999999E-4</c:v>
                </c:pt>
                <c:pt idx="232">
                  <c:v>1.9900000000000001E-4</c:v>
                </c:pt>
                <c:pt idx="233">
                  <c:v>2.0000000000000001E-4</c:v>
                </c:pt>
                <c:pt idx="234">
                  <c:v>2.0100000000000001E-4</c:v>
                </c:pt>
                <c:pt idx="235">
                  <c:v>2.02E-4</c:v>
                </c:pt>
                <c:pt idx="236">
                  <c:v>2.03E-4</c:v>
                </c:pt>
                <c:pt idx="237">
                  <c:v>2.04E-4</c:v>
                </c:pt>
                <c:pt idx="238">
                  <c:v>2.05E-4</c:v>
                </c:pt>
                <c:pt idx="239">
                  <c:v>2.0599999999999999E-4</c:v>
                </c:pt>
                <c:pt idx="240">
                  <c:v>2.0699999999999999E-4</c:v>
                </c:pt>
                <c:pt idx="241">
                  <c:v>2.0799999999999999E-4</c:v>
                </c:pt>
                <c:pt idx="242">
                  <c:v>2.0900000000000001E-4</c:v>
                </c:pt>
                <c:pt idx="243">
                  <c:v>2.1000000000000001E-4</c:v>
                </c:pt>
                <c:pt idx="244">
                  <c:v>2.1100000000000001E-4</c:v>
                </c:pt>
                <c:pt idx="245">
                  <c:v>2.12E-4</c:v>
                </c:pt>
                <c:pt idx="246">
                  <c:v>2.13E-4</c:v>
                </c:pt>
                <c:pt idx="247">
                  <c:v>2.14E-4</c:v>
                </c:pt>
                <c:pt idx="248">
                  <c:v>2.1499999999999999E-4</c:v>
                </c:pt>
                <c:pt idx="249">
                  <c:v>2.1599999999999999E-4</c:v>
                </c:pt>
                <c:pt idx="250">
                  <c:v>2.1699999999999999E-4</c:v>
                </c:pt>
                <c:pt idx="251">
                  <c:v>2.1800000000000001E-4</c:v>
                </c:pt>
                <c:pt idx="252">
                  <c:v>2.1900000000000001E-4</c:v>
                </c:pt>
                <c:pt idx="253">
                  <c:v>2.2000000000000001E-4</c:v>
                </c:pt>
                <c:pt idx="254">
                  <c:v>2.2100000000000001E-4</c:v>
                </c:pt>
                <c:pt idx="255">
                  <c:v>2.22E-4</c:v>
                </c:pt>
                <c:pt idx="256">
                  <c:v>2.23E-4</c:v>
                </c:pt>
                <c:pt idx="257">
                  <c:v>2.24E-4</c:v>
                </c:pt>
                <c:pt idx="258">
                  <c:v>2.2499999999999999E-4</c:v>
                </c:pt>
                <c:pt idx="259">
                  <c:v>2.2599999999999999E-4</c:v>
                </c:pt>
                <c:pt idx="260">
                  <c:v>2.2699999999999999E-4</c:v>
                </c:pt>
                <c:pt idx="261">
                  <c:v>2.2800000000000001E-4</c:v>
                </c:pt>
                <c:pt idx="262">
                  <c:v>2.2900000000000001E-4</c:v>
                </c:pt>
                <c:pt idx="263">
                  <c:v>2.3000000000000001E-4</c:v>
                </c:pt>
                <c:pt idx="264">
                  <c:v>2.31E-4</c:v>
                </c:pt>
                <c:pt idx="265">
                  <c:v>2.32E-4</c:v>
                </c:pt>
                <c:pt idx="266">
                  <c:v>2.33E-4</c:v>
                </c:pt>
                <c:pt idx="267">
                  <c:v>2.34E-4</c:v>
                </c:pt>
                <c:pt idx="268">
                  <c:v>2.3499999999999999E-4</c:v>
                </c:pt>
                <c:pt idx="269">
                  <c:v>2.3599999999999999E-4</c:v>
                </c:pt>
                <c:pt idx="270">
                  <c:v>2.3699999999999999E-4</c:v>
                </c:pt>
                <c:pt idx="271">
                  <c:v>2.3800000000000001E-4</c:v>
                </c:pt>
                <c:pt idx="272">
                  <c:v>2.3900000000000001E-4</c:v>
                </c:pt>
                <c:pt idx="273">
                  <c:v>2.4000000000000001E-4</c:v>
                </c:pt>
                <c:pt idx="274">
                  <c:v>2.41E-4</c:v>
                </c:pt>
                <c:pt idx="275">
                  <c:v>2.42E-4</c:v>
                </c:pt>
                <c:pt idx="276">
                  <c:v>2.43E-4</c:v>
                </c:pt>
                <c:pt idx="277">
                  <c:v>2.4399999999999999E-4</c:v>
                </c:pt>
                <c:pt idx="278">
                  <c:v>2.4499999999999999E-4</c:v>
                </c:pt>
                <c:pt idx="279">
                  <c:v>2.4600000000000002E-4</c:v>
                </c:pt>
                <c:pt idx="280">
                  <c:v>2.4699999999999999E-4</c:v>
                </c:pt>
                <c:pt idx="281">
                  <c:v>2.4800000000000001E-4</c:v>
                </c:pt>
                <c:pt idx="282">
                  <c:v>2.4899999999999998E-4</c:v>
                </c:pt>
                <c:pt idx="283">
                  <c:v>2.5000000000000001E-4</c:v>
                </c:pt>
                <c:pt idx="284">
                  <c:v>2.5099999999999998E-4</c:v>
                </c:pt>
                <c:pt idx="285">
                  <c:v>2.52E-4</c:v>
                </c:pt>
                <c:pt idx="286">
                  <c:v>2.5300000000000002E-4</c:v>
                </c:pt>
                <c:pt idx="287">
                  <c:v>2.5399999999999999E-4</c:v>
                </c:pt>
                <c:pt idx="288">
                  <c:v>2.5500000000000002E-4</c:v>
                </c:pt>
                <c:pt idx="289">
                  <c:v>2.5599999999999999E-4</c:v>
                </c:pt>
                <c:pt idx="290">
                  <c:v>2.5700000000000001E-4</c:v>
                </c:pt>
                <c:pt idx="291">
                  <c:v>2.5799999999999998E-4</c:v>
                </c:pt>
                <c:pt idx="292">
                  <c:v>2.5900000000000001E-4</c:v>
                </c:pt>
                <c:pt idx="293">
                  <c:v>2.5999999999999998E-4</c:v>
                </c:pt>
                <c:pt idx="294">
                  <c:v>2.61E-4</c:v>
                </c:pt>
                <c:pt idx="295">
                  <c:v>2.6200000000000003E-4</c:v>
                </c:pt>
                <c:pt idx="296">
                  <c:v>2.63E-4</c:v>
                </c:pt>
                <c:pt idx="297">
                  <c:v>2.6400000000000002E-4</c:v>
                </c:pt>
                <c:pt idx="298">
                  <c:v>2.6499999999999999E-4</c:v>
                </c:pt>
                <c:pt idx="299">
                  <c:v>2.6600000000000001E-4</c:v>
                </c:pt>
                <c:pt idx="300">
                  <c:v>2.6699999999999998E-4</c:v>
                </c:pt>
                <c:pt idx="301">
                  <c:v>2.6800000000000001E-4</c:v>
                </c:pt>
                <c:pt idx="302">
                  <c:v>2.6899999999999998E-4</c:v>
                </c:pt>
                <c:pt idx="303">
                  <c:v>2.7E-4</c:v>
                </c:pt>
                <c:pt idx="304">
                  <c:v>2.7099999999999997E-4</c:v>
                </c:pt>
                <c:pt idx="305">
                  <c:v>2.72E-4</c:v>
                </c:pt>
                <c:pt idx="306">
                  <c:v>2.7300000000000002E-4</c:v>
                </c:pt>
                <c:pt idx="307">
                  <c:v>2.7399999999999999E-4</c:v>
                </c:pt>
                <c:pt idx="308">
                  <c:v>2.7500000000000002E-4</c:v>
                </c:pt>
                <c:pt idx="309">
                  <c:v>2.7599999999999999E-4</c:v>
                </c:pt>
                <c:pt idx="310">
                  <c:v>2.7700000000000001E-4</c:v>
                </c:pt>
                <c:pt idx="311">
                  <c:v>2.7799999999999998E-4</c:v>
                </c:pt>
                <c:pt idx="312">
                  <c:v>2.7900000000000001E-4</c:v>
                </c:pt>
                <c:pt idx="313">
                  <c:v>2.7999999999999998E-4</c:v>
                </c:pt>
                <c:pt idx="314">
                  <c:v>2.81E-4</c:v>
                </c:pt>
                <c:pt idx="315">
                  <c:v>2.8200000000000002E-4</c:v>
                </c:pt>
                <c:pt idx="316">
                  <c:v>2.8299999999999999E-4</c:v>
                </c:pt>
                <c:pt idx="317">
                  <c:v>2.8400000000000002E-4</c:v>
                </c:pt>
                <c:pt idx="318">
                  <c:v>2.8499999999999999E-4</c:v>
                </c:pt>
                <c:pt idx="319">
                  <c:v>2.8600000000000001E-4</c:v>
                </c:pt>
                <c:pt idx="320">
                  <c:v>2.8699999999999998E-4</c:v>
                </c:pt>
                <c:pt idx="321">
                  <c:v>2.8800000000000001E-4</c:v>
                </c:pt>
                <c:pt idx="322">
                  <c:v>2.8899999999999998E-4</c:v>
                </c:pt>
                <c:pt idx="323">
                  <c:v>2.9E-4</c:v>
                </c:pt>
                <c:pt idx="324">
                  <c:v>2.9100000000000003E-4</c:v>
                </c:pt>
                <c:pt idx="325">
                  <c:v>2.92E-4</c:v>
                </c:pt>
                <c:pt idx="326">
                  <c:v>2.9300000000000002E-4</c:v>
                </c:pt>
                <c:pt idx="327">
                  <c:v>2.9399999999999999E-4</c:v>
                </c:pt>
                <c:pt idx="328">
                  <c:v>2.9500000000000001E-4</c:v>
                </c:pt>
                <c:pt idx="329">
                  <c:v>2.9599999999999998E-4</c:v>
                </c:pt>
                <c:pt idx="330">
                  <c:v>2.9700000000000001E-4</c:v>
                </c:pt>
                <c:pt idx="331">
                  <c:v>2.9799999999999998E-4</c:v>
                </c:pt>
                <c:pt idx="332">
                  <c:v>2.99E-4</c:v>
                </c:pt>
                <c:pt idx="333">
                  <c:v>2.9999999999999997E-4</c:v>
                </c:pt>
                <c:pt idx="334">
                  <c:v>3.01E-4</c:v>
                </c:pt>
                <c:pt idx="335">
                  <c:v>3.0200000000000002E-4</c:v>
                </c:pt>
                <c:pt idx="336">
                  <c:v>3.0299999999999999E-4</c:v>
                </c:pt>
                <c:pt idx="337">
                  <c:v>3.0400000000000002E-4</c:v>
                </c:pt>
                <c:pt idx="338">
                  <c:v>3.0499999999999999E-4</c:v>
                </c:pt>
                <c:pt idx="339">
                  <c:v>3.0600000000000001E-4</c:v>
                </c:pt>
                <c:pt idx="340">
                  <c:v>3.0699999999999998E-4</c:v>
                </c:pt>
                <c:pt idx="341">
                  <c:v>3.0800000000000001E-4</c:v>
                </c:pt>
                <c:pt idx="342">
                  <c:v>3.0899999999999998E-4</c:v>
                </c:pt>
                <c:pt idx="343">
                  <c:v>3.1E-4</c:v>
                </c:pt>
                <c:pt idx="344">
                  <c:v>3.1100000000000002E-4</c:v>
                </c:pt>
                <c:pt idx="345">
                  <c:v>3.1199999999999999E-4</c:v>
                </c:pt>
                <c:pt idx="346">
                  <c:v>3.1300000000000002E-4</c:v>
                </c:pt>
                <c:pt idx="347">
                  <c:v>3.1399999999999999E-4</c:v>
                </c:pt>
                <c:pt idx="348">
                  <c:v>3.1500000000000001E-4</c:v>
                </c:pt>
                <c:pt idx="349">
                  <c:v>3.1599999999999998E-4</c:v>
                </c:pt>
                <c:pt idx="350">
                  <c:v>3.1700000000000001E-4</c:v>
                </c:pt>
                <c:pt idx="351">
                  <c:v>3.1799999999999998E-4</c:v>
                </c:pt>
                <c:pt idx="352">
                  <c:v>3.19E-4</c:v>
                </c:pt>
                <c:pt idx="353">
                  <c:v>3.2000000000000003E-4</c:v>
                </c:pt>
                <c:pt idx="354">
                  <c:v>3.21E-4</c:v>
                </c:pt>
                <c:pt idx="355">
                  <c:v>3.2200000000000002E-4</c:v>
                </c:pt>
                <c:pt idx="356">
                  <c:v>3.2299999999999999E-4</c:v>
                </c:pt>
                <c:pt idx="357">
                  <c:v>3.2400000000000001E-4</c:v>
                </c:pt>
                <c:pt idx="358">
                  <c:v>3.2499999999999999E-4</c:v>
                </c:pt>
                <c:pt idx="359">
                  <c:v>3.2600000000000001E-4</c:v>
                </c:pt>
                <c:pt idx="360">
                  <c:v>3.2699999999999998E-4</c:v>
                </c:pt>
                <c:pt idx="361">
                  <c:v>3.28E-4</c:v>
                </c:pt>
                <c:pt idx="362">
                  <c:v>3.2899999999999997E-4</c:v>
                </c:pt>
                <c:pt idx="363">
                  <c:v>3.3E-4</c:v>
                </c:pt>
                <c:pt idx="364">
                  <c:v>3.3100000000000002E-4</c:v>
                </c:pt>
                <c:pt idx="365">
                  <c:v>3.3199999999999999E-4</c:v>
                </c:pt>
                <c:pt idx="366">
                  <c:v>3.3300000000000002E-4</c:v>
                </c:pt>
                <c:pt idx="367">
                  <c:v>3.3399999999999999E-4</c:v>
                </c:pt>
                <c:pt idx="368">
                  <c:v>3.3500000000000001E-4</c:v>
                </c:pt>
                <c:pt idx="369">
                  <c:v>3.3599999999999998E-4</c:v>
                </c:pt>
                <c:pt idx="370">
                  <c:v>3.3700000000000001E-4</c:v>
                </c:pt>
                <c:pt idx="371">
                  <c:v>3.3799999999999998E-4</c:v>
                </c:pt>
                <c:pt idx="372">
                  <c:v>3.39E-4</c:v>
                </c:pt>
                <c:pt idx="373">
                  <c:v>3.4000000000000002E-4</c:v>
                </c:pt>
                <c:pt idx="374">
                  <c:v>3.4099999999999999E-4</c:v>
                </c:pt>
                <c:pt idx="375">
                  <c:v>3.4200000000000002E-4</c:v>
                </c:pt>
                <c:pt idx="376">
                  <c:v>3.4299999999999999E-4</c:v>
                </c:pt>
                <c:pt idx="377">
                  <c:v>3.4400000000000001E-4</c:v>
                </c:pt>
                <c:pt idx="378">
                  <c:v>3.4499999999999998E-4</c:v>
                </c:pt>
                <c:pt idx="379">
                  <c:v>3.4600000000000001E-4</c:v>
                </c:pt>
                <c:pt idx="380">
                  <c:v>3.4699999999999998E-4</c:v>
                </c:pt>
                <c:pt idx="381">
                  <c:v>3.48E-4</c:v>
                </c:pt>
                <c:pt idx="382">
                  <c:v>3.4900000000000003E-4</c:v>
                </c:pt>
                <c:pt idx="383">
                  <c:v>3.5E-4</c:v>
                </c:pt>
                <c:pt idx="384">
                  <c:v>3.5100000000000002E-4</c:v>
                </c:pt>
                <c:pt idx="385">
                  <c:v>3.5199999999999999E-4</c:v>
                </c:pt>
                <c:pt idx="386">
                  <c:v>3.5300000000000002E-4</c:v>
                </c:pt>
                <c:pt idx="387">
                  <c:v>3.5399999999999999E-4</c:v>
                </c:pt>
                <c:pt idx="388">
                  <c:v>3.5500000000000001E-4</c:v>
                </c:pt>
                <c:pt idx="389">
                  <c:v>3.5599999999999998E-4</c:v>
                </c:pt>
                <c:pt idx="390">
                  <c:v>3.57E-4</c:v>
                </c:pt>
                <c:pt idx="391">
                  <c:v>3.5799999999999997E-4</c:v>
                </c:pt>
                <c:pt idx="392">
                  <c:v>3.59E-4</c:v>
                </c:pt>
                <c:pt idx="393">
                  <c:v>3.6000000000000002E-4</c:v>
                </c:pt>
                <c:pt idx="394">
                  <c:v>3.6099999999999999E-4</c:v>
                </c:pt>
                <c:pt idx="395">
                  <c:v>3.6200000000000002E-4</c:v>
                </c:pt>
                <c:pt idx="396">
                  <c:v>3.6299999999999999E-4</c:v>
                </c:pt>
                <c:pt idx="397">
                  <c:v>3.6400000000000001E-4</c:v>
                </c:pt>
                <c:pt idx="398">
                  <c:v>3.6499999999999998E-4</c:v>
                </c:pt>
                <c:pt idx="399">
                  <c:v>3.6600000000000001E-4</c:v>
                </c:pt>
                <c:pt idx="400">
                  <c:v>3.6699999999999998E-4</c:v>
                </c:pt>
                <c:pt idx="401">
                  <c:v>3.68E-4</c:v>
                </c:pt>
                <c:pt idx="402">
                  <c:v>3.6900000000000002E-4</c:v>
                </c:pt>
                <c:pt idx="403">
                  <c:v>3.6999999999999999E-4</c:v>
                </c:pt>
                <c:pt idx="404">
                  <c:v>3.7100000000000002E-4</c:v>
                </c:pt>
                <c:pt idx="405">
                  <c:v>3.7199999999999999E-4</c:v>
                </c:pt>
                <c:pt idx="406">
                  <c:v>3.7300000000000001E-4</c:v>
                </c:pt>
                <c:pt idx="407">
                  <c:v>3.7399999999999998E-4</c:v>
                </c:pt>
                <c:pt idx="408">
                  <c:v>3.7500000000000001E-4</c:v>
                </c:pt>
                <c:pt idx="409">
                  <c:v>3.7599999999999998E-4</c:v>
                </c:pt>
                <c:pt idx="410">
                  <c:v>3.77E-4</c:v>
                </c:pt>
                <c:pt idx="411">
                  <c:v>3.7800000000000003E-4</c:v>
                </c:pt>
                <c:pt idx="412">
                  <c:v>3.79E-4</c:v>
                </c:pt>
                <c:pt idx="413">
                  <c:v>3.8000000000000002E-4</c:v>
                </c:pt>
                <c:pt idx="414">
                  <c:v>3.8099999999999999E-4</c:v>
                </c:pt>
                <c:pt idx="415">
                  <c:v>3.8200000000000002E-4</c:v>
                </c:pt>
                <c:pt idx="416">
                  <c:v>3.8299999999999999E-4</c:v>
                </c:pt>
                <c:pt idx="417">
                  <c:v>3.8400000000000001E-4</c:v>
                </c:pt>
                <c:pt idx="418">
                  <c:v>3.8499999999999998E-4</c:v>
                </c:pt>
                <c:pt idx="419">
                  <c:v>3.86E-4</c:v>
                </c:pt>
                <c:pt idx="420">
                  <c:v>3.8699999999999997E-4</c:v>
                </c:pt>
                <c:pt idx="421">
                  <c:v>3.88E-4</c:v>
                </c:pt>
                <c:pt idx="422">
                  <c:v>3.8900000000000002E-4</c:v>
                </c:pt>
                <c:pt idx="423">
                  <c:v>3.8999999999999999E-4</c:v>
                </c:pt>
                <c:pt idx="424">
                  <c:v>3.9100000000000002E-4</c:v>
                </c:pt>
                <c:pt idx="425">
                  <c:v>3.9199999999999999E-4</c:v>
                </c:pt>
                <c:pt idx="426">
                  <c:v>3.9300000000000001E-4</c:v>
                </c:pt>
                <c:pt idx="427">
                  <c:v>3.9399999999999998E-4</c:v>
                </c:pt>
                <c:pt idx="428">
                  <c:v>3.9500000000000001E-4</c:v>
                </c:pt>
                <c:pt idx="429">
                  <c:v>3.9599999999999998E-4</c:v>
                </c:pt>
                <c:pt idx="430">
                  <c:v>3.97E-4</c:v>
                </c:pt>
                <c:pt idx="431">
                  <c:v>3.9800000000000002E-4</c:v>
                </c:pt>
                <c:pt idx="432">
                  <c:v>3.9899999999999999E-4</c:v>
                </c:pt>
                <c:pt idx="433">
                  <c:v>4.0000000000000002E-4</c:v>
                </c:pt>
                <c:pt idx="434">
                  <c:v>4.0099999999999999E-4</c:v>
                </c:pt>
                <c:pt idx="435">
                  <c:v>4.0200000000000001E-4</c:v>
                </c:pt>
                <c:pt idx="436">
                  <c:v>4.0299999999999998E-4</c:v>
                </c:pt>
                <c:pt idx="437">
                  <c:v>4.0400000000000001E-4</c:v>
                </c:pt>
                <c:pt idx="438">
                  <c:v>4.0499999999999998E-4</c:v>
                </c:pt>
                <c:pt idx="439">
                  <c:v>4.06E-4</c:v>
                </c:pt>
                <c:pt idx="440">
                  <c:v>4.0700000000000003E-4</c:v>
                </c:pt>
                <c:pt idx="441">
                  <c:v>4.08E-4</c:v>
                </c:pt>
                <c:pt idx="442">
                  <c:v>4.0900000000000002E-4</c:v>
                </c:pt>
                <c:pt idx="443">
                  <c:v>4.0999999999999999E-4</c:v>
                </c:pt>
                <c:pt idx="444">
                  <c:v>4.1100000000000002E-4</c:v>
                </c:pt>
                <c:pt idx="445">
                  <c:v>4.1199999999999999E-4</c:v>
                </c:pt>
                <c:pt idx="446">
                  <c:v>4.1300000000000001E-4</c:v>
                </c:pt>
                <c:pt idx="447">
                  <c:v>4.1399999999999998E-4</c:v>
                </c:pt>
                <c:pt idx="448">
                  <c:v>4.15E-4</c:v>
                </c:pt>
                <c:pt idx="449">
                  <c:v>4.1599999999999997E-4</c:v>
                </c:pt>
                <c:pt idx="450">
                  <c:v>4.17E-4</c:v>
                </c:pt>
                <c:pt idx="451">
                  <c:v>4.1800000000000002E-4</c:v>
                </c:pt>
                <c:pt idx="452">
                  <c:v>4.1899999999999999E-4</c:v>
                </c:pt>
                <c:pt idx="453">
                  <c:v>4.2000000000000002E-4</c:v>
                </c:pt>
                <c:pt idx="454">
                  <c:v>4.2099999999999999E-4</c:v>
                </c:pt>
                <c:pt idx="455">
                  <c:v>4.2200000000000001E-4</c:v>
                </c:pt>
                <c:pt idx="456">
                  <c:v>4.2299999999999998E-4</c:v>
                </c:pt>
                <c:pt idx="457">
                  <c:v>4.2400000000000001E-4</c:v>
                </c:pt>
                <c:pt idx="458">
                  <c:v>4.2499999999999998E-4</c:v>
                </c:pt>
                <c:pt idx="459">
                  <c:v>4.26E-4</c:v>
                </c:pt>
                <c:pt idx="460">
                  <c:v>4.2700000000000002E-4</c:v>
                </c:pt>
                <c:pt idx="461">
                  <c:v>4.28E-4</c:v>
                </c:pt>
                <c:pt idx="462">
                  <c:v>4.2900000000000002E-4</c:v>
                </c:pt>
                <c:pt idx="463">
                  <c:v>4.2999999999999999E-4</c:v>
                </c:pt>
                <c:pt idx="464">
                  <c:v>4.3100000000000001E-4</c:v>
                </c:pt>
                <c:pt idx="465">
                  <c:v>4.3199999999999998E-4</c:v>
                </c:pt>
                <c:pt idx="466">
                  <c:v>4.3300000000000001E-4</c:v>
                </c:pt>
                <c:pt idx="467">
                  <c:v>4.3399999999999998E-4</c:v>
                </c:pt>
                <c:pt idx="468">
                  <c:v>4.35E-4</c:v>
                </c:pt>
                <c:pt idx="469">
                  <c:v>4.3600000000000003E-4</c:v>
                </c:pt>
                <c:pt idx="470">
                  <c:v>4.37E-4</c:v>
                </c:pt>
                <c:pt idx="471">
                  <c:v>4.3800000000000002E-4</c:v>
                </c:pt>
                <c:pt idx="472">
                  <c:v>4.3899999999999999E-4</c:v>
                </c:pt>
                <c:pt idx="473">
                  <c:v>4.4000000000000002E-4</c:v>
                </c:pt>
                <c:pt idx="474">
                  <c:v>4.4099999999999999E-4</c:v>
                </c:pt>
                <c:pt idx="475">
                  <c:v>4.4200000000000001E-4</c:v>
                </c:pt>
                <c:pt idx="476">
                  <c:v>4.4299999999999998E-4</c:v>
                </c:pt>
                <c:pt idx="477">
                  <c:v>4.44E-4</c:v>
                </c:pt>
                <c:pt idx="478">
                  <c:v>4.4499999999999997E-4</c:v>
                </c:pt>
                <c:pt idx="479">
                  <c:v>4.46E-4</c:v>
                </c:pt>
                <c:pt idx="480">
                  <c:v>4.4700000000000002E-4</c:v>
                </c:pt>
                <c:pt idx="481">
                  <c:v>4.4799999999999999E-4</c:v>
                </c:pt>
                <c:pt idx="482">
                  <c:v>4.4900000000000002E-4</c:v>
                </c:pt>
                <c:pt idx="483">
                  <c:v>4.4999999999999999E-4</c:v>
                </c:pt>
                <c:pt idx="484">
                  <c:v>4.5100000000000001E-4</c:v>
                </c:pt>
                <c:pt idx="485">
                  <c:v>4.5199999999999998E-4</c:v>
                </c:pt>
                <c:pt idx="486">
                  <c:v>4.5300000000000001E-4</c:v>
                </c:pt>
                <c:pt idx="487">
                  <c:v>4.5399999999999998E-4</c:v>
                </c:pt>
                <c:pt idx="488">
                  <c:v>4.55E-4</c:v>
                </c:pt>
                <c:pt idx="489">
                  <c:v>4.5600000000000003E-4</c:v>
                </c:pt>
                <c:pt idx="490">
                  <c:v>4.57E-4</c:v>
                </c:pt>
                <c:pt idx="491">
                  <c:v>4.5800000000000002E-4</c:v>
                </c:pt>
                <c:pt idx="492">
                  <c:v>4.5899999999999999E-4</c:v>
                </c:pt>
                <c:pt idx="493">
                  <c:v>4.6000000000000001E-4</c:v>
                </c:pt>
                <c:pt idx="494">
                  <c:v>4.6099999999999998E-4</c:v>
                </c:pt>
                <c:pt idx="495">
                  <c:v>4.6200000000000001E-4</c:v>
                </c:pt>
                <c:pt idx="496">
                  <c:v>4.6299999999999998E-4</c:v>
                </c:pt>
                <c:pt idx="497">
                  <c:v>4.64E-4</c:v>
                </c:pt>
                <c:pt idx="498">
                  <c:v>4.6500000000000003E-4</c:v>
                </c:pt>
                <c:pt idx="499">
                  <c:v>4.66E-4</c:v>
                </c:pt>
                <c:pt idx="500">
                  <c:v>4.6700000000000002E-4</c:v>
                </c:pt>
                <c:pt idx="501">
                  <c:v>4.6799999999999999E-4</c:v>
                </c:pt>
                <c:pt idx="502">
                  <c:v>4.6900000000000002E-4</c:v>
                </c:pt>
                <c:pt idx="503">
                  <c:v>4.6999999999999999E-4</c:v>
                </c:pt>
                <c:pt idx="504">
                  <c:v>4.7100000000000001E-4</c:v>
                </c:pt>
                <c:pt idx="505">
                  <c:v>4.7199999999999998E-4</c:v>
                </c:pt>
                <c:pt idx="506">
                  <c:v>4.73E-4</c:v>
                </c:pt>
                <c:pt idx="507">
                  <c:v>4.7399999999999997E-4</c:v>
                </c:pt>
                <c:pt idx="508">
                  <c:v>4.75E-4</c:v>
                </c:pt>
                <c:pt idx="509">
                  <c:v>4.7600000000000002E-4</c:v>
                </c:pt>
                <c:pt idx="510">
                  <c:v>4.7699999999999999E-4</c:v>
                </c:pt>
                <c:pt idx="511">
                  <c:v>4.7800000000000002E-4</c:v>
                </c:pt>
                <c:pt idx="512">
                  <c:v>4.7899999999999999E-4</c:v>
                </c:pt>
                <c:pt idx="513">
                  <c:v>4.8000000000000001E-4</c:v>
                </c:pt>
                <c:pt idx="514">
                  <c:v>4.8099999999999998E-4</c:v>
                </c:pt>
                <c:pt idx="515">
                  <c:v>4.8200000000000001E-4</c:v>
                </c:pt>
                <c:pt idx="516">
                  <c:v>4.8299999999999998E-4</c:v>
                </c:pt>
                <c:pt idx="517">
                  <c:v>4.84E-4</c:v>
                </c:pt>
                <c:pt idx="518">
                  <c:v>4.8500000000000003E-4</c:v>
                </c:pt>
                <c:pt idx="519">
                  <c:v>4.86E-4</c:v>
                </c:pt>
                <c:pt idx="520">
                  <c:v>4.8700000000000002E-4</c:v>
                </c:pt>
                <c:pt idx="521">
                  <c:v>4.8799999999999999E-4</c:v>
                </c:pt>
                <c:pt idx="522">
                  <c:v>4.8899999999999996E-4</c:v>
                </c:pt>
                <c:pt idx="523">
                  <c:v>4.8999999999999998E-4</c:v>
                </c:pt>
                <c:pt idx="524">
                  <c:v>4.9100000000000001E-4</c:v>
                </c:pt>
                <c:pt idx="525">
                  <c:v>4.9200000000000003E-4</c:v>
                </c:pt>
                <c:pt idx="526">
                  <c:v>4.9299999999999995E-4</c:v>
                </c:pt>
                <c:pt idx="527">
                  <c:v>4.9399999999999997E-4</c:v>
                </c:pt>
                <c:pt idx="528">
                  <c:v>4.95E-4</c:v>
                </c:pt>
                <c:pt idx="529">
                  <c:v>4.9600000000000002E-4</c:v>
                </c:pt>
                <c:pt idx="530">
                  <c:v>4.9700000000000005E-4</c:v>
                </c:pt>
                <c:pt idx="531">
                  <c:v>4.9799999999999996E-4</c:v>
                </c:pt>
                <c:pt idx="532">
                  <c:v>4.9899999999999999E-4</c:v>
                </c:pt>
                <c:pt idx="533">
                  <c:v>5.0000000000000001E-4</c:v>
                </c:pt>
                <c:pt idx="534">
                  <c:v>5.0100000000000003E-4</c:v>
                </c:pt>
                <c:pt idx="535">
                  <c:v>5.0199999999999995E-4</c:v>
                </c:pt>
                <c:pt idx="536">
                  <c:v>5.0299999999999997E-4</c:v>
                </c:pt>
                <c:pt idx="537">
                  <c:v>5.04E-4</c:v>
                </c:pt>
                <c:pt idx="538">
                  <c:v>5.0500000000000002E-4</c:v>
                </c:pt>
                <c:pt idx="539">
                  <c:v>5.0600000000000005E-4</c:v>
                </c:pt>
                <c:pt idx="540">
                  <c:v>5.0699999999999996E-4</c:v>
                </c:pt>
                <c:pt idx="541">
                  <c:v>5.0799999999999999E-4</c:v>
                </c:pt>
                <c:pt idx="542">
                  <c:v>5.0900000000000001E-4</c:v>
                </c:pt>
                <c:pt idx="543">
                  <c:v>5.1000000000000004E-4</c:v>
                </c:pt>
                <c:pt idx="544">
                  <c:v>5.1099999999999995E-4</c:v>
                </c:pt>
                <c:pt idx="545">
                  <c:v>5.1199999999999998E-4</c:v>
                </c:pt>
                <c:pt idx="546">
                  <c:v>5.13E-4</c:v>
                </c:pt>
                <c:pt idx="547">
                  <c:v>5.1400000000000003E-4</c:v>
                </c:pt>
                <c:pt idx="548">
                  <c:v>5.1500000000000005E-4</c:v>
                </c:pt>
                <c:pt idx="549">
                  <c:v>5.1599999999999997E-4</c:v>
                </c:pt>
                <c:pt idx="550">
                  <c:v>5.1699999999999999E-4</c:v>
                </c:pt>
                <c:pt idx="551">
                  <c:v>5.1800000000000001E-4</c:v>
                </c:pt>
                <c:pt idx="552">
                  <c:v>5.1900000000000004E-4</c:v>
                </c:pt>
                <c:pt idx="553">
                  <c:v>5.1999999999999995E-4</c:v>
                </c:pt>
                <c:pt idx="554">
                  <c:v>5.2099999999999998E-4</c:v>
                </c:pt>
                <c:pt idx="555">
                  <c:v>5.22E-4</c:v>
                </c:pt>
                <c:pt idx="556">
                  <c:v>5.2300000000000003E-4</c:v>
                </c:pt>
                <c:pt idx="557">
                  <c:v>5.2400000000000005E-4</c:v>
                </c:pt>
                <c:pt idx="558">
                  <c:v>5.2499999999999997E-4</c:v>
                </c:pt>
                <c:pt idx="559">
                  <c:v>5.2599999999999999E-4</c:v>
                </c:pt>
                <c:pt idx="560">
                  <c:v>5.2700000000000002E-4</c:v>
                </c:pt>
                <c:pt idx="561">
                  <c:v>5.2800000000000004E-4</c:v>
                </c:pt>
                <c:pt idx="562">
                  <c:v>5.2899999999999996E-4</c:v>
                </c:pt>
                <c:pt idx="563">
                  <c:v>5.2999999999999998E-4</c:v>
                </c:pt>
                <c:pt idx="564">
                  <c:v>5.31E-4</c:v>
                </c:pt>
                <c:pt idx="565">
                  <c:v>5.3200000000000003E-4</c:v>
                </c:pt>
                <c:pt idx="566">
                  <c:v>5.3300000000000005E-4</c:v>
                </c:pt>
                <c:pt idx="567">
                  <c:v>5.3399999999999997E-4</c:v>
                </c:pt>
                <c:pt idx="568">
                  <c:v>5.3499999999999999E-4</c:v>
                </c:pt>
                <c:pt idx="569">
                  <c:v>5.3600000000000002E-4</c:v>
                </c:pt>
                <c:pt idx="570">
                  <c:v>5.3700000000000004E-4</c:v>
                </c:pt>
                <c:pt idx="571">
                  <c:v>5.3799999999999996E-4</c:v>
                </c:pt>
                <c:pt idx="572">
                  <c:v>5.3899999999999998E-4</c:v>
                </c:pt>
                <c:pt idx="573">
                  <c:v>5.4000000000000001E-4</c:v>
                </c:pt>
                <c:pt idx="574">
                  <c:v>5.4100000000000003E-4</c:v>
                </c:pt>
                <c:pt idx="575">
                  <c:v>5.4199999999999995E-4</c:v>
                </c:pt>
                <c:pt idx="576">
                  <c:v>5.4299999999999997E-4</c:v>
                </c:pt>
                <c:pt idx="577">
                  <c:v>5.44E-4</c:v>
                </c:pt>
                <c:pt idx="578">
                  <c:v>5.4500000000000002E-4</c:v>
                </c:pt>
                <c:pt idx="579">
                  <c:v>5.4600000000000004E-4</c:v>
                </c:pt>
                <c:pt idx="580">
                  <c:v>5.4699999999999996E-4</c:v>
                </c:pt>
                <c:pt idx="581">
                  <c:v>5.4799999999999998E-4</c:v>
                </c:pt>
                <c:pt idx="582">
                  <c:v>5.4900000000000001E-4</c:v>
                </c:pt>
                <c:pt idx="583">
                  <c:v>5.5000000000000003E-4</c:v>
                </c:pt>
                <c:pt idx="584">
                  <c:v>5.5099999999999995E-4</c:v>
                </c:pt>
                <c:pt idx="585">
                  <c:v>5.5199999999999997E-4</c:v>
                </c:pt>
                <c:pt idx="586">
                  <c:v>5.53E-4</c:v>
                </c:pt>
                <c:pt idx="587">
                  <c:v>5.5400000000000002E-4</c:v>
                </c:pt>
                <c:pt idx="588">
                  <c:v>5.5500000000000005E-4</c:v>
                </c:pt>
                <c:pt idx="589">
                  <c:v>5.5599999999999996E-4</c:v>
                </c:pt>
                <c:pt idx="590">
                  <c:v>5.5699999999999999E-4</c:v>
                </c:pt>
                <c:pt idx="591">
                  <c:v>5.5800000000000001E-4</c:v>
                </c:pt>
                <c:pt idx="592">
                  <c:v>5.5900000000000004E-4</c:v>
                </c:pt>
                <c:pt idx="593">
                  <c:v>5.5999999999999995E-4</c:v>
                </c:pt>
                <c:pt idx="594">
                  <c:v>5.6099999999999998E-4</c:v>
                </c:pt>
                <c:pt idx="595">
                  <c:v>5.62E-4</c:v>
                </c:pt>
                <c:pt idx="596">
                  <c:v>5.6300000000000002E-4</c:v>
                </c:pt>
                <c:pt idx="597">
                  <c:v>5.6400000000000005E-4</c:v>
                </c:pt>
                <c:pt idx="598">
                  <c:v>5.6499999999999996E-4</c:v>
                </c:pt>
                <c:pt idx="599">
                  <c:v>5.6599999999999999E-4</c:v>
                </c:pt>
              </c:numCache>
            </c:numRef>
          </c:xVal>
          <c:yVal>
            <c:numRef>
              <c:f>Sheet1!$G$3:$G$602</c:f>
              <c:numCache>
                <c:formatCode>0.00E+00</c:formatCode>
                <c:ptCount val="600"/>
                <c:pt idx="33">
                  <c:v>1.3005681957090998E-2</c:v>
                </c:pt>
                <c:pt idx="34">
                  <c:v>4.6951375600069942E-3</c:v>
                </c:pt>
                <c:pt idx="35">
                  <c:v>-4.6381217147321773E-3</c:v>
                </c:pt>
                <c:pt idx="36">
                  <c:v>-1.2961236093056213E-2</c:v>
                </c:pt>
                <c:pt idx="37">
                  <c:v>-1.8461817179848645E-2</c:v>
                </c:pt>
                <c:pt idx="38">
                  <c:v>-1.994190933053842E-2</c:v>
                </c:pt>
                <c:pt idx="39">
                  <c:v>-1.7079273580371059E-2</c:v>
                </c:pt>
                <c:pt idx="40">
                  <c:v>-1.0497209919358659E-2</c:v>
                </c:pt>
                <c:pt idx="41">
                  <c:v>-1.6292169502019221E-3</c:v>
                </c:pt>
                <c:pt idx="42">
                  <c:v>7.5933964442561376E-3</c:v>
                </c:pt>
                <c:pt idx="43">
                  <c:v>1.5162644431744901E-2</c:v>
                </c:pt>
                <c:pt idx="44">
                  <c:v>1.9429834866711192E-2</c:v>
                </c:pt>
                <c:pt idx="45">
                  <c:v>1.9465788460751702E-2</c:v>
                </c:pt>
                <c:pt idx="46">
                  <c:v>1.5262675596542831E-2</c:v>
                </c:pt>
                <c:pt idx="47">
                  <c:v>7.7358085307047764E-3</c:v>
                </c:pt>
                <c:pt idx="48">
                  <c:v>-1.4756862365011541E-3</c:v>
                </c:pt>
                <c:pt idx="49">
                  <c:v>-1.0365820682718021E-2</c:v>
                </c:pt>
                <c:pt idx="50">
                  <c:v>-1.6998589450840901E-2</c:v>
                </c:pt>
                <c:pt idx="51">
                  <c:v>-1.9929573905222802E-2</c:v>
                </c:pt>
                <c:pt idx="52">
                  <c:v>-1.8520493304486418E-2</c:v>
                </c:pt>
                <c:pt idx="53">
                  <c:v>-1.3078203254485804E-2</c:v>
                </c:pt>
                <c:pt idx="54">
                  <c:v>-4.7878717361399354E-3</c:v>
                </c:pt>
                <c:pt idx="55">
                  <c:v>4.5451150295901348E-3</c:v>
                </c:pt>
                <c:pt idx="56">
                  <c:v>1.2888311697186197E-2</c:v>
                </c:pt>
                <c:pt idx="57">
                  <c:v>1.8424819597504138E-2</c:v>
                </c:pt>
                <c:pt idx="58">
                  <c:v>1.9948952920108145E-2</c:v>
                </c:pt>
                <c:pt idx="59">
                  <c:v>1.7128801017824772E-2</c:v>
                </c:pt>
                <c:pt idx="60">
                  <c:v>1.0578508617452088E-2</c:v>
                </c:pt>
                <c:pt idx="61">
                  <c:v>1.7245334688074437E-3</c:v>
                </c:pt>
                <c:pt idx="62">
                  <c:v>-7.5049934844038362E-3</c:v>
                </c:pt>
                <c:pt idx="63">
                  <c:v>-1.5100157349099053E-2</c:v>
                </c:pt>
                <c:pt idx="64">
                  <c:v>-1.9406958625147085E-2</c:v>
                </c:pt>
                <c:pt idx="65">
                  <c:v>-1.9487504821398695E-2</c:v>
                </c:pt>
                <c:pt idx="66">
                  <c:v>-1.5324255385640487E-2</c:v>
                </c:pt>
                <c:pt idx="67">
                  <c:v>-7.8238415121871553E-3</c:v>
                </c:pt>
                <c:pt idx="68">
                  <c:v>1.3803710127229724E-3</c:v>
                </c:pt>
                <c:pt idx="69">
                  <c:v>1.0283980021275575E-2</c:v>
                </c:pt>
                <c:pt idx="70">
                  <c:v>1.6948045799745574E-2</c:v>
                </c:pt>
                <c:pt idx="71">
                  <c:v>1.9921334159801036E-2</c:v>
                </c:pt>
                <c:pt idx="72">
                  <c:v>1.8556351834820514E-2</c:v>
                </c:pt>
                <c:pt idx="73">
                  <c:v>1.3150351145283786E-2</c:v>
                </c:pt>
                <c:pt idx="74">
                  <c:v>4.8805973349027604E-3</c:v>
                </c:pt>
                <c:pt idx="75">
                  <c:v>-4.4520045846274262E-3</c:v>
                </c:pt>
                <c:pt idx="76">
                  <c:v>-1.281509307577961E-2</c:v>
                </c:pt>
                <c:pt idx="77">
                  <c:v>-1.8387437625251003E-2</c:v>
                </c:pt>
                <c:pt idx="78">
                  <c:v>-1.9955548272380587E-2</c:v>
                </c:pt>
                <c:pt idx="79">
                  <c:v>-1.7177937424180726E-2</c:v>
                </c:pt>
                <c:pt idx="80">
                  <c:v>-1.065948563837513E-2</c:v>
                </c:pt>
                <c:pt idx="81">
                  <c:v>-1.8197167313578309E-3</c:v>
                </c:pt>
                <c:pt idx="82">
                  <c:v>7.4163320476495053E-3</c:v>
                </c:pt>
                <c:pt idx="83">
                  <c:v>1.5037325546989182E-2</c:v>
                </c:pt>
                <c:pt idx="84">
                  <c:v>1.9383639344731207E-2</c:v>
                </c:pt>
                <c:pt idx="85">
                  <c:v>1.9508776304415606E-2</c:v>
                </c:pt>
                <c:pt idx="86">
                  <c:v>1.5385485339370239E-2</c:v>
                </c:pt>
                <c:pt idx="87">
                  <c:v>7.9116958842425211E-3</c:v>
                </c:pt>
                <c:pt idx="88">
                  <c:v>-1.2850242766404179E-3</c:v>
                </c:pt>
                <c:pt idx="89">
                  <c:v>-1.0201904588234645E-2</c:v>
                </c:pt>
                <c:pt idx="90">
                  <c:v>-1.6897115243989076E-2</c:v>
                </c:pt>
                <c:pt idx="91">
                  <c:v>-1.9912639632917506E-2</c:v>
                </c:pt>
                <c:pt idx="92">
                  <c:v>-1.8591786744690999E-2</c:v>
                </c:pt>
                <c:pt idx="93">
                  <c:v>-1.3222198828481777E-2</c:v>
                </c:pt>
                <c:pt idx="94">
                  <c:v>-4.9732115151647077E-3</c:v>
                </c:pt>
                <c:pt idx="95">
                  <c:v>4.3587925054501698E-3</c:v>
                </c:pt>
                <c:pt idx="96">
                  <c:v>1.2741581900334469E-2</c:v>
                </c:pt>
                <c:pt idx="97">
                  <c:v>1.8349635888653994E-2</c:v>
                </c:pt>
                <c:pt idx="98">
                  <c:v>1.9961688062121882E-2</c:v>
                </c:pt>
                <c:pt idx="99">
                  <c:v>1.7226681677710461E-2</c:v>
                </c:pt>
                <c:pt idx="100">
                  <c:v>1.0740219315332278E-2</c:v>
                </c:pt>
                <c:pt idx="101">
                  <c:v>1.9148584518395165E-3</c:v>
                </c:pt>
                <c:pt idx="102">
                  <c:v>-7.3275013044468611E-3</c:v>
                </c:pt>
                <c:pt idx="103">
                  <c:v>-1.4974150459794252E-2</c:v>
                </c:pt>
                <c:pt idx="104">
                  <c:v>-1.9359877557816266E-2</c:v>
                </c:pt>
                <c:pt idx="105">
                  <c:v>-1.9529602424198593E-2</c:v>
                </c:pt>
                <c:pt idx="106">
                  <c:v>-1.54463640599217E-2</c:v>
                </c:pt>
                <c:pt idx="107">
                  <c:v>-7.9993696412551489E-3</c:v>
                </c:pt>
                <c:pt idx="108">
                  <c:v>1.18964820491111E-3</c:v>
                </c:pt>
                <c:pt idx="109">
                  <c:v>1.011959625728397E-2</c:v>
                </c:pt>
                <c:pt idx="110">
                  <c:v>1.684579894625823E-2</c:v>
                </c:pt>
                <c:pt idx="111">
                  <c:v>1.9903490523058384E-2</c:v>
                </c:pt>
                <c:pt idx="112">
                  <c:v>1.8626797225159111E-2</c:v>
                </c:pt>
                <c:pt idx="113">
                  <c:v>1.3293744663878775E-2</c:v>
                </c:pt>
                <c:pt idx="114">
                  <c:v>5.0657121626486836E-3</c:v>
                </c:pt>
                <c:pt idx="115">
                  <c:v>-4.2654809199842627E-3</c:v>
                </c:pt>
                <c:pt idx="116">
                  <c:v>-1.2667779849027415E-2</c:v>
                </c:pt>
                <c:pt idx="117">
                  <c:v>-1.8311415250683995E-2</c:v>
                </c:pt>
                <c:pt idx="118">
                  <c:v>-1.9967372149167568E-2</c:v>
                </c:pt>
                <c:pt idx="119">
                  <c:v>-1.7275032665637999E-2</c:v>
                </c:pt>
                <c:pt idx="120">
                  <c:v>-1.0820707805265381E-2</c:v>
                </c:pt>
                <c:pt idx="121">
                  <c:v>-2.0099564582746602E-3</c:v>
                </c:pt>
                <c:pt idx="122">
                  <c:v>7.2385032827012707E-3</c:v>
                </c:pt>
                <c:pt idx="123">
                  <c:v>1.4910633529729742E-2</c:v>
                </c:pt>
                <c:pt idx="124">
                  <c:v>1.9335673806856905E-2</c:v>
                </c:pt>
                <c:pt idx="125">
                  <c:v>1.9549982705310977E-2</c:v>
                </c:pt>
                <c:pt idx="126">
                  <c:v>1.5506890157502824E-2</c:v>
                </c:pt>
                <c:pt idx="127">
                  <c:v>8.0868607817326816E-3</c:v>
                </c:pt>
                <c:pt idx="128">
                  <c:v>-1.0942449748630046E-3</c:v>
                </c:pt>
                <c:pt idx="129">
                  <c:v>-1.0037056907429684E-2</c:v>
                </c:pt>
                <c:pt idx="130">
                  <c:v>-1.6794098078045827E-2</c:v>
                </c:pt>
                <c:pt idx="131">
                  <c:v>-1.9893887039087475E-2</c:v>
                </c:pt>
                <c:pt idx="132">
                  <c:v>-1.8661382476975203E-2</c:v>
                </c:pt>
                <c:pt idx="133">
                  <c:v>-1.33649870181643E-2</c:v>
                </c:pt>
                <c:pt idx="134">
                  <c:v>-5.1580971656703788E-3</c:v>
                </c:pt>
                <c:pt idx="135">
                  <c:v>4.172071958427356E-3</c:v>
                </c:pt>
                <c:pt idx="136">
                  <c:v>1.2593688606675786E-2</c:v>
                </c:pt>
                <c:pt idx="137">
                  <c:v>1.8272776583874696E-2</c:v>
                </c:pt>
                <c:pt idx="138">
                  <c:v>1.9972600403756403E-2</c:v>
                </c:pt>
                <c:pt idx="139">
                  <c:v>1.7322989284165129E-2</c:v>
                </c:pt>
                <c:pt idx="140">
                  <c:v>1.0900949270713391E-2</c:v>
                </c:pt>
                <c:pt idx="141">
                  <c:v>2.1050085796839287E-3</c:v>
                </c:pt>
                <c:pt idx="142">
                  <c:v>-7.1493400141364885E-3</c:v>
                </c:pt>
                <c:pt idx="143">
                  <c:v>-1.4846776206815125E-2</c:v>
                </c:pt>
                <c:pt idx="144">
                  <c:v>-1.93110286443973E-2</c:v>
                </c:pt>
                <c:pt idx="145">
                  <c:v>-1.9569916682494037E-2</c:v>
                </c:pt>
                <c:pt idx="146">
                  <c:v>-1.5567062250371277E-2</c:v>
                </c:pt>
                <c:pt idx="147">
                  <c:v>-8.174167308351625E-3</c:v>
                </c:pt>
                <c:pt idx="148">
                  <c:v>9.9881676444291741E-4</c:v>
                </c:pt>
                <c:pt idx="149">
                  <c:v>9.9542884229512768E-3</c:v>
                </c:pt>
                <c:pt idx="150">
                  <c:v>1.6742013819624195E-2</c:v>
                </c:pt>
                <c:pt idx="151">
                  <c:v>1.9883829400241419E-2</c:v>
                </c:pt>
                <c:pt idx="152">
                  <c:v>1.8695541710597199E-2</c:v>
                </c:pt>
                <c:pt idx="153">
                  <c:v>1.3435924264956217E-2</c:v>
                </c:pt>
                <c:pt idx="154">
                  <c:v>5.250364415184559E-3</c:v>
                </c:pt>
                <c:pt idx="155">
                  <c:v>-4.0785677531998098E-3</c:v>
                </c:pt>
                <c:pt idx="156">
                  <c:v>-1.2519309864698602E-2</c:v>
                </c:pt>
                <c:pt idx="157">
                  <c:v>-1.823372077030315E-2</c:v>
                </c:pt>
                <c:pt idx="158">
                  <c:v>-1.9977372706533287E-2</c:v>
                </c:pt>
                <c:pt idx="159">
                  <c:v>-1.7370550438496647E-2</c:v>
                </c:pt>
                <c:pt idx="160">
                  <c:v>-1.0980941879854319E-2</c:v>
                </c:pt>
                <c:pt idx="161">
                  <c:v>-2.2000126461349276E-3</c:v>
                </c:pt>
                <c:pt idx="162">
                  <c:v>7.0600135342485286E-3</c:v>
                </c:pt>
                <c:pt idx="163">
                  <c:v>1.4782579948840451E-2</c:v>
                </c:pt>
                <c:pt idx="164">
                  <c:v>1.9285942633058554E-2</c:v>
                </c:pt>
                <c:pt idx="165">
                  <c:v>1.9589403900677791E-2</c:v>
                </c:pt>
                <c:pt idx="166">
                  <c:v>1.5626878964866524E-2</c:v>
                </c:pt>
                <c:pt idx="167">
                  <c:v>8.2612872280030079E-3</c:v>
                </c:pt>
                <c:pt idx="168">
                  <c:v>-9.0336575216963934E-4</c:v>
                </c:pt>
                <c:pt idx="169">
                  <c:v>-9.8712926933596061E-3</c:v>
                </c:pt>
                <c:pt idx="170">
                  <c:v>-1.6689547360017799E-2</c:v>
                </c:pt>
                <c:pt idx="171">
                  <c:v>-1.9873317836124674E-2</c:v>
                </c:pt>
                <c:pt idx="172">
                  <c:v>-1.8729274146208754E-2</c:v>
                </c:pt>
                <c:pt idx="173">
                  <c:v>-1.3506554784838065E-2</c:v>
                </c:pt>
                <c:pt idx="174">
                  <c:v>-5.3425118048347131E-3</c:v>
                </c:pt>
                <c:pt idx="175">
                  <c:v>3.9849704388973993E-3</c:v>
                </c:pt>
                <c:pt idx="176">
                  <c:v>1.2444645321077951E-2</c:v>
                </c:pt>
                <c:pt idx="177">
                  <c:v>1.8194248701569226E-2</c:v>
                </c:pt>
                <c:pt idx="178">
                  <c:v>1.9981688948551918E-2</c:v>
                </c:pt>
                <c:pt idx="179">
                  <c:v>1.7417715042865354E-2</c:v>
                </c:pt>
                <c:pt idx="180">
                  <c:v>1.1060683806548463E-2</c:v>
                </c:pt>
                <c:pt idx="181">
                  <c:v>2.2949664887927245E-3</c:v>
                </c:pt>
                <c:pt idx="182">
                  <c:v>-6.970525882260401E-3</c:v>
                </c:pt>
                <c:pt idx="183">
                  <c:v>-1.4718046221333854E-2</c:v>
                </c:pt>
                <c:pt idx="184">
                  <c:v>-1.926041634552585E-2</c:v>
                </c:pt>
                <c:pt idx="185">
                  <c:v>-1.9608443914991013E-2</c:v>
                </c:pt>
                <c:pt idx="186">
                  <c:v>-1.5686338935440827E-2</c:v>
                </c:pt>
                <c:pt idx="187">
                  <c:v>-8.3482185518378854E-3</c:v>
                </c:pt>
                <c:pt idx="188">
                  <c:v>8.0789411708037412E-4</c:v>
                </c:pt>
                <c:pt idx="189">
                  <c:v>9.7880716133529107E-3</c:v>
                </c:pt>
                <c:pt idx="190">
                  <c:v>1.6636699896976397E-2</c:v>
                </c:pt>
                <c:pt idx="191">
                  <c:v>1.986235258670439E-2</c:v>
                </c:pt>
                <c:pt idx="192">
                  <c:v>1.8762579013736364E-2</c:v>
                </c:pt>
                <c:pt idx="193">
                  <c:v>1.3576876965394669E-2</c:v>
                </c:pt>
                <c:pt idx="194">
                  <c:v>5.4345372310004606E-3</c:v>
                </c:pt>
                <c:pt idx="195">
                  <c:v>-3.8912821522398069E-3</c:v>
                </c:pt>
                <c:pt idx="196">
                  <c:v>-1.2369696680320562E-2</c:v>
                </c:pt>
                <c:pt idx="197">
                  <c:v>-1.8154361278775472E-2</c:v>
                </c:pt>
                <c:pt idx="198">
                  <c:v>-1.998554903127741E-2</c:v>
                </c:pt>
                <c:pt idx="199">
                  <c:v>-1.7464482020556966E-2</c:v>
                </c:pt>
                <c:pt idx="200">
                  <c:v>-1.114017323037738E-2</c:v>
                </c:pt>
                <c:pt idx="201">
                  <c:v>-2.3898679399688002E-3</c:v>
                </c:pt>
                <c:pt idx="202">
                  <c:v>6.8808791010726298E-3</c:v>
                </c:pt>
                <c:pt idx="203">
                  <c:v>1.4653176497527136E-2</c:v>
                </c:pt>
                <c:pt idx="204">
                  <c:v>1.9234450364535385E-2</c:v>
                </c:pt>
                <c:pt idx="205">
                  <c:v>1.9627036290771831E-2</c:v>
                </c:pt>
                <c:pt idx="206">
                  <c:v>1.5745440804690501E-2</c:v>
                </c:pt>
                <c:pt idx="207">
                  <c:v>8.4349592953130038E-3</c:v>
                </c:pt>
                <c:pt idx="208">
                  <c:v>-7.1240403868510702E-4</c:v>
                </c:pt>
                <c:pt idx="209">
                  <c:v>-9.7046270827740519E-3</c:v>
                </c:pt>
                <c:pt idx="210">
                  <c:v>-1.6583472636947469E-2</c:v>
                </c:pt>
                <c:pt idx="211">
                  <c:v>-1.9850933902304732E-2</c:v>
                </c:pt>
                <c:pt idx="212">
                  <c:v>-1.8795455552867785E-2</c:v>
                </c:pt>
                <c:pt idx="213">
                  <c:v>-1.3646889201250623E-2</c:v>
                </c:pt>
                <c:pt idx="214">
                  <c:v>-5.5264385928457073E-3</c:v>
                </c:pt>
                <c:pt idx="215">
                  <c:v>3.797505032024623E-3</c:v>
                </c:pt>
                <c:pt idx="216">
                  <c:v>1.2294465653419328E-2</c:v>
                </c:pt>
                <c:pt idx="217">
                  <c:v>1.811405941250651E-2</c:v>
                </c:pt>
                <c:pt idx="218">
                  <c:v>1.9988952866588448E-2</c:v>
                </c:pt>
                <c:pt idx="219">
                  <c:v>1.751085030393415E-2</c:v>
                </c:pt>
                <c:pt idx="220">
                  <c:v>1.1219408336687926E-2</c:v>
                </c:pt>
                <c:pt idx="221">
                  <c:v>2.4847148331706721E-3</c:v>
                </c:pt>
                <c:pt idx="222">
                  <c:v>-6.7910752372206075E-3</c:v>
                </c:pt>
                <c:pt idx="223">
                  <c:v>-1.4587972258322124E-2</c:v>
                </c:pt>
                <c:pt idx="224">
                  <c:v>-1.920804528286096E-2</c:v>
                </c:pt>
                <c:pt idx="225">
                  <c:v>-1.9645180603577395E-2</c:v>
                </c:pt>
                <c:pt idx="226">
                  <c:v>-1.5804183223386909E-2</c:v>
                </c:pt>
                <c:pt idx="227">
                  <c:v>-8.521507478235062E-3</c:v>
                </c:pt>
                <c:pt idx="228">
                  <c:v>6.1689769691372837E-4</c:v>
                </c:pt>
                <c:pt idx="229">
                  <c:v>9.6209610065670099E-3</c:v>
                </c:pt>
                <c:pt idx="230">
                  <c:v>1.6529866795049294E-2</c:v>
                </c:pt>
                <c:pt idx="231">
                  <c:v>1.9839062043601325E-2</c:v>
                </c:pt>
                <c:pt idx="232">
                  <c:v>1.8827903013068928E-2</c:v>
                </c:pt>
                <c:pt idx="233">
                  <c:v>1.3716589894105999E-2</c:v>
                </c:pt>
                <c:pt idx="234">
                  <c:v>5.6182137923666085E-3</c:v>
                </c:pt>
                <c:pt idx="235">
                  <c:v>-3.7036412190768505E-3</c:v>
                </c:pt>
                <c:pt idx="236">
                  <c:v>-1.221895395781304E-2</c:v>
                </c:pt>
                <c:pt idx="237">
                  <c:v>-1.8073344022808233E-2</c:v>
                </c:pt>
                <c:pt idx="238">
                  <c:v>-1.9991900376779344E-2</c:v>
                </c:pt>
                <c:pt idx="239">
                  <c:v>-1.7556818834461738E-2</c:v>
                </c:pt>
                <c:pt idx="240">
                  <c:v>-1.1298387316632501E-2</c:v>
                </c:pt>
                <c:pt idx="241">
                  <c:v>-2.5795050031516367E-3</c:v>
                </c:pt>
                <c:pt idx="242">
                  <c:v>6.7011163408238787E-3</c:v>
                </c:pt>
                <c:pt idx="243">
                  <c:v>1.4522434992257825E-2</c:v>
                </c:pt>
                <c:pt idx="244">
                  <c:v>1.9181201703300808E-2</c:v>
                </c:pt>
                <c:pt idx="245">
                  <c:v>1.9662876439193625E-2</c:v>
                </c:pt>
                <c:pt idx="246">
                  <c:v>1.5862564850507445E-2</c:v>
                </c:pt>
                <c:pt idx="247">
                  <c:v>8.6078611248074765E-3</c:v>
                </c:pt>
                <c:pt idx="248">
                  <c:v>-5.2137727206768604E-4</c:v>
                </c:pt>
                <c:pt idx="249">
                  <c:v>-9.5370752947331484E-3</c:v>
                </c:pt>
                <c:pt idx="250">
                  <c:v>-1.6475883595042283E-2</c:v>
                </c:pt>
                <c:pt idx="251">
                  <c:v>-1.9826737281615266E-2</c:v>
                </c:pt>
                <c:pt idx="252">
                  <c:v>-1.8859920653601078E-2</c:v>
                </c:pt>
                <c:pt idx="253">
                  <c:v>-1.3785977452773044E-2</c:v>
                </c:pt>
                <c:pt idx="254">
                  <c:v>-5.7098607344394604E-3</c:v>
                </c:pt>
                <c:pt idx="255">
                  <c:v>3.6096928562014251E-3</c:v>
                </c:pt>
                <c:pt idx="256">
                  <c:v>1.2143163317348051E-2</c:v>
                </c:pt>
                <c:pt idx="257">
                  <c:v>1.8032216039166798E-2</c:v>
                </c:pt>
                <c:pt idx="258">
                  <c:v>1.9994391494561763E-2</c:v>
                </c:pt>
                <c:pt idx="259">
                  <c:v>1.7602386562730318E-2</c:v>
                </c:pt>
                <c:pt idx="260">
                  <c:v>1.1377108367210816E-2</c:v>
                </c:pt>
                <c:pt idx="261">
                  <c:v>2.67423628595879E-3</c:v>
                </c:pt>
                <c:pt idx="262">
                  <c:v>-6.6110044655422733E-3</c:v>
                </c:pt>
                <c:pt idx="263">
                  <c:v>-1.4456566195475491E-2</c:v>
                </c:pt>
                <c:pt idx="264">
                  <c:v>-1.9153920238663313E-2</c:v>
                </c:pt>
                <c:pt idx="265">
                  <c:v>-1.9680123393644666E-2</c:v>
                </c:pt>
                <c:pt idx="266">
                  <c:v>-1.5920584353265432E-2</c:v>
                </c:pt>
                <c:pt idx="267">
                  <c:v>-8.6940182636744464E-3</c:v>
                </c:pt>
                <c:pt idx="268">
                  <c:v>4.2584494476992921E-4</c:v>
                </c:pt>
                <c:pt idx="269">
                  <c:v>9.4529718622886182E-3</c:v>
                </c:pt>
                <c:pt idx="270">
                  <c:v>1.6421524269301661E-2</c:v>
                </c:pt>
                <c:pt idx="271">
                  <c:v>1.9813959897706786E-2</c:v>
                </c:pt>
                <c:pt idx="272">
                  <c:v>1.8891507743537816E-2</c:v>
                </c:pt>
                <c:pt idx="273">
                  <c:v>1.3855050293212295E-2</c:v>
                </c:pt>
                <c:pt idx="274">
                  <c:v>5.8013773268688054E-3</c:v>
                </c:pt>
                <c:pt idx="275">
                  <c:v>-3.5156620881326263E-3</c:v>
                </c:pt>
                <c:pt idx="276">
                  <c:v>-1.2067095462238712E-2</c:v>
                </c:pt>
                <c:pt idx="277">
                  <c:v>-1.7990676400487179E-2</c:v>
                </c:pt>
                <c:pt idx="278">
                  <c:v>-1.9996426163066329E-2</c:v>
                </c:pt>
                <c:pt idx="279">
                  <c:v>-1.7647552448480212E-2</c:v>
                </c:pt>
                <c:pt idx="280">
                  <c:v>-1.1455569691310109E-2</c:v>
                </c:pt>
                <c:pt idx="281">
                  <c:v>-2.768906518985528E-3</c:v>
                </c:pt>
                <c:pt idx="282">
                  <c:v>6.5207416685274201E-3</c:v>
                </c:pt>
                <c:pt idx="283">
                  <c:v>1.4390367371685427E-2</c:v>
                </c:pt>
                <c:pt idx="284">
                  <c:v>1.9126201511753371E-2</c:v>
                </c:pt>
                <c:pt idx="285">
                  <c:v>1.9696921073202117E-2</c:v>
                </c:pt>
                <c:pt idx="286">
                  <c:v>1.597824040714144E-2</c:v>
                </c:pt>
                <c:pt idx="287">
                  <c:v>8.7799769279659698E-3</c:v>
                </c:pt>
                <c:pt idx="288">
                  <c:v>-3.3030289591541015E-4</c:v>
                </c:pt>
                <c:pt idx="289">
                  <c:v>-9.3686526292191281E-3</c:v>
                </c:pt>
                <c:pt idx="290">
                  <c:v>-1.6366790058789497E-2</c:v>
                </c:pt>
                <c:pt idx="291">
                  <c:v>-1.980073018356909E-2</c:v>
                </c:pt>
                <c:pt idx="292">
                  <c:v>-1.8922663561781714E-2</c:v>
                </c:pt>
                <c:pt idx="293">
                  <c:v>-1.3923806838570177E-2</c:v>
                </c:pt>
                <c:pt idx="294">
                  <c:v>-5.8927614804343718E-3</c:v>
                </c:pt>
                <c:pt idx="295">
                  <c:v>3.4215510614865074E-3</c:v>
                </c:pt>
                <c:pt idx="296">
                  <c:v>1.1990752129027647E-2</c:v>
                </c:pt>
                <c:pt idx="297">
                  <c:v>1.7948726055072823E-2</c:v>
                </c:pt>
                <c:pt idx="298">
                  <c:v>1.9998004335843853E-2</c:v>
                </c:pt>
                <c:pt idx="299">
                  <c:v>1.7692315460625874E-2</c:v>
                </c:pt>
                <c:pt idx="300">
                  <c:v>1.1533769497747355E-2</c:v>
                </c:pt>
                <c:pt idx="301">
                  <c:v>2.8635135410166896E-3</c:v>
                </c:pt>
                <c:pt idx="302">
                  <c:v>-6.4303300103768562E-3</c:v>
                </c:pt>
                <c:pt idx="303">
                  <c:v>-1.4323840032131691E-2</c:v>
                </c:pt>
                <c:pt idx="304">
                  <c:v>-1.9098046155357994E-2</c:v>
                </c:pt>
                <c:pt idx="305">
                  <c:v>-1.9713269094394047E-2</c:v>
                </c:pt>
                <c:pt idx="306">
                  <c:v>-1.6035531695913669E-2</c:v>
                </c:pt>
                <c:pt idx="307">
                  <c:v>-8.8657351553440063E-3</c:v>
                </c:pt>
                <c:pt idx="308">
                  <c:v>2.3475330661987696E-4</c:v>
                </c:pt>
                <c:pt idx="309">
                  <c:v>9.2841195204368763E-3</c:v>
                </c:pt>
                <c:pt idx="310">
                  <c:v>1.6311682213024918E-2</c:v>
                </c:pt>
                <c:pt idx="311">
                  <c:v>1.9787048441221713E-2</c:v>
                </c:pt>
                <c:pt idx="312">
                  <c:v>1.895338739708087E-2</c:v>
                </c:pt>
                <c:pt idx="313">
                  <c:v>1.3992245519211115E-2</c:v>
                </c:pt>
                <c:pt idx="314">
                  <c:v>5.9840111089390522E-3</c:v>
                </c:pt>
                <c:pt idx="315">
                  <c:v>-3.3273619247102156E-3</c:v>
                </c:pt>
                <c:pt idx="316">
                  <c:v>-1.1914135060547235E-2</c:v>
                </c:pt>
                <c:pt idx="317">
                  <c:v>-1.7906365960602161E-2</c:v>
                </c:pt>
                <c:pt idx="318">
                  <c:v>-1.9999125976866455E-2</c:v>
                </c:pt>
                <c:pt idx="319">
                  <c:v>-1.7736674577277987E-2</c:v>
                </c:pt>
                <c:pt idx="320">
                  <c:v>-1.1611706001310377E-2</c:v>
                </c:pt>
                <c:pt idx="321">
                  <c:v>-2.9580551922824025E-3</c:v>
                </c:pt>
                <c:pt idx="322">
                  <c:v>6.3397715550867215E-3</c:v>
                </c:pt>
                <c:pt idx="323">
                  <c:v>1.4256985695557388E-2</c:v>
                </c:pt>
                <c:pt idx="324">
                  <c:v>1.9069454812232278E-2</c:v>
                </c:pt>
                <c:pt idx="325">
                  <c:v>1.9729167084013538E-2</c:v>
                </c:pt>
                <c:pt idx="326">
                  <c:v>1.6092456911686308E-2</c:v>
                </c:pt>
                <c:pt idx="327">
                  <c:v>8.9512909880449919E-3</c:v>
                </c:pt>
                <c:pt idx="328">
                  <c:v>-1.3919835817263811E-4</c:v>
                </c:pt>
                <c:pt idx="329">
                  <c:v>-9.1993744657376027E-3</c:v>
                </c:pt>
                <c:pt idx="330">
                  <c:v>-1.6256201990058016E-2</c:v>
                </c:pt>
                <c:pt idx="331">
                  <c:v>-1.9772914983003192E-2</c:v>
                </c:pt>
                <c:pt idx="332">
                  <c:v>-1.8983678548044704E-2</c:v>
                </c:pt>
                <c:pt idx="333">
                  <c:v>-1.4060364772758887E-2</c:v>
                </c:pt>
                <c:pt idx="334">
                  <c:v>-6.0751241292584177E-3</c:v>
                </c:pt>
                <c:pt idx="335">
                  <c:v>3.2330968280360234E-3</c:v>
                </c:pt>
                <c:pt idx="336">
                  <c:v>1.1837246005877329E-2</c:v>
                </c:pt>
                <c:pt idx="337">
                  <c:v>1.7863597084107844E-2</c:v>
                </c:pt>
                <c:pt idx="338">
                  <c:v>1.9999791060528332E-2</c:v>
                </c:pt>
                <c:pt idx="339">
                  <c:v>1.7780628785768759E-2</c:v>
                </c:pt>
                <c:pt idx="340">
                  <c:v>1.1689377422796729E-2</c:v>
                </c:pt>
                <c:pt idx="341">
                  <c:v>3.0525293145028825E-3</c:v>
                </c:pt>
                <c:pt idx="342">
                  <c:v>-6.2490683700027506E-3</c:v>
                </c:pt>
                <c:pt idx="343">
                  <c:v>-1.4189805888171583E-2</c:v>
                </c:pt>
                <c:pt idx="344">
                  <c:v>-1.9040428135083994E-2</c:v>
                </c:pt>
                <c:pt idx="345">
                  <c:v>-1.9744614679127706E-2</c:v>
                </c:pt>
                <c:pt idx="346">
                  <c:v>-1.614901475492192E-2</c:v>
                </c:pt>
                <c:pt idx="347">
                  <c:v>-9.0366424729258054E-3</c:v>
                </c:pt>
                <c:pt idx="348">
                  <c:v>4.36402319853455E-5</c:v>
                </c:pt>
                <c:pt idx="349">
                  <c:v>9.1144193997537721E-3</c:v>
                </c:pt>
                <c:pt idx="350">
                  <c:v>1.6200350656439686E-2</c:v>
                </c:pt>
                <c:pt idx="351">
                  <c:v>1.9758330131564264E-2</c:v>
                </c:pt>
                <c:pt idx="352">
                  <c:v>1.9013536323160957E-2</c:v>
                </c:pt>
                <c:pt idx="353">
                  <c:v>1.4128163044127392E-2</c:v>
                </c:pt>
                <c:pt idx="354">
                  <c:v>6.1660984613844836E-3</c:v>
                </c:pt>
                <c:pt idx="355">
                  <c:v>-3.1387579234280405E-3</c:v>
                </c:pt>
                <c:pt idx="356">
                  <c:v>-1.1760086720308746E-2</c:v>
                </c:pt>
                <c:pt idx="357">
                  <c:v>-1.7820420401955323E-2</c:v>
                </c:pt>
                <c:pt idx="358">
                  <c:v>-1.9999999571646387E-2</c:v>
                </c:pt>
                <c:pt idx="359">
                  <c:v>-1.7824177082673209E-2</c:v>
                </c:pt>
                <c:pt idx="360">
                  <c:v>-1.1766781989055508E-2</c:v>
                </c:pt>
                <c:pt idx="361">
                  <c:v>-3.1469337509422079E-3</c:v>
                </c:pt>
                <c:pt idx="362">
                  <c:v>6.1582225257763102E-3</c:v>
                </c:pt>
                <c:pt idx="363">
                  <c:v>1.4122302143613479E-2</c:v>
                </c:pt>
                <c:pt idx="364">
                  <c:v>1.9010966786559079E-2</c:v>
                </c:pt>
                <c:pt idx="365">
                  <c:v>1.9759611527085382E-2</c:v>
                </c:pt>
                <c:pt idx="366">
                  <c:v>1.6205203934468435E-2</c:v>
                </c:pt>
                <c:pt idx="367">
                  <c:v>9.1217876615098791E-3</c:v>
                </c:pt>
                <c:pt idx="368">
                  <c:v>5.191889045950992E-5</c:v>
                </c:pt>
                <c:pt idx="369">
                  <c:v>-9.0292562619141842E-3</c:v>
                </c:pt>
                <c:pt idx="370">
                  <c:v>-1.6144129487191856E-2</c:v>
                </c:pt>
                <c:pt idx="371">
                  <c:v>-1.9743294219860621E-2</c:v>
                </c:pt>
                <c:pt idx="372">
                  <c:v>-1.9042960040810138E-2</c:v>
                </c:pt>
                <c:pt idx="373">
                  <c:v>-1.4195638785559404E-2</c:v>
                </c:pt>
                <c:pt idx="374">
                  <c:v>-6.2569320284775222E-3</c:v>
                </c:pt>
                <c:pt idx="375">
                  <c:v>3.0443473645375709E-3</c:v>
                </c:pt>
                <c:pt idx="376">
                  <c:v>1.1682658965299537E-2</c:v>
                </c:pt>
                <c:pt idx="377">
                  <c:v>1.7776836899818755E-2</c:v>
                </c:pt>
                <c:pt idx="378">
                  <c:v>1.9999751505460545E-2</c:v>
                </c:pt>
                <c:pt idx="379">
                  <c:v>1.7867318473832852E-2</c:v>
                </c:pt>
                <c:pt idx="380">
                  <c:v>1.1843917933029189E-2</c:v>
                </c:pt>
                <c:pt idx="381">
                  <c:v>3.2412663464536176E-3</c:v>
                </c:pt>
                <c:pt idx="382">
                  <c:v>-6.0672360963160612E-3</c:v>
                </c:pt>
                <c:pt idx="383">
                  <c:v>-1.4054476002916188E-2</c:v>
                </c:pt>
                <c:pt idx="384">
                  <c:v>-1.8981071439226872E-2</c:v>
                </c:pt>
                <c:pt idx="385">
                  <c:v>-1.9774157285525455E-2</c:v>
                </c:pt>
                <c:pt idx="386">
                  <c:v>-1.6261023167591281E-2</c:v>
                </c:pt>
                <c:pt idx="387">
                  <c:v>-9.2067246100286312E-3</c:v>
                </c:pt>
                <c:pt idx="388">
                  <c:v>-1.4747682765442016E-4</c:v>
                </c:pt>
                <c:pt idx="389">
                  <c:v>8.943886996395662E-3</c:v>
                </c:pt>
                <c:pt idx="390">
                  <c:v>1.6087539765780381E-2</c:v>
                </c:pt>
                <c:pt idx="391">
                  <c:v>1.9727807591145168E-2</c:v>
                </c:pt>
                <c:pt idx="392">
                  <c:v>1.9071949029282501E-2</c:v>
                </c:pt>
                <c:pt idx="393">
                  <c:v>1.4262790456660686E-2</c:v>
                </c:pt>
                <c:pt idx="394">
                  <c:v>6.347622756909148E-3</c:v>
                </c:pt>
                <c:pt idx="395">
                  <c:v>-2.9498673066494598E-3</c:v>
                </c:pt>
                <c:pt idx="396">
                  <c:v>-1.1604964508437976E-2</c:v>
                </c:pt>
                <c:pt idx="397">
                  <c:v>-1.7732847572660582E-2</c:v>
                </c:pt>
                <c:pt idx="398">
                  <c:v>-1.999904686763387E-2</c:v>
                </c:pt>
                <c:pt idx="399">
                  <c:v>-1.7910051974379181E-2</c:v>
                </c:pt>
                <c:pt idx="400">
                  <c:v>-1.1920783493790749E-2</c:v>
                </c:pt>
                <c:pt idx="401">
                  <c:v>-3.3355249475303969E-3</c:v>
                </c:pt>
                <c:pt idx="402">
                  <c:v>5.9761111587368146E-3</c:v>
                </c:pt>
                <c:pt idx="403">
                  <c:v>1.3986329014474375E-2</c:v>
                </c:pt>
                <c:pt idx="404">
                  <c:v>1.8950742775564421E-2</c:v>
                </c:pt>
                <c:pt idx="405">
                  <c:v>1.9788251622384932E-2</c:v>
                </c:pt>
                <c:pt idx="406">
                  <c:v>1.631647118000035E-2</c:v>
                </c:pt>
                <c:pt idx="407">
                  <c:v>9.2914513794673682E-3</c:v>
                </c:pt>
                <c:pt idx="408">
                  <c:v>2.4303139812120882E-4</c:v>
                </c:pt>
                <c:pt idx="409">
                  <c:v>-8.8583135520827142E-3</c:v>
                </c:pt>
                <c:pt idx="410">
                  <c:v>-1.6030582784084743E-2</c:v>
                </c:pt>
                <c:pt idx="411">
                  <c:v>-1.9711870598959982E-2</c:v>
                </c:pt>
                <c:pt idx="412">
                  <c:v>-1.9100502626792141E-2</c:v>
                </c:pt>
                <c:pt idx="413">
                  <c:v>-1.4329616524433958E-2</c:v>
                </c:pt>
                <c:pt idx="414">
                  <c:v>-6.4381685763139854E-3</c:v>
                </c:pt>
                <c:pt idx="415">
                  <c:v>2.8553199066368193E-3</c:v>
                </c:pt>
                <c:pt idx="416">
                  <c:v>1.152700512340085E-2</c:v>
                </c:pt>
                <c:pt idx="417">
                  <c:v>1.7688453424706718E-2</c:v>
                </c:pt>
                <c:pt idx="418">
                  <c:v>1.9997885674252449E-2</c:v>
                </c:pt>
                <c:pt idx="419">
                  <c:v>1.7952376608754345E-2</c:v>
                </c:pt>
                <c:pt idx="420">
                  <c:v>1.1997376916587539E-2</c:v>
                </c:pt>
                <c:pt idx="421">
                  <c:v>3.4297074023567245E-3</c:v>
                </c:pt>
                <c:pt idx="422">
                  <c:v>-5.8848497933191544E-3</c:v>
                </c:pt>
                <c:pt idx="423">
                  <c:v>-1.3917862734005675E-2</c:v>
                </c:pt>
                <c:pt idx="424">
                  <c:v>-1.8919981487940354E-2</c:v>
                </c:pt>
                <c:pt idx="425">
                  <c:v>-1.9801894215905919E-2</c:v>
                </c:pt>
                <c:pt idx="426">
                  <c:v>-1.6371546705880088E-2</c:v>
                </c:pt>
                <c:pt idx="427">
                  <c:v>-9.3759660356110604E-3</c:v>
                </c:pt>
                <c:pt idx="428">
                  <c:v>-3.3858042045628443E-4</c:v>
                </c:pt>
                <c:pt idx="429">
                  <c:v>8.7725378825189923E-3</c:v>
                </c:pt>
                <c:pt idx="430">
                  <c:v>1.5973259842367558E-2</c:v>
                </c:pt>
                <c:pt idx="431">
                  <c:v>1.969548360712842E-2</c:v>
                </c:pt>
                <c:pt idx="432">
                  <c:v>1.912862018149265E-2</c:v>
                </c:pt>
                <c:pt idx="433">
                  <c:v>1.4396115463316688E-2</c:v>
                </c:pt>
                <c:pt idx="434">
                  <c:v>6.5285674196331432E-3</c:v>
                </c:pt>
                <c:pt idx="435">
                  <c:v>-2.7607073229101082E-3</c:v>
                </c:pt>
                <c:pt idx="436">
                  <c:v>-1.1448782589911562E-2</c:v>
                </c:pt>
                <c:pt idx="437">
                  <c:v>-1.7643655469425461E-2</c:v>
                </c:pt>
                <c:pt idx="438">
                  <c:v>-1.9996267951825016E-2</c:v>
                </c:pt>
                <c:pt idx="439">
                  <c:v>-1.7994291410735452E-2</c:v>
                </c:pt>
                <c:pt idx="440">
                  <c:v>-1.2073696452877687E-2</c:v>
                </c:pt>
                <c:pt idx="441">
                  <c:v>-3.5238115608528689E-3</c:v>
                </c:pt>
                <c:pt idx="442">
                  <c:v>5.7934540834554517E-3</c:v>
                </c:pt>
                <c:pt idx="443">
                  <c:v>1.3849078724518012E-2</c:v>
                </c:pt>
                <c:pt idx="444">
                  <c:v>1.8888788278600348E-2</c:v>
                </c:pt>
                <c:pt idx="445">
                  <c:v>1.981508475464365E-2</c:v>
                </c:pt>
                <c:pt idx="446">
                  <c:v>1.6426248487919369E-2</c:v>
                </c:pt>
                <c:pt idx="447">
                  <c:v>9.4602666490849648E-3</c:v>
                </c:pt>
                <c:pt idx="448">
                  <c:v>4.3412171338498659E-4</c:v>
                </c:pt>
                <c:pt idx="449">
                  <c:v>-8.6865619458662419E-3</c:v>
                </c:pt>
                <c:pt idx="450">
                  <c:v>-1.591557224924724E-2</c:v>
                </c:pt>
                <c:pt idx="451">
                  <c:v>-1.9678646989747112E-2</c:v>
                </c:pt>
                <c:pt idx="452">
                  <c:v>-1.9156301051492488E-2</c:v>
                </c:pt>
                <c:pt idx="453">
                  <c:v>-1.4462285755212743E-2</c:v>
                </c:pt>
                <c:pt idx="454">
                  <c:v>-6.6188172231630331E-3</c:v>
                </c:pt>
                <c:pt idx="455">
                  <c:v>2.6660317153661679E-3</c:v>
                </c:pt>
                <c:pt idx="456">
                  <c:v>1.1370298693702749E-2</c:v>
                </c:pt>
                <c:pt idx="457">
                  <c:v>1.7598454729503589E-2</c:v>
                </c:pt>
                <c:pt idx="458">
                  <c:v>1.9994193737282326E-2</c:v>
                </c:pt>
                <c:pt idx="459">
                  <c:v>1.8035795423454865E-2</c:v>
                </c:pt>
                <c:pt idx="460">
                  <c:v>1.2149740360373208E-2</c:v>
                </c:pt>
                <c:pt idx="461">
                  <c:v>3.6178352747287547E-3</c:v>
                </c:pt>
                <c:pt idx="462">
                  <c:v>-5.7019261156066314E-3</c:v>
                </c:pt>
                <c:pt idx="463">
                  <c:v>-1.3779978556272714E-2</c:v>
                </c:pt>
                <c:pt idx="464">
                  <c:v>-1.8857163859649608E-2</c:v>
                </c:pt>
                <c:pt idx="465">
                  <c:v>-1.9827822937472997E-2</c:v>
                </c:pt>
                <c:pt idx="466">
                  <c:v>-1.6480575277337907E-2</c:v>
                </c:pt>
                <c:pt idx="467">
                  <c:v>-9.544351295402707E-3</c:v>
                </c:pt>
                <c:pt idx="468">
                  <c:v>-5.2965309580740351E-4</c:v>
                </c:pt>
                <c:pt idx="469">
                  <c:v>8.6003877048586013E-3</c:v>
                </c:pt>
                <c:pt idx="470">
                  <c:v>1.5857521321665416E-2</c:v>
                </c:pt>
                <c:pt idx="471">
                  <c:v>1.9661361131176735E-2</c:v>
                </c:pt>
                <c:pt idx="472">
                  <c:v>1.9183544604868458E-2</c:v>
                </c:pt>
                <c:pt idx="473">
                  <c:v>1.4528125889530204E-2</c:v>
                </c:pt>
                <c:pt idx="474">
                  <c:v>6.7089159266040853E-3</c:v>
                </c:pt>
                <c:pt idx="475">
                  <c:v>-2.571295245342851E-3</c:v>
                </c:pt>
                <c:pt idx="476">
                  <c:v>-1.1291555226471808E-2</c:v>
                </c:pt>
                <c:pt idx="477">
                  <c:v>-1.7552852236822184E-2</c:v>
                </c:pt>
                <c:pt idx="478">
                  <c:v>-1.9991663077976365E-2</c:v>
                </c:pt>
                <c:pt idx="479">
                  <c:v>-1.8076887699422811E-2</c:v>
                </c:pt>
                <c:pt idx="480">
                  <c:v>-1.2225506903078399E-2</c:v>
                </c:pt>
                <c:pt idx="481">
                  <c:v>-3.7117763975285292E-3</c:v>
                </c:pt>
                <c:pt idx="482">
                  <c:v>5.6102679792529231E-3</c:v>
                </c:pt>
                <c:pt idx="483">
                  <c:v>1.3710563806747416E-2</c:v>
                </c:pt>
                <c:pt idx="484">
                  <c:v>1.8825108953037937E-2</c:v>
                </c:pt>
                <c:pt idx="485">
                  <c:v>1.9840108473595627E-2</c:v>
                </c:pt>
                <c:pt idx="486">
                  <c:v>1.6534525833917367E-2</c:v>
                </c:pt>
                <c:pt idx="487">
                  <c:v>9.6282180550066841E-3</c:v>
                </c:pt>
                <c:pt idx="488">
                  <c:v>6.2517238684986888E-4</c:v>
                </c:pt>
                <c:pt idx="489">
                  <c:v>-8.5140171267541927E-3</c:v>
                </c:pt>
                <c:pt idx="490">
                  <c:v>-1.5799108384859258E-2</c:v>
                </c:pt>
                <c:pt idx="491">
                  <c:v>-1.9643626426034039E-2</c:v>
                </c:pt>
                <c:pt idx="492">
                  <c:v>-1.9210350219681465E-2</c:v>
                </c:pt>
                <c:pt idx="493">
                  <c:v>-1.4593634363213093E-2</c:v>
                </c:pt>
                <c:pt idx="494">
                  <c:v>-6.7988614731040314E-3</c:v>
                </c:pt>
                <c:pt idx="495">
                  <c:v>2.4765000755651821E-3</c:v>
                </c:pt>
                <c:pt idx="496">
                  <c:v>1.1212553985843237E-2</c:v>
                </c:pt>
                <c:pt idx="497">
                  <c:v>1.7506849032434973E-2</c:v>
                </c:pt>
                <c:pt idx="498">
                  <c:v>1.9988676031679198E-2</c:v>
                </c:pt>
                <c:pt idx="499">
                  <c:v>1.8117567300549725E-2</c:v>
                </c:pt>
                <c:pt idx="500">
                  <c:v>1.2300994351328132E-2</c:v>
                </c:pt>
                <c:pt idx="501">
                  <c:v>3.8056327846840337E-3</c:v>
                </c:pt>
                <c:pt idx="502">
                  <c:v>-5.5184817668445206E-3</c:v>
                </c:pt>
                <c:pt idx="503">
                  <c:v>-1.3640836060602938E-2</c:v>
                </c:pt>
                <c:pt idx="504">
                  <c:v>-1.8792624290542684E-2</c:v>
                </c:pt>
                <c:pt idx="505">
                  <c:v>-1.9851941082546835E-2</c:v>
                </c:pt>
                <c:pt idx="506">
                  <c:v>-1.6588098926027101E-2</c:v>
                </c:pt>
                <c:pt idx="507">
                  <c:v>-9.711865013313413E-3</c:v>
                </c:pt>
                <c:pt idx="508">
                  <c:v>-7.2067740591645374E-4</c:v>
                </c:pt>
                <c:pt idx="509">
                  <c:v>8.4274521832963661E-3</c:v>
                </c:pt>
                <c:pt idx="510">
                  <c:v>1.5740334772330212E-2</c:v>
                </c:pt>
                <c:pt idx="511">
                  <c:v>1.962544327918201E-2</c:v>
                </c:pt>
                <c:pt idx="512">
                  <c:v>1.9236717283989565E-2</c:v>
                </c:pt>
                <c:pt idx="513">
                  <c:v>1.4658809680776879E-2</c:v>
                </c:pt>
                <c:pt idx="514">
                  <c:v>6.8886518093091379E-3</c:v>
                </c:pt>
                <c:pt idx="515">
                  <c:v>-2.3816483700999213E-3</c:v>
                </c:pt>
                <c:pt idx="516">
                  <c:v>-1.1133296775326221E-2</c:v>
                </c:pt>
                <c:pt idx="517">
                  <c:v>-1.7460446166542378E-2</c:v>
                </c:pt>
                <c:pt idx="518">
                  <c:v>-1.9985232666581691E-2</c:v>
                </c:pt>
                <c:pt idx="519">
                  <c:v>-1.815783329816598E-2</c:v>
                </c:pt>
                <c:pt idx="520">
                  <c:v>-1.2376200981830491E-2</c:v>
                </c:pt>
                <c:pt idx="521">
                  <c:v>-3.899402293559855E-3</c:v>
                </c:pt>
                <c:pt idx="522">
                  <c:v>5.4265695737570844E-3</c:v>
                </c:pt>
                <c:pt idx="523">
                  <c:v>1.3570796909643801E-2</c:v>
                </c:pt>
                <c:pt idx="524">
                  <c:v>1.8759710613751465E-2</c:v>
                </c:pt>
                <c:pt idx="525">
                  <c:v>1.9863320494201371E-2</c:v>
                </c:pt>
                <c:pt idx="526">
                  <c:v>1.6641293330655133E-2</c:v>
                </c:pt>
                <c:pt idx="527">
                  <c:v>9.7952902607587079E-3</c:v>
                </c:pt>
                <c:pt idx="528">
                  <c:v>8.1616597273476968E-4</c:v>
                </c:pt>
                <c:pt idx="529">
                  <c:v>-8.3406948506651053E-3</c:v>
                </c:pt>
                <c:pt idx="530">
                  <c:v>-1.568120182581283E-2</c:v>
                </c:pt>
                <c:pt idx="531">
                  <c:v>-1.9606812105721374E-2</c:v>
                </c:pt>
                <c:pt idx="532">
                  <c:v>-1.9262645195862436E-2</c:v>
                </c:pt>
                <c:pt idx="533">
                  <c:v>-1.4723650354343761E-2</c:v>
                </c:pt>
                <c:pt idx="534">
                  <c:v>-6.9782848854068134E-3</c:v>
                </c:pt>
                <c:pt idx="535">
                  <c:v>2.2867422943039129E-3</c:v>
                </c:pt>
                <c:pt idx="536">
                  <c:v>1.1053785404272033E-2</c:v>
                </c:pt>
                <c:pt idx="537">
                  <c:v>1.7413644698469462E-2</c:v>
                </c:pt>
                <c:pt idx="538">
                  <c:v>1.9981333061291996E-2</c:v>
                </c:pt>
                <c:pt idx="539">
                  <c:v>1.8197684773044766E-2</c:v>
                </c:pt>
                <c:pt idx="540">
                  <c:v>1.2451125077702956E-2</c:v>
                </c:pt>
                <c:pt idx="541">
                  <c:v>3.9930827835039122E-3</c:v>
                </c:pt>
                <c:pt idx="542">
                  <c:v>-5.334533498242271E-3</c:v>
                </c:pt>
                <c:pt idx="543">
                  <c:v>-1.3500447952785209E-2</c:v>
                </c:pt>
                <c:pt idx="544">
                  <c:v>-1.8726368674046374E-2</c:v>
                </c:pt>
                <c:pt idx="545">
                  <c:v>-1.9874246448780507E-2</c:v>
                </c:pt>
                <c:pt idx="546">
                  <c:v>-1.6694107833432281E-2</c:v>
                </c:pt>
                <c:pt idx="547">
                  <c:v>-9.8784918928368232E-3</c:v>
                </c:pt>
                <c:pt idx="548">
                  <c:v>-9.1163590740915047E-4</c:v>
                </c:pt>
                <c:pt idx="549">
                  <c:v>8.2537471094298372E-3</c:v>
                </c:pt>
                <c:pt idx="550">
                  <c:v>1.5621710895244851E-2</c:v>
                </c:pt>
                <c:pt idx="551">
                  <c:v>1.9587733330980798E-2</c:v>
                </c:pt>
                <c:pt idx="552">
                  <c:v>1.9288133363395417E-2</c:v>
                </c:pt>
                <c:pt idx="553">
                  <c:v>1.4788154903674711E-2</c:v>
                </c:pt>
                <c:pt idx="554">
                  <c:v>7.0677586551772011E-3</c:v>
                </c:pt>
                <c:pt idx="555">
                  <c:v>-2.191784014775214E-3</c:v>
                </c:pt>
                <c:pt idx="556">
                  <c:v>-1.0974021687836497E-2</c:v>
                </c:pt>
                <c:pt idx="557">
                  <c:v>-1.7366445696641222E-2</c:v>
                </c:pt>
                <c:pt idx="558">
                  <c:v>-1.9976977304833613E-2</c:v>
                </c:pt>
                <c:pt idx="559">
                  <c:v>-1.8237120815422576E-2</c:v>
                </c:pt>
                <c:pt idx="560">
                  <c:v>-1.252576492851341E-2</c:v>
                </c:pt>
                <c:pt idx="561">
                  <c:v>-4.0866721158979965E-3</c:v>
                </c:pt>
                <c:pt idx="562">
                  <c:v>5.2423756413781933E-3</c:v>
                </c:pt>
                <c:pt idx="563">
                  <c:v>1.3429790796013212E-2</c:v>
                </c:pt>
                <c:pt idx="564">
                  <c:v>1.8692599232586277E-2</c:v>
                </c:pt>
                <c:pt idx="565">
                  <c:v>1.9884718696856769E-2</c:v>
                </c:pt>
                <c:pt idx="566">
                  <c:v>1.6746541228663994E-2</c:v>
                </c:pt>
                <c:pt idx="567">
                  <c:v>9.9614680101523367E-3</c:v>
                </c:pt>
                <c:pt idx="568">
                  <c:v>1.0070850304715519E-3</c:v>
                </c:pt>
                <c:pt idx="569">
                  <c:v>-8.1666109445130072E-3</c:v>
                </c:pt>
                <c:pt idx="570">
                  <c:v>-1.5561863338737448E-2</c:v>
                </c:pt>
                <c:pt idx="571">
                  <c:v>-1.9568207390506728E-2</c:v>
                </c:pt>
                <c:pt idx="572">
                  <c:v>-1.9313181204722557E-2</c:v>
                </c:pt>
                <c:pt idx="573">
                  <c:v>-1.4852321856202125E-2</c:v>
                </c:pt>
                <c:pt idx="574">
                  <c:v>-7.1570710760324383E-3</c:v>
                </c:pt>
                <c:pt idx="575">
                  <c:v>2.0967756993041991E-3</c:v>
                </c:pt>
                <c:pt idx="576">
                  <c:v>1.0894007446932417E-2</c:v>
                </c:pt>
                <c:pt idx="577">
                  <c:v>1.7318850238555922E-2</c:v>
                </c:pt>
                <c:pt idx="578">
                  <c:v>1.9972165496643622E-2</c:v>
                </c:pt>
                <c:pt idx="579">
                  <c:v>1.8276140525018362E-2</c:v>
                </c:pt>
                <c:pt idx="580">
                  <c:v>1.260011883031828E-2</c:v>
                </c:pt>
                <c:pt idx="581">
                  <c:v>4.1801681542026972E-3</c:v>
                </c:pt>
                <c:pt idx="582">
                  <c:v>-5.1500981070252824E-3</c:v>
                </c:pt>
                <c:pt idx="583">
                  <c:v>-1.3358827052351393E-2</c:v>
                </c:pt>
                <c:pt idx="584">
                  <c:v>-1.8658403060288608E-2</c:v>
                </c:pt>
                <c:pt idx="585">
                  <c:v>-1.9894736999360858E-2</c:v>
                </c:pt>
                <c:pt idx="586">
                  <c:v>-1.6798592319355328E-2</c:v>
                </c:pt>
                <c:pt idx="587">
                  <c:v>-1.0044216718451644E-2</c:v>
                </c:pt>
                <c:pt idx="588">
                  <c:v>-1.102511162923925E-3</c:v>
                </c:pt>
                <c:pt idx="589">
                  <c:v>8.0792883451297603E-3</c:v>
                </c:pt>
                <c:pt idx="590">
                  <c:v>1.550166052254138E-2</c:v>
                </c:pt>
                <c:pt idx="591">
                  <c:v>1.9548234730054698E-2</c:v>
                </c:pt>
                <c:pt idx="592">
                  <c:v>1.9337788148030048E-2</c:v>
                </c:pt>
                <c:pt idx="593">
                  <c:v>1.4916149747070314E-2</c:v>
                </c:pt>
                <c:pt idx="594">
                  <c:v>7.2462201090755154E-3</c:v>
                </c:pt>
                <c:pt idx="595">
                  <c:v>-2.001719516822376E-3</c:v>
                </c:pt>
                <c:pt idx="596">
                  <c:v>-1.0813744508196523E-2</c:v>
                </c:pt>
                <c:pt idx="597">
                  <c:v>-1.7270859410765293E-2</c:v>
                </c:pt>
                <c:pt idx="598">
                  <c:v>-1.9966897746570095E-2</c:v>
                </c:pt>
                <c:pt idx="599">
                  <c:v>-1.8314743011056889E-2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C9-4069-BEC7-372217152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631488"/>
        <c:axId val="406491920"/>
      </c:scatterChart>
      <c:valAx>
        <c:axId val="3466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6491920"/>
        <c:crosses val="autoZero"/>
        <c:crossBetween val="midCat"/>
      </c:valAx>
      <c:valAx>
        <c:axId val="4064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663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171449</xdr:colOff>
      <xdr:row>10</xdr:row>
      <xdr:rowOff>0</xdr:rowOff>
    </xdr:from>
    <xdr:to>
      <xdr:col>59</xdr:col>
      <xdr:colOff>161924</xdr:colOff>
      <xdr:row>61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5"/>
  <sheetViews>
    <sheetView tabSelected="1" zoomScale="57" workbookViewId="0">
      <selection activeCell="G24" sqref="G24"/>
    </sheetView>
  </sheetViews>
  <sheetFormatPr defaultRowHeight="14.4" x14ac:dyDescent="0.3"/>
  <cols>
    <col min="2" max="2" width="11.88671875" customWidth="1"/>
    <col min="4" max="4" width="11.6640625" customWidth="1"/>
    <col min="6" max="6" width="11.77734375" style="2" bestFit="1" customWidth="1"/>
  </cols>
  <sheetData>
    <row r="1" spans="1:7" x14ac:dyDescent="0.3">
      <c r="A1" t="s">
        <v>2</v>
      </c>
    </row>
    <row r="2" spans="1:7" x14ac:dyDescent="0.3">
      <c r="A2" t="s">
        <v>0</v>
      </c>
      <c r="B2" t="s">
        <v>1</v>
      </c>
      <c r="D2" s="2" t="s">
        <v>3</v>
      </c>
      <c r="E2" s="2"/>
      <c r="G2" s="2" t="s">
        <v>4</v>
      </c>
    </row>
    <row r="3" spans="1:7" x14ac:dyDescent="0.3">
      <c r="A3" s="1"/>
      <c r="B3" s="1"/>
      <c r="D3" s="2" t="s">
        <v>5</v>
      </c>
      <c r="E3" s="2">
        <v>0.02</v>
      </c>
      <c r="G3" s="1"/>
    </row>
    <row r="4" spans="1:7" x14ac:dyDescent="0.3">
      <c r="A4" s="1"/>
      <c r="B4" s="1"/>
      <c r="D4" s="2" t="s">
        <v>6</v>
      </c>
      <c r="E4" s="2">
        <v>15</v>
      </c>
      <c r="G4" s="1"/>
    </row>
    <row r="5" spans="1:7" x14ac:dyDescent="0.3">
      <c r="A5" s="1"/>
      <c r="B5" s="1"/>
      <c r="D5" s="2" t="s">
        <v>7</v>
      </c>
      <c r="E5" s="2">
        <v>471</v>
      </c>
      <c r="F5" s="2">
        <f>E5*1000</f>
        <v>471000</v>
      </c>
      <c r="G5" s="1"/>
    </row>
    <row r="6" spans="1:7" x14ac:dyDescent="0.3">
      <c r="A6" s="1"/>
      <c r="B6" s="1"/>
      <c r="D6" s="2"/>
      <c r="E6" s="2"/>
      <c r="G6" s="1"/>
    </row>
    <row r="7" spans="1:7" x14ac:dyDescent="0.3">
      <c r="A7" s="1"/>
      <c r="B7" s="1"/>
      <c r="D7" s="2"/>
      <c r="E7" s="2"/>
      <c r="G7" s="1"/>
    </row>
    <row r="8" spans="1:7" x14ac:dyDescent="0.3">
      <c r="A8" s="1"/>
      <c r="B8" s="1"/>
      <c r="D8" s="2"/>
      <c r="E8" s="2"/>
      <c r="G8" s="1"/>
    </row>
    <row r="9" spans="1:7" x14ac:dyDescent="0.3">
      <c r="A9" s="1"/>
      <c r="B9" s="1"/>
      <c r="D9" s="2"/>
      <c r="E9" s="2"/>
      <c r="G9" s="1"/>
    </row>
    <row r="10" spans="1:7" x14ac:dyDescent="0.3">
      <c r="A10" s="1"/>
      <c r="B10" s="1"/>
      <c r="D10" s="2"/>
      <c r="E10" s="2"/>
      <c r="G10" s="1"/>
    </row>
    <row r="11" spans="1:7" x14ac:dyDescent="0.3">
      <c r="A11" s="1"/>
      <c r="B11" s="1"/>
      <c r="D11" s="2"/>
      <c r="E11" s="2"/>
      <c r="G11" s="1"/>
    </row>
    <row r="12" spans="1:7" x14ac:dyDescent="0.3">
      <c r="A12" s="1"/>
      <c r="B12" s="1"/>
      <c r="D12" s="2"/>
      <c r="E12" s="2"/>
      <c r="G12" s="1"/>
    </row>
    <row r="13" spans="1:7" x14ac:dyDescent="0.3">
      <c r="A13" s="1"/>
      <c r="B13" s="1"/>
      <c r="D13" s="2"/>
      <c r="E13" s="2"/>
      <c r="G13" s="1"/>
    </row>
    <row r="14" spans="1:7" x14ac:dyDescent="0.3">
      <c r="A14" s="1"/>
      <c r="B14" s="1"/>
      <c r="D14" s="2"/>
      <c r="E14" s="2"/>
      <c r="G14" s="1"/>
    </row>
    <row r="15" spans="1:7" x14ac:dyDescent="0.3">
      <c r="A15" s="1"/>
      <c r="B15" s="1"/>
      <c r="D15" s="2"/>
      <c r="E15" s="2"/>
      <c r="G15" s="1"/>
    </row>
    <row r="16" spans="1:7" x14ac:dyDescent="0.3">
      <c r="A16" s="1"/>
      <c r="B16" s="1"/>
      <c r="D16" s="2"/>
      <c r="E16" s="2"/>
      <c r="G16" s="1"/>
    </row>
    <row r="17" spans="1:7" x14ac:dyDescent="0.3">
      <c r="A17" s="1"/>
      <c r="B17" s="1"/>
      <c r="D17" s="2"/>
      <c r="E17" s="2"/>
      <c r="G17" s="1"/>
    </row>
    <row r="18" spans="1:7" x14ac:dyDescent="0.3">
      <c r="A18" s="1"/>
      <c r="B18" s="1"/>
      <c r="D18" s="2"/>
      <c r="E18" s="2"/>
      <c r="G18" s="1"/>
    </row>
    <row r="19" spans="1:7" x14ac:dyDescent="0.3">
      <c r="A19" s="1"/>
      <c r="B19" s="1"/>
      <c r="D19" s="2"/>
      <c r="E19" s="2"/>
      <c r="G19" s="1"/>
    </row>
    <row r="20" spans="1:7" x14ac:dyDescent="0.3">
      <c r="A20" s="1"/>
      <c r="B20" s="1"/>
      <c r="D20" s="2"/>
      <c r="E20" s="2"/>
      <c r="G20" s="1"/>
    </row>
    <row r="21" spans="1:7" x14ac:dyDescent="0.3">
      <c r="A21" s="1"/>
      <c r="B21" s="1"/>
      <c r="D21" s="2"/>
      <c r="E21" s="2"/>
      <c r="G21" s="1"/>
    </row>
    <row r="22" spans="1:7" x14ac:dyDescent="0.3">
      <c r="A22" s="1"/>
      <c r="B22" s="1"/>
      <c r="D22" s="2"/>
      <c r="E22" s="2"/>
      <c r="G22" s="1"/>
    </row>
    <row r="23" spans="1:7" x14ac:dyDescent="0.3">
      <c r="A23" s="1"/>
      <c r="B23" s="1"/>
      <c r="D23" s="2"/>
      <c r="E23" s="2"/>
      <c r="G23" s="1"/>
    </row>
    <row r="24" spans="1:7" x14ac:dyDescent="0.3">
      <c r="A24" s="1"/>
      <c r="B24" s="1"/>
      <c r="D24" s="2"/>
      <c r="E24" s="2"/>
      <c r="G24" s="1"/>
    </row>
    <row r="25" spans="1:7" x14ac:dyDescent="0.3">
      <c r="A25" s="1"/>
      <c r="B25" s="1"/>
      <c r="D25" s="2"/>
      <c r="E25" s="2"/>
      <c r="G25" s="1"/>
    </row>
    <row r="26" spans="1:7" x14ac:dyDescent="0.3">
      <c r="A26" s="1"/>
      <c r="B26" s="1"/>
      <c r="D26" s="2"/>
      <c r="E26" s="2"/>
      <c r="G26" s="1"/>
    </row>
    <row r="27" spans="1:7" x14ac:dyDescent="0.3">
      <c r="A27" s="1"/>
      <c r="B27" s="1"/>
      <c r="D27" s="2"/>
      <c r="E27" s="2"/>
      <c r="G27" s="1"/>
    </row>
    <row r="28" spans="1:7" x14ac:dyDescent="0.3">
      <c r="A28" s="1"/>
      <c r="B28" s="1"/>
      <c r="D28" s="2"/>
      <c r="E28" s="2"/>
      <c r="G28" s="1"/>
    </row>
    <row r="29" spans="1:7" x14ac:dyDescent="0.3">
      <c r="A29" s="1"/>
      <c r="B29" s="1"/>
      <c r="D29" s="2"/>
      <c r="E29" s="2"/>
      <c r="G29" s="1"/>
    </row>
    <row r="30" spans="1:7" x14ac:dyDescent="0.3">
      <c r="A30" s="1"/>
      <c r="B30" s="1"/>
      <c r="D30" s="2"/>
      <c r="E30" s="2"/>
      <c r="G30" s="1"/>
    </row>
    <row r="31" spans="1:7" x14ac:dyDescent="0.3">
      <c r="A31" s="1"/>
      <c r="B31" s="1"/>
      <c r="D31" s="2"/>
      <c r="E31" s="2"/>
      <c r="G31" s="1"/>
    </row>
    <row r="32" spans="1:7" x14ac:dyDescent="0.3">
      <c r="A32" s="1"/>
      <c r="B32" s="1"/>
      <c r="D32" s="2"/>
      <c r="E32" s="2"/>
      <c r="G32" s="1"/>
    </row>
    <row r="33" spans="1:7" x14ac:dyDescent="0.3">
      <c r="A33" s="1"/>
      <c r="B33" s="1"/>
      <c r="D33" s="2"/>
      <c r="E33" s="2"/>
      <c r="G33" s="1"/>
    </row>
    <row r="34" spans="1:7" x14ac:dyDescent="0.3">
      <c r="A34" s="1"/>
      <c r="B34" s="1"/>
      <c r="D34" s="2"/>
      <c r="E34" s="2"/>
      <c r="G34" s="1"/>
    </row>
    <row r="35" spans="1:7" x14ac:dyDescent="0.3">
      <c r="A35" s="1"/>
      <c r="B35" s="1"/>
      <c r="D35" s="2"/>
      <c r="E35" s="2"/>
      <c r="G35" s="1"/>
    </row>
    <row r="36" spans="1:7" x14ac:dyDescent="0.3">
      <c r="A36" s="1">
        <v>1.0458800000000001E-11</v>
      </c>
      <c r="B36" s="1">
        <v>0</v>
      </c>
      <c r="D36" s="2"/>
      <c r="E36" s="2"/>
      <c r="G36" s="1">
        <f t="shared" ref="G4:G67" si="0">$E$3*SIN($F$5*A36+$E$4)</f>
        <v>1.3005681957090998E-2</v>
      </c>
    </row>
    <row r="37" spans="1:7" x14ac:dyDescent="0.3">
      <c r="A37" s="1">
        <v>9.9998900000000007E-7</v>
      </c>
      <c r="B37" s="1">
        <v>2.4E-2</v>
      </c>
      <c r="D37" s="2"/>
      <c r="E37" s="2"/>
      <c r="G37" s="1">
        <f t="shared" si="0"/>
        <v>4.6951375600069942E-3</v>
      </c>
    </row>
    <row r="38" spans="1:7" x14ac:dyDescent="0.3">
      <c r="A38" s="1">
        <v>1.9999999999999999E-6</v>
      </c>
      <c r="B38" s="1">
        <v>8.0000000000000002E-3</v>
      </c>
      <c r="D38" s="2"/>
      <c r="E38" s="2"/>
      <c r="G38" s="1">
        <f t="shared" si="0"/>
        <v>-4.6381217147321773E-3</v>
      </c>
    </row>
    <row r="39" spans="1:7" x14ac:dyDescent="0.3">
      <c r="A39" s="1">
        <v>3.0000000000000001E-6</v>
      </c>
      <c r="B39" s="1">
        <v>-8.0000000000000002E-3</v>
      </c>
      <c r="D39" s="2"/>
      <c r="E39" s="2"/>
      <c r="G39" s="1">
        <f t="shared" si="0"/>
        <v>-1.2961236093056213E-2</v>
      </c>
    </row>
    <row r="40" spans="1:7" x14ac:dyDescent="0.3">
      <c r="A40" s="1">
        <v>4.0000099999999997E-6</v>
      </c>
      <c r="B40" s="1">
        <v>-0.01</v>
      </c>
      <c r="D40" s="2"/>
      <c r="E40" s="2"/>
      <c r="G40" s="1">
        <f t="shared" si="0"/>
        <v>-1.8461817179848645E-2</v>
      </c>
    </row>
    <row r="41" spans="1:7" x14ac:dyDescent="0.3">
      <c r="A41" s="1">
        <v>4.9999899999999997E-6</v>
      </c>
      <c r="B41" s="1">
        <v>-1.6E-2</v>
      </c>
      <c r="D41" s="2"/>
      <c r="E41" s="2"/>
      <c r="G41" s="1">
        <f t="shared" si="0"/>
        <v>-1.994190933053842E-2</v>
      </c>
    </row>
    <row r="42" spans="1:7" x14ac:dyDescent="0.3">
      <c r="A42" s="1">
        <v>6.0000000000000002E-6</v>
      </c>
      <c r="B42" s="1">
        <v>-1.4E-2</v>
      </c>
      <c r="D42" s="2"/>
      <c r="E42" s="2"/>
      <c r="G42" s="1">
        <f t="shared" si="0"/>
        <v>-1.7079273580371059E-2</v>
      </c>
    </row>
    <row r="43" spans="1:7" x14ac:dyDescent="0.3">
      <c r="A43" s="1">
        <v>7.0000099999999997E-6</v>
      </c>
      <c r="B43" s="1">
        <v>-4.0000000000000001E-3</v>
      </c>
      <c r="D43" s="2"/>
      <c r="E43" s="2"/>
      <c r="G43" s="1">
        <f t="shared" si="0"/>
        <v>-1.0497209919358659E-2</v>
      </c>
    </row>
    <row r="44" spans="1:7" x14ac:dyDescent="0.3">
      <c r="A44" s="1">
        <v>8.0000100000000003E-6</v>
      </c>
      <c r="B44" s="1">
        <v>-4.0000000000000001E-3</v>
      </c>
      <c r="D44" s="2"/>
      <c r="E44" s="2"/>
      <c r="G44" s="1">
        <f t="shared" si="0"/>
        <v>-1.6292169502019221E-3</v>
      </c>
    </row>
    <row r="45" spans="1:7" x14ac:dyDescent="0.3">
      <c r="A45" s="1">
        <v>8.9999899999999995E-6</v>
      </c>
      <c r="B45" s="1">
        <v>1.7999999999999999E-2</v>
      </c>
      <c r="D45" s="2"/>
      <c r="E45" s="2"/>
      <c r="G45" s="1">
        <f t="shared" si="0"/>
        <v>7.5933964442561376E-3</v>
      </c>
    </row>
    <row r="46" spans="1:7" x14ac:dyDescent="0.3">
      <c r="A46" s="1">
        <v>1.0000000000000001E-5</v>
      </c>
      <c r="B46" s="1">
        <v>0.02</v>
      </c>
      <c r="D46" s="2"/>
      <c r="E46" s="2"/>
      <c r="G46" s="1">
        <f t="shared" si="0"/>
        <v>1.5162644431744901E-2</v>
      </c>
    </row>
    <row r="47" spans="1:7" x14ac:dyDescent="0.3">
      <c r="A47" s="1">
        <v>1.1E-5</v>
      </c>
      <c r="B47" s="1">
        <v>0.03</v>
      </c>
      <c r="D47" s="2"/>
      <c r="E47" s="2"/>
      <c r="G47" s="1">
        <f t="shared" si="0"/>
        <v>1.9429834866711192E-2</v>
      </c>
    </row>
    <row r="48" spans="1:7" x14ac:dyDescent="0.3">
      <c r="A48" s="1">
        <v>1.2E-5</v>
      </c>
      <c r="B48" s="1">
        <v>0.03</v>
      </c>
      <c r="D48" s="2"/>
      <c r="E48" s="2"/>
      <c r="G48" s="1">
        <f t="shared" si="0"/>
        <v>1.9465788460751702E-2</v>
      </c>
    </row>
    <row r="49" spans="1:7" x14ac:dyDescent="0.3">
      <c r="A49" s="1">
        <v>1.2999999999999999E-5</v>
      </c>
      <c r="B49" s="1">
        <v>1.4E-2</v>
      </c>
      <c r="D49" s="2"/>
      <c r="E49" s="2"/>
      <c r="G49" s="1">
        <f t="shared" si="0"/>
        <v>1.5262675596542831E-2</v>
      </c>
    </row>
    <row r="50" spans="1:7" x14ac:dyDescent="0.3">
      <c r="A50" s="1">
        <v>1.4E-5</v>
      </c>
      <c r="B50" s="1">
        <v>1.2E-2</v>
      </c>
      <c r="D50" s="2"/>
      <c r="E50" s="2"/>
      <c r="G50" s="1">
        <f t="shared" si="0"/>
        <v>7.7358085307047764E-3</v>
      </c>
    </row>
    <row r="51" spans="1:7" x14ac:dyDescent="0.3">
      <c r="A51" s="1">
        <v>1.5E-5</v>
      </c>
      <c r="B51" s="1">
        <v>-1.4E-2</v>
      </c>
      <c r="D51" s="2"/>
      <c r="E51" s="2"/>
      <c r="G51" s="1">
        <f t="shared" si="0"/>
        <v>-1.4756862365011541E-3</v>
      </c>
    </row>
    <row r="52" spans="1:7" x14ac:dyDescent="0.3">
      <c r="A52" s="1">
        <v>1.5999999999999999E-5</v>
      </c>
      <c r="B52" s="1">
        <v>-1.7999999999999999E-2</v>
      </c>
      <c r="D52" s="2"/>
      <c r="E52" s="2"/>
      <c r="G52" s="1">
        <f t="shared" si="0"/>
        <v>-1.0365820682718021E-2</v>
      </c>
    </row>
    <row r="53" spans="1:7" x14ac:dyDescent="0.3">
      <c r="A53" s="1">
        <v>1.7E-5</v>
      </c>
      <c r="B53" s="1">
        <v>-3.5999999999999997E-2</v>
      </c>
      <c r="D53" s="2"/>
      <c r="E53" s="2"/>
      <c r="G53" s="1">
        <f t="shared" si="0"/>
        <v>-1.6998589450840901E-2</v>
      </c>
    </row>
    <row r="54" spans="1:7" x14ac:dyDescent="0.3">
      <c r="A54" s="1">
        <v>1.8E-5</v>
      </c>
      <c r="B54" s="1">
        <v>-3.5999999999999997E-2</v>
      </c>
      <c r="D54" s="2"/>
      <c r="E54" s="2"/>
      <c r="G54" s="1">
        <f t="shared" si="0"/>
        <v>-1.9929573905222802E-2</v>
      </c>
    </row>
    <row r="55" spans="1:7" x14ac:dyDescent="0.3">
      <c r="A55" s="1">
        <v>1.9000000000000001E-5</v>
      </c>
      <c r="B55" s="1">
        <v>-2.5999999999999999E-2</v>
      </c>
      <c r="D55" s="2"/>
      <c r="E55" s="2"/>
      <c r="G55" s="1">
        <f t="shared" si="0"/>
        <v>-1.8520493304486418E-2</v>
      </c>
    </row>
    <row r="56" spans="1:7" x14ac:dyDescent="0.3">
      <c r="A56" s="1">
        <v>2.0000000000000002E-5</v>
      </c>
      <c r="B56" s="1">
        <v>-0.02</v>
      </c>
      <c r="D56" s="2"/>
      <c r="E56" s="2"/>
      <c r="G56" s="1">
        <f t="shared" si="0"/>
        <v>-1.3078203254485804E-2</v>
      </c>
    </row>
    <row r="57" spans="1:7" x14ac:dyDescent="0.3">
      <c r="A57" s="1">
        <v>2.0999999999999999E-5</v>
      </c>
      <c r="B57" s="1">
        <v>0.01</v>
      </c>
      <c r="D57" s="2"/>
      <c r="E57" s="2"/>
      <c r="G57" s="1">
        <f t="shared" si="0"/>
        <v>-4.7878717361399354E-3</v>
      </c>
    </row>
    <row r="58" spans="1:7" x14ac:dyDescent="0.3">
      <c r="A58" s="1">
        <v>2.1999999999999999E-5</v>
      </c>
      <c r="B58" s="1">
        <v>1.6E-2</v>
      </c>
      <c r="D58" s="2"/>
      <c r="E58" s="2"/>
      <c r="G58" s="1">
        <f t="shared" si="0"/>
        <v>4.5451150295901348E-3</v>
      </c>
    </row>
    <row r="59" spans="1:7" x14ac:dyDescent="0.3">
      <c r="A59" s="1">
        <v>2.3E-5</v>
      </c>
      <c r="B59" s="1">
        <v>4.3999999999999997E-2</v>
      </c>
      <c r="D59" s="2"/>
      <c r="E59" s="2"/>
      <c r="G59" s="1">
        <f t="shared" si="0"/>
        <v>1.2888311697186197E-2</v>
      </c>
    </row>
    <row r="60" spans="1:7" x14ac:dyDescent="0.3">
      <c r="A60" s="1">
        <v>2.4000000000000001E-5</v>
      </c>
      <c r="B60" s="1">
        <v>4.8000000000000001E-2</v>
      </c>
      <c r="D60" s="2"/>
      <c r="E60" s="2"/>
      <c r="G60" s="1">
        <f t="shared" si="0"/>
        <v>1.8424819597504138E-2</v>
      </c>
    </row>
    <row r="61" spans="1:7" x14ac:dyDescent="0.3">
      <c r="A61" s="1">
        <v>2.5000000000000001E-5</v>
      </c>
      <c r="B61" s="1">
        <v>4.3999999999999997E-2</v>
      </c>
      <c r="D61" s="2"/>
      <c r="E61" s="2"/>
      <c r="G61" s="1">
        <f t="shared" si="0"/>
        <v>1.9948952920108145E-2</v>
      </c>
    </row>
    <row r="62" spans="1:7" x14ac:dyDescent="0.3">
      <c r="A62" s="1">
        <v>2.5999999999999998E-5</v>
      </c>
      <c r="B62" s="1">
        <v>4.2000000000000003E-2</v>
      </c>
      <c r="D62" s="2"/>
      <c r="E62" s="2"/>
      <c r="G62" s="1">
        <f t="shared" si="0"/>
        <v>1.7128801017824772E-2</v>
      </c>
    </row>
    <row r="63" spans="1:7" x14ac:dyDescent="0.3">
      <c r="A63" s="1">
        <v>2.6999999999999999E-5</v>
      </c>
      <c r="B63" s="1">
        <v>8.0000000000000002E-3</v>
      </c>
      <c r="D63" s="2"/>
      <c r="E63" s="2"/>
      <c r="G63" s="1">
        <f t="shared" si="0"/>
        <v>1.0578508617452088E-2</v>
      </c>
    </row>
    <row r="64" spans="1:7" x14ac:dyDescent="0.3">
      <c r="A64" s="1">
        <v>2.8E-5</v>
      </c>
      <c r="B64" s="1">
        <v>2E-3</v>
      </c>
      <c r="D64" s="2"/>
      <c r="E64" s="2"/>
      <c r="G64" s="1">
        <f t="shared" si="0"/>
        <v>1.7245334688074437E-3</v>
      </c>
    </row>
    <row r="65" spans="1:7" x14ac:dyDescent="0.3">
      <c r="A65" s="1">
        <v>2.9E-5</v>
      </c>
      <c r="B65" s="1">
        <v>-3.5999999999999997E-2</v>
      </c>
      <c r="D65" s="2"/>
      <c r="E65" s="2"/>
      <c r="G65" s="1">
        <f t="shared" si="0"/>
        <v>-7.5049934844038362E-3</v>
      </c>
    </row>
    <row r="66" spans="1:7" x14ac:dyDescent="0.3">
      <c r="A66" s="1">
        <v>3.0000000000000001E-5</v>
      </c>
      <c r="B66" s="1">
        <v>-0.04</v>
      </c>
      <c r="D66" s="2"/>
      <c r="E66" s="2"/>
      <c r="G66" s="1">
        <f t="shared" si="0"/>
        <v>-1.5100157349099053E-2</v>
      </c>
    </row>
    <row r="67" spans="1:7" x14ac:dyDescent="0.3">
      <c r="A67" s="1">
        <v>3.1000000000000001E-5</v>
      </c>
      <c r="B67" s="1">
        <v>-5.3999999999999999E-2</v>
      </c>
      <c r="D67" s="2"/>
      <c r="E67" s="2"/>
      <c r="G67" s="1">
        <f t="shared" si="0"/>
        <v>-1.9406958625147085E-2</v>
      </c>
    </row>
    <row r="68" spans="1:7" x14ac:dyDescent="0.3">
      <c r="A68" s="1">
        <v>3.1999999999999999E-5</v>
      </c>
      <c r="B68" s="1">
        <v>-0.05</v>
      </c>
      <c r="D68" s="2"/>
      <c r="E68" s="2"/>
      <c r="G68" s="1">
        <f t="shared" ref="G68:G131" si="1">$E$3*SIN($F$5*A68+$E$4)</f>
        <v>-1.9487504821398695E-2</v>
      </c>
    </row>
    <row r="69" spans="1:7" x14ac:dyDescent="0.3">
      <c r="A69" s="1">
        <v>3.3000000000000003E-5</v>
      </c>
      <c r="B69" s="1">
        <v>-2.4E-2</v>
      </c>
      <c r="D69" s="2"/>
      <c r="E69" s="2"/>
      <c r="G69" s="1">
        <f t="shared" si="1"/>
        <v>-1.5324255385640487E-2</v>
      </c>
    </row>
    <row r="70" spans="1:7" x14ac:dyDescent="0.3">
      <c r="A70" s="1">
        <v>3.4E-5</v>
      </c>
      <c r="B70" s="1">
        <v>-1.7999999999999999E-2</v>
      </c>
      <c r="D70" s="2"/>
      <c r="E70" s="2"/>
      <c r="G70" s="1">
        <f t="shared" si="1"/>
        <v>-7.8238415121871553E-3</v>
      </c>
    </row>
    <row r="71" spans="1:7" x14ac:dyDescent="0.3">
      <c r="A71" s="1">
        <v>3.4999999999999997E-5</v>
      </c>
      <c r="B71" s="1">
        <v>2.8000000000000001E-2</v>
      </c>
      <c r="D71" s="2"/>
      <c r="E71" s="2"/>
      <c r="G71" s="1">
        <f t="shared" si="1"/>
        <v>1.3803710127229724E-3</v>
      </c>
    </row>
    <row r="72" spans="1:7" x14ac:dyDescent="0.3">
      <c r="A72" s="1">
        <v>3.6000000000000001E-5</v>
      </c>
      <c r="B72" s="1">
        <v>0.03</v>
      </c>
      <c r="D72" s="2"/>
      <c r="E72" s="2"/>
      <c r="G72" s="1">
        <f t="shared" si="1"/>
        <v>1.0283980021275575E-2</v>
      </c>
    </row>
    <row r="73" spans="1:7" x14ac:dyDescent="0.3">
      <c r="A73" s="1">
        <v>3.6999999999999998E-5</v>
      </c>
      <c r="B73" s="1">
        <v>5.8000000000000003E-2</v>
      </c>
      <c r="D73" s="2"/>
      <c r="E73" s="2"/>
      <c r="G73" s="1">
        <f t="shared" si="1"/>
        <v>1.6948045799745574E-2</v>
      </c>
    </row>
    <row r="74" spans="1:7" x14ac:dyDescent="0.3">
      <c r="A74" s="1">
        <v>3.8000000000000002E-5</v>
      </c>
      <c r="B74" s="1">
        <v>6.2E-2</v>
      </c>
      <c r="D74" s="2"/>
      <c r="E74" s="2"/>
      <c r="G74" s="1">
        <f t="shared" si="1"/>
        <v>1.9921334159801036E-2</v>
      </c>
    </row>
    <row r="75" spans="1:7" x14ac:dyDescent="0.3">
      <c r="A75" s="1">
        <v>3.8999999999999999E-5</v>
      </c>
      <c r="B75" s="1">
        <v>4.5999999999999999E-2</v>
      </c>
      <c r="D75" s="2"/>
      <c r="E75" s="2"/>
      <c r="G75" s="1">
        <f t="shared" si="1"/>
        <v>1.8556351834820514E-2</v>
      </c>
    </row>
    <row r="76" spans="1:7" x14ac:dyDescent="0.3">
      <c r="A76" s="1">
        <v>4.0000000000000003E-5</v>
      </c>
      <c r="B76" s="1">
        <v>0.04</v>
      </c>
      <c r="D76" s="2"/>
      <c r="E76" s="2"/>
      <c r="G76" s="1">
        <f t="shared" si="1"/>
        <v>1.3150351145283786E-2</v>
      </c>
    </row>
    <row r="77" spans="1:7" x14ac:dyDescent="0.3">
      <c r="A77" s="1">
        <v>4.1E-5</v>
      </c>
      <c r="B77" s="1">
        <v>-4.0000000000000001E-3</v>
      </c>
      <c r="D77" s="2"/>
      <c r="E77" s="2"/>
      <c r="G77" s="1">
        <f t="shared" si="1"/>
        <v>4.8805973349027604E-3</v>
      </c>
    </row>
    <row r="78" spans="1:7" x14ac:dyDescent="0.3">
      <c r="A78" s="1">
        <v>4.1999999999999998E-5</v>
      </c>
      <c r="B78" s="1">
        <v>-0.01</v>
      </c>
      <c r="D78" s="2"/>
      <c r="E78" s="2"/>
      <c r="G78" s="1">
        <f t="shared" si="1"/>
        <v>-4.4520045846274262E-3</v>
      </c>
    </row>
    <row r="79" spans="1:7" x14ac:dyDescent="0.3">
      <c r="A79" s="1">
        <v>4.3000000000000002E-5</v>
      </c>
      <c r="B79" s="1">
        <v>-0.05</v>
      </c>
      <c r="D79" s="2"/>
      <c r="E79" s="2"/>
      <c r="G79" s="1">
        <f t="shared" si="1"/>
        <v>-1.281509307577961E-2</v>
      </c>
    </row>
    <row r="80" spans="1:7" x14ac:dyDescent="0.3">
      <c r="A80" s="1">
        <v>4.3999999999999999E-5</v>
      </c>
      <c r="B80" s="1">
        <v>-5.3999999999999999E-2</v>
      </c>
      <c r="D80" s="2"/>
      <c r="E80" s="2"/>
      <c r="G80" s="1">
        <f t="shared" si="1"/>
        <v>-1.8387437625251003E-2</v>
      </c>
    </row>
    <row r="81" spans="1:7" x14ac:dyDescent="0.3">
      <c r="A81" s="1">
        <v>4.5000000000000003E-5</v>
      </c>
      <c r="B81" s="1">
        <v>-0.06</v>
      </c>
      <c r="D81" s="2"/>
      <c r="E81" s="2"/>
      <c r="G81" s="1">
        <f t="shared" si="1"/>
        <v>-1.9955548272380587E-2</v>
      </c>
    </row>
    <row r="82" spans="1:7" x14ac:dyDescent="0.3">
      <c r="A82" s="1">
        <v>4.6E-5</v>
      </c>
      <c r="B82" s="1">
        <v>-5.3999999999999999E-2</v>
      </c>
      <c r="D82" s="2"/>
      <c r="E82" s="2"/>
      <c r="G82" s="1">
        <f t="shared" si="1"/>
        <v>-1.7177937424180726E-2</v>
      </c>
    </row>
    <row r="83" spans="1:7" x14ac:dyDescent="0.3">
      <c r="A83" s="1">
        <v>4.6999999999999997E-5</v>
      </c>
      <c r="B83" s="1">
        <v>-1.7999999999999999E-2</v>
      </c>
      <c r="D83" s="2"/>
      <c r="E83" s="2"/>
      <c r="G83" s="1">
        <f t="shared" si="1"/>
        <v>-1.065948563837513E-2</v>
      </c>
    </row>
    <row r="84" spans="1:7" x14ac:dyDescent="0.3">
      <c r="A84" s="1">
        <v>4.8000000000000001E-5</v>
      </c>
      <c r="B84" s="1">
        <v>-0.01</v>
      </c>
      <c r="D84" s="2"/>
      <c r="E84" s="2"/>
      <c r="G84" s="1">
        <f t="shared" si="1"/>
        <v>-1.8197167313578309E-3</v>
      </c>
    </row>
    <row r="85" spans="1:7" x14ac:dyDescent="0.3">
      <c r="A85" s="1">
        <v>4.8999999999999998E-5</v>
      </c>
      <c r="B85" s="1">
        <v>3.7999999999999999E-2</v>
      </c>
      <c r="D85" s="2"/>
      <c r="E85" s="2"/>
      <c r="G85" s="1">
        <f t="shared" si="1"/>
        <v>7.4163320476495053E-3</v>
      </c>
    </row>
    <row r="86" spans="1:7" x14ac:dyDescent="0.3">
      <c r="A86" s="1">
        <v>5.0000000000000002E-5</v>
      </c>
      <c r="B86" s="1">
        <v>4.2000000000000003E-2</v>
      </c>
      <c r="D86" s="2"/>
      <c r="E86" s="2"/>
      <c r="G86" s="1">
        <f t="shared" si="1"/>
        <v>1.5037325546989182E-2</v>
      </c>
    </row>
    <row r="87" spans="1:7" x14ac:dyDescent="0.3">
      <c r="A87" s="1">
        <v>5.1E-5</v>
      </c>
      <c r="B87" s="1">
        <v>6.2E-2</v>
      </c>
      <c r="D87" s="2"/>
      <c r="E87" s="2"/>
      <c r="G87" s="1">
        <f t="shared" si="1"/>
        <v>1.9383639344731207E-2</v>
      </c>
    </row>
    <row r="88" spans="1:7" x14ac:dyDescent="0.3">
      <c r="A88" s="1">
        <v>5.1999999999999997E-5</v>
      </c>
      <c r="B88" s="1">
        <v>6.2E-2</v>
      </c>
      <c r="D88" s="2"/>
      <c r="E88" s="2"/>
      <c r="G88" s="1">
        <f t="shared" si="1"/>
        <v>1.9508776304415606E-2</v>
      </c>
    </row>
    <row r="89" spans="1:7" x14ac:dyDescent="0.3">
      <c r="A89" s="1">
        <v>5.3000000000000001E-5</v>
      </c>
      <c r="B89" s="1">
        <v>0.04</v>
      </c>
      <c r="D89" s="2"/>
      <c r="E89" s="2"/>
      <c r="G89" s="1">
        <f t="shared" si="1"/>
        <v>1.5385485339370239E-2</v>
      </c>
    </row>
    <row r="90" spans="1:7" x14ac:dyDescent="0.3">
      <c r="A90" s="1">
        <v>5.3999999999999998E-5</v>
      </c>
      <c r="B90" s="1">
        <v>3.4000000000000002E-2</v>
      </c>
      <c r="D90" s="2"/>
      <c r="E90" s="2"/>
      <c r="G90" s="1">
        <f t="shared" si="1"/>
        <v>7.9116958842425211E-3</v>
      </c>
    </row>
    <row r="91" spans="1:7" x14ac:dyDescent="0.3">
      <c r="A91" s="1">
        <v>5.5000000000000002E-5</v>
      </c>
      <c r="B91" s="1">
        <v>-1.4E-2</v>
      </c>
      <c r="D91" s="2"/>
      <c r="E91" s="2"/>
      <c r="G91" s="1">
        <f t="shared" si="1"/>
        <v>-1.2850242766404179E-3</v>
      </c>
    </row>
    <row r="92" spans="1:7" x14ac:dyDescent="0.3">
      <c r="A92" s="1">
        <v>5.5999999999999999E-5</v>
      </c>
      <c r="B92" s="1">
        <v>-1.7999999999999999E-2</v>
      </c>
      <c r="D92" s="2"/>
      <c r="E92" s="2"/>
      <c r="G92" s="1">
        <f t="shared" si="1"/>
        <v>-1.0201904588234645E-2</v>
      </c>
    </row>
    <row r="93" spans="1:7" x14ac:dyDescent="0.3">
      <c r="A93" s="1">
        <v>5.7000000000000003E-5</v>
      </c>
      <c r="B93" s="1">
        <v>-5.3999999999999999E-2</v>
      </c>
      <c r="D93" s="2"/>
      <c r="E93" s="2"/>
      <c r="G93" s="1">
        <f t="shared" si="1"/>
        <v>-1.6897115243989076E-2</v>
      </c>
    </row>
    <row r="94" spans="1:7" x14ac:dyDescent="0.3">
      <c r="A94" s="1">
        <v>5.8E-5</v>
      </c>
      <c r="B94" s="1">
        <v>-5.8000000000000003E-2</v>
      </c>
      <c r="D94" s="2"/>
      <c r="E94" s="2"/>
      <c r="G94" s="1">
        <f t="shared" si="1"/>
        <v>-1.9912639632917506E-2</v>
      </c>
    </row>
    <row r="95" spans="1:7" x14ac:dyDescent="0.3">
      <c r="A95" s="1">
        <v>5.8999999999999998E-5</v>
      </c>
      <c r="B95" s="1">
        <v>-4.5999999999999999E-2</v>
      </c>
      <c r="D95" s="2"/>
      <c r="E95" s="2"/>
      <c r="G95" s="1">
        <f t="shared" si="1"/>
        <v>-1.8591786744690999E-2</v>
      </c>
    </row>
    <row r="96" spans="1:7" x14ac:dyDescent="0.3">
      <c r="A96" s="1">
        <v>6.0000000000000002E-5</v>
      </c>
      <c r="B96" s="1">
        <v>-4.2000000000000003E-2</v>
      </c>
      <c r="D96" s="2"/>
      <c r="E96" s="2"/>
      <c r="G96" s="1">
        <f t="shared" si="1"/>
        <v>-1.3222198828481777E-2</v>
      </c>
    </row>
    <row r="97" spans="1:7" x14ac:dyDescent="0.3">
      <c r="A97" s="1">
        <v>6.0999999999999999E-5</v>
      </c>
      <c r="B97" s="1">
        <v>-4.0000000000000001E-3</v>
      </c>
      <c r="D97" s="2"/>
      <c r="E97" s="2"/>
      <c r="G97" s="1">
        <f t="shared" si="1"/>
        <v>-4.9732115151647077E-3</v>
      </c>
    </row>
    <row r="98" spans="1:7" x14ac:dyDescent="0.3">
      <c r="A98" s="1">
        <v>6.2000000000000003E-5</v>
      </c>
      <c r="B98" s="1">
        <v>2E-3</v>
      </c>
      <c r="D98" s="2"/>
      <c r="E98" s="2"/>
      <c r="G98" s="1">
        <f t="shared" si="1"/>
        <v>4.3587925054501698E-3</v>
      </c>
    </row>
    <row r="99" spans="1:7" x14ac:dyDescent="0.3">
      <c r="A99" s="1">
        <v>6.3E-5</v>
      </c>
      <c r="B99" s="1">
        <v>4.2000000000000003E-2</v>
      </c>
      <c r="D99" s="2"/>
      <c r="E99" s="2"/>
      <c r="G99" s="1">
        <f t="shared" si="1"/>
        <v>1.2741581900334469E-2</v>
      </c>
    </row>
    <row r="100" spans="1:7" x14ac:dyDescent="0.3">
      <c r="A100" s="1">
        <v>6.3999999999999997E-5</v>
      </c>
      <c r="B100" s="1">
        <v>4.5999999999999999E-2</v>
      </c>
      <c r="D100" s="2"/>
      <c r="E100" s="2"/>
      <c r="G100" s="1">
        <f t="shared" si="1"/>
        <v>1.8349635888653994E-2</v>
      </c>
    </row>
    <row r="101" spans="1:7" x14ac:dyDescent="0.3">
      <c r="A101" s="1">
        <v>6.4999999999999994E-5</v>
      </c>
      <c r="B101" s="1">
        <v>5.8000000000000003E-2</v>
      </c>
      <c r="D101" s="2"/>
      <c r="E101" s="2"/>
      <c r="G101" s="1">
        <f t="shared" si="1"/>
        <v>1.9961688062121882E-2</v>
      </c>
    </row>
    <row r="102" spans="1:7" x14ac:dyDescent="0.3">
      <c r="A102" s="1">
        <v>6.6000000000000005E-5</v>
      </c>
      <c r="B102" s="1">
        <v>5.3999999999999999E-2</v>
      </c>
      <c r="D102" s="2"/>
      <c r="E102" s="2"/>
      <c r="G102" s="1">
        <f t="shared" si="1"/>
        <v>1.7226681677710461E-2</v>
      </c>
    </row>
    <row r="103" spans="1:7" x14ac:dyDescent="0.3">
      <c r="A103" s="1">
        <v>6.7000000000000002E-5</v>
      </c>
      <c r="B103" s="1">
        <v>2.8000000000000001E-2</v>
      </c>
      <c r="D103" s="2"/>
      <c r="E103" s="2"/>
      <c r="G103" s="1">
        <f t="shared" si="1"/>
        <v>1.0740219315332278E-2</v>
      </c>
    </row>
    <row r="104" spans="1:7" x14ac:dyDescent="0.3">
      <c r="A104" s="1">
        <v>6.7999999999999999E-5</v>
      </c>
      <c r="B104" s="1">
        <v>2.1999999999999999E-2</v>
      </c>
      <c r="D104" s="2"/>
      <c r="E104" s="2"/>
      <c r="G104" s="1">
        <f t="shared" si="1"/>
        <v>1.9148584518395165E-3</v>
      </c>
    </row>
    <row r="105" spans="1:7" x14ac:dyDescent="0.3">
      <c r="A105" s="1">
        <v>6.8999999999999997E-5</v>
      </c>
      <c r="B105" s="1">
        <v>-1.7999999999999999E-2</v>
      </c>
      <c r="D105" s="2"/>
      <c r="E105" s="2"/>
      <c r="G105" s="1">
        <f t="shared" si="1"/>
        <v>-7.3275013044468611E-3</v>
      </c>
    </row>
    <row r="106" spans="1:7" x14ac:dyDescent="0.3">
      <c r="A106" s="1">
        <v>6.9999999999999994E-5</v>
      </c>
      <c r="B106" s="1">
        <v>-2.1999999999999999E-2</v>
      </c>
      <c r="D106" s="2"/>
      <c r="E106" s="2"/>
      <c r="G106" s="1">
        <f t="shared" si="1"/>
        <v>-1.4974150459794252E-2</v>
      </c>
    </row>
    <row r="107" spans="1:7" x14ac:dyDescent="0.3">
      <c r="A107" s="1">
        <v>7.1000000000000005E-5</v>
      </c>
      <c r="B107" s="1">
        <v>-4.5999999999999999E-2</v>
      </c>
      <c r="D107" s="2"/>
      <c r="E107" s="2"/>
      <c r="G107" s="1">
        <f t="shared" si="1"/>
        <v>-1.9359877557816266E-2</v>
      </c>
    </row>
    <row r="108" spans="1:7" x14ac:dyDescent="0.3">
      <c r="A108" s="1">
        <v>7.2000000000000002E-5</v>
      </c>
      <c r="B108" s="1">
        <v>-4.8000000000000001E-2</v>
      </c>
      <c r="D108" s="2"/>
      <c r="E108" s="2"/>
      <c r="G108" s="1">
        <f t="shared" si="1"/>
        <v>-1.9529602424198593E-2</v>
      </c>
    </row>
    <row r="109" spans="1:7" x14ac:dyDescent="0.3">
      <c r="A109" s="1">
        <v>7.2999999999999999E-5</v>
      </c>
      <c r="B109" s="1">
        <v>-3.4000000000000002E-2</v>
      </c>
      <c r="D109" s="2"/>
      <c r="E109" s="2"/>
      <c r="G109" s="1">
        <f t="shared" si="1"/>
        <v>-1.54463640599217E-2</v>
      </c>
    </row>
    <row r="110" spans="1:7" x14ac:dyDescent="0.3">
      <c r="A110" s="1">
        <v>7.3999999999999996E-5</v>
      </c>
      <c r="B110" s="1">
        <v>-3.2000000000000001E-2</v>
      </c>
      <c r="D110" s="2"/>
      <c r="E110" s="2"/>
      <c r="G110" s="1">
        <f t="shared" si="1"/>
        <v>-7.9993696412551489E-3</v>
      </c>
    </row>
    <row r="111" spans="1:7" x14ac:dyDescent="0.3">
      <c r="A111" s="1">
        <v>7.4999999999999993E-5</v>
      </c>
      <c r="B111" s="1">
        <v>2E-3</v>
      </c>
      <c r="D111" s="2"/>
      <c r="E111" s="2"/>
      <c r="G111" s="1">
        <f t="shared" si="1"/>
        <v>1.18964820491111E-3</v>
      </c>
    </row>
    <row r="112" spans="1:7" x14ac:dyDescent="0.3">
      <c r="A112" s="1">
        <v>7.6000000000000004E-5</v>
      </c>
      <c r="B112" s="1">
        <v>8.0000000000000002E-3</v>
      </c>
      <c r="D112" s="2"/>
      <c r="E112" s="2"/>
      <c r="G112" s="1">
        <f t="shared" si="1"/>
        <v>1.011959625728397E-2</v>
      </c>
    </row>
    <row r="113" spans="1:7" x14ac:dyDescent="0.3">
      <c r="A113" s="1">
        <v>7.7000000000000001E-5</v>
      </c>
      <c r="B113" s="1">
        <v>3.7999999999999999E-2</v>
      </c>
      <c r="D113" s="2"/>
      <c r="E113" s="2"/>
      <c r="G113" s="1">
        <f t="shared" si="1"/>
        <v>1.684579894625823E-2</v>
      </c>
    </row>
    <row r="114" spans="1:7" x14ac:dyDescent="0.3">
      <c r="A114" s="1">
        <v>7.7999999999999999E-5</v>
      </c>
      <c r="B114" s="1">
        <v>3.7999999999999999E-2</v>
      </c>
      <c r="D114" s="2"/>
      <c r="E114" s="2"/>
      <c r="G114" s="1">
        <f t="shared" si="1"/>
        <v>1.9903490523058384E-2</v>
      </c>
    </row>
    <row r="115" spans="1:7" x14ac:dyDescent="0.3">
      <c r="A115" s="1">
        <v>7.8999999999999996E-5</v>
      </c>
      <c r="B115" s="1">
        <v>4.3999999999999997E-2</v>
      </c>
      <c r="D115" s="2"/>
      <c r="E115" s="2"/>
      <c r="G115" s="1">
        <f t="shared" si="1"/>
        <v>1.8626797225159111E-2</v>
      </c>
    </row>
    <row r="116" spans="1:7" x14ac:dyDescent="0.3">
      <c r="A116" s="1">
        <v>8.0000000000000007E-5</v>
      </c>
      <c r="B116" s="1">
        <v>3.7999999999999999E-2</v>
      </c>
      <c r="D116" s="2"/>
      <c r="E116" s="2"/>
      <c r="G116" s="1">
        <f t="shared" si="1"/>
        <v>1.3293744663878775E-2</v>
      </c>
    </row>
    <row r="117" spans="1:7" x14ac:dyDescent="0.3">
      <c r="A117" s="1">
        <v>8.1000000000000004E-5</v>
      </c>
      <c r="B117" s="1">
        <v>1.2E-2</v>
      </c>
      <c r="D117" s="2"/>
      <c r="E117" s="2"/>
      <c r="G117" s="1">
        <f t="shared" si="1"/>
        <v>5.0657121626486836E-3</v>
      </c>
    </row>
    <row r="118" spans="1:7" x14ac:dyDescent="0.3">
      <c r="A118" s="1">
        <v>8.2000000000000001E-5</v>
      </c>
      <c r="B118" s="1">
        <v>8.0000000000000002E-3</v>
      </c>
      <c r="D118" s="2"/>
      <c r="E118" s="2"/>
      <c r="G118" s="1">
        <f t="shared" si="1"/>
        <v>-4.2654809199842627E-3</v>
      </c>
    </row>
    <row r="119" spans="1:7" x14ac:dyDescent="0.3">
      <c r="A119" s="1">
        <v>8.2999999999999998E-5</v>
      </c>
      <c r="B119" s="1">
        <v>-0.02</v>
      </c>
      <c r="D119" s="2"/>
      <c r="E119" s="2"/>
      <c r="G119" s="1">
        <f t="shared" si="1"/>
        <v>-1.2667779849027415E-2</v>
      </c>
    </row>
    <row r="120" spans="1:7" x14ac:dyDescent="0.3">
      <c r="A120" s="1">
        <v>8.3999999999999995E-5</v>
      </c>
      <c r="B120" s="1">
        <v>-2.4E-2</v>
      </c>
      <c r="D120" s="2"/>
      <c r="E120" s="2"/>
      <c r="G120" s="1">
        <f t="shared" si="1"/>
        <v>-1.8311415250683995E-2</v>
      </c>
    </row>
    <row r="121" spans="1:7" x14ac:dyDescent="0.3">
      <c r="A121" s="1">
        <v>8.5000000000000006E-5</v>
      </c>
      <c r="B121" s="1">
        <v>-3.4000000000000002E-2</v>
      </c>
      <c r="D121" s="2"/>
      <c r="E121" s="2"/>
      <c r="G121" s="1">
        <f t="shared" si="1"/>
        <v>-1.9967372149167568E-2</v>
      </c>
    </row>
    <row r="122" spans="1:7" x14ac:dyDescent="0.3">
      <c r="A122" s="1">
        <v>8.6000000000000003E-5</v>
      </c>
      <c r="B122" s="1">
        <v>-3.2000000000000001E-2</v>
      </c>
      <c r="D122" s="2"/>
      <c r="E122" s="2"/>
      <c r="G122" s="1">
        <f t="shared" si="1"/>
        <v>-1.7275032665637999E-2</v>
      </c>
    </row>
    <row r="123" spans="1:7" x14ac:dyDescent="0.3">
      <c r="A123" s="1">
        <v>8.7000000000000001E-5</v>
      </c>
      <c r="B123" s="1">
        <v>-1.7999999999999999E-2</v>
      </c>
      <c r="D123" s="2"/>
      <c r="E123" s="2"/>
      <c r="G123" s="1">
        <f t="shared" si="1"/>
        <v>-1.0820707805265381E-2</v>
      </c>
    </row>
    <row r="124" spans="1:7" x14ac:dyDescent="0.3">
      <c r="A124" s="1">
        <v>8.7999999999999998E-5</v>
      </c>
      <c r="B124" s="1">
        <v>-1.7999999999999999E-2</v>
      </c>
      <c r="D124" s="2"/>
      <c r="E124" s="2"/>
      <c r="G124" s="1">
        <f t="shared" si="1"/>
        <v>-2.0099564582746602E-3</v>
      </c>
    </row>
    <row r="125" spans="1:7" x14ac:dyDescent="0.3">
      <c r="A125" s="1">
        <v>8.8999999999999995E-5</v>
      </c>
      <c r="B125" s="1">
        <v>8.0000000000000002E-3</v>
      </c>
      <c r="D125" s="2"/>
      <c r="E125" s="2"/>
      <c r="G125" s="1">
        <f t="shared" si="1"/>
        <v>7.2385032827012707E-3</v>
      </c>
    </row>
    <row r="126" spans="1:7" x14ac:dyDescent="0.3">
      <c r="A126" s="1">
        <v>9.0000000000000006E-5</v>
      </c>
      <c r="B126" s="1">
        <v>1.2E-2</v>
      </c>
      <c r="D126" s="2"/>
      <c r="E126" s="2"/>
      <c r="G126" s="1">
        <f t="shared" si="1"/>
        <v>1.4910633529729742E-2</v>
      </c>
    </row>
    <row r="127" spans="1:7" x14ac:dyDescent="0.3">
      <c r="A127" s="1">
        <v>9.1000000000000003E-5</v>
      </c>
      <c r="B127" s="1">
        <v>2.8000000000000001E-2</v>
      </c>
      <c r="D127" s="2"/>
      <c r="E127" s="2"/>
      <c r="G127" s="1">
        <f t="shared" si="1"/>
        <v>1.9335673806856905E-2</v>
      </c>
    </row>
    <row r="128" spans="1:7" x14ac:dyDescent="0.3">
      <c r="A128" s="1">
        <v>9.2E-5</v>
      </c>
      <c r="B128" s="1">
        <v>0.03</v>
      </c>
      <c r="D128" s="2"/>
      <c r="E128" s="2"/>
      <c r="G128" s="1">
        <f t="shared" si="1"/>
        <v>1.9549982705310977E-2</v>
      </c>
    </row>
    <row r="129" spans="1:7" x14ac:dyDescent="0.3">
      <c r="A129" s="1">
        <v>9.2999999999999997E-5</v>
      </c>
      <c r="B129" s="1">
        <v>2.1999999999999999E-2</v>
      </c>
      <c r="D129" s="2"/>
      <c r="E129" s="2"/>
      <c r="G129" s="1">
        <f t="shared" si="1"/>
        <v>1.5506890157502824E-2</v>
      </c>
    </row>
    <row r="130" spans="1:7" x14ac:dyDescent="0.3">
      <c r="A130" s="1">
        <v>9.3999999999999994E-5</v>
      </c>
      <c r="B130" s="1">
        <v>2.1999999999999999E-2</v>
      </c>
      <c r="D130" s="2"/>
      <c r="E130" s="2"/>
      <c r="G130" s="1">
        <f t="shared" si="1"/>
        <v>8.0868607817326816E-3</v>
      </c>
    </row>
    <row r="131" spans="1:7" x14ac:dyDescent="0.3">
      <c r="A131" s="1">
        <v>9.5000000000000005E-5</v>
      </c>
      <c r="B131" s="1">
        <v>2E-3</v>
      </c>
      <c r="D131" s="2"/>
      <c r="E131" s="2"/>
      <c r="G131" s="1">
        <f t="shared" si="1"/>
        <v>-1.0942449748630046E-3</v>
      </c>
    </row>
    <row r="132" spans="1:7" x14ac:dyDescent="0.3">
      <c r="A132" s="1">
        <v>9.6000000000000002E-5</v>
      </c>
      <c r="B132" s="1">
        <v>2E-3</v>
      </c>
      <c r="D132" s="2"/>
      <c r="E132" s="2"/>
      <c r="G132" s="1">
        <f t="shared" ref="G132:G195" si="2">$E$3*SIN($F$5*A132+$E$4)</f>
        <v>-1.0037056907429684E-2</v>
      </c>
    </row>
    <row r="133" spans="1:7" x14ac:dyDescent="0.3">
      <c r="A133" s="1">
        <v>9.7E-5</v>
      </c>
      <c r="B133" s="1">
        <v>-1.2E-2</v>
      </c>
      <c r="D133" s="2"/>
      <c r="E133" s="2"/>
      <c r="G133" s="1">
        <f t="shared" si="2"/>
        <v>-1.6794098078045827E-2</v>
      </c>
    </row>
    <row r="134" spans="1:7" x14ac:dyDescent="0.3">
      <c r="A134" s="1">
        <v>9.7999999999999997E-5</v>
      </c>
      <c r="B134" s="1">
        <v>-1.4E-2</v>
      </c>
      <c r="D134" s="2"/>
      <c r="E134" s="2"/>
      <c r="G134" s="1">
        <f t="shared" si="2"/>
        <v>-1.9893887039087475E-2</v>
      </c>
    </row>
    <row r="135" spans="1:7" x14ac:dyDescent="0.3">
      <c r="A135" s="1">
        <v>9.8999999999999994E-5</v>
      </c>
      <c r="B135" s="1">
        <v>-1.7999999999999999E-2</v>
      </c>
      <c r="D135" s="2"/>
      <c r="E135" s="2"/>
      <c r="G135" s="1">
        <f t="shared" si="2"/>
        <v>-1.8661382476975203E-2</v>
      </c>
    </row>
    <row r="136" spans="1:7" x14ac:dyDescent="0.3">
      <c r="A136" s="1">
        <v>1E-4</v>
      </c>
      <c r="B136" s="1">
        <v>-1.6E-2</v>
      </c>
      <c r="D136" s="2"/>
      <c r="E136" s="2"/>
      <c r="G136" s="1">
        <f t="shared" si="2"/>
        <v>-1.33649870181643E-2</v>
      </c>
    </row>
    <row r="137" spans="1:7" x14ac:dyDescent="0.3">
      <c r="A137" s="1">
        <v>1.01E-4</v>
      </c>
      <c r="B137" s="1">
        <v>-4.0000000000000001E-3</v>
      </c>
      <c r="D137" s="2"/>
      <c r="E137" s="2"/>
      <c r="G137" s="1">
        <f t="shared" si="2"/>
        <v>-5.1580971656703788E-3</v>
      </c>
    </row>
    <row r="138" spans="1:7" x14ac:dyDescent="0.3">
      <c r="A138" s="1">
        <v>1.02E-4</v>
      </c>
      <c r="B138" s="1">
        <v>-2E-3</v>
      </c>
      <c r="D138" s="2"/>
      <c r="E138" s="2"/>
      <c r="G138" s="1">
        <f t="shared" si="2"/>
        <v>4.172071958427356E-3</v>
      </c>
    </row>
    <row r="139" spans="1:7" x14ac:dyDescent="0.3">
      <c r="A139" s="1">
        <v>1.03E-4</v>
      </c>
      <c r="B139" s="1">
        <v>8.0000000000000002E-3</v>
      </c>
      <c r="D139" s="2"/>
      <c r="E139" s="2"/>
      <c r="G139" s="1">
        <f t="shared" si="2"/>
        <v>1.2593688606675786E-2</v>
      </c>
    </row>
    <row r="140" spans="1:7" x14ac:dyDescent="0.3">
      <c r="A140" s="1">
        <v>1.0399999999999999E-4</v>
      </c>
      <c r="B140" s="1">
        <v>8.0000000000000002E-3</v>
      </c>
      <c r="D140" s="2"/>
      <c r="E140" s="2"/>
      <c r="G140" s="1">
        <f t="shared" si="2"/>
        <v>1.8272776583874696E-2</v>
      </c>
    </row>
    <row r="141" spans="1:7" x14ac:dyDescent="0.3">
      <c r="A141" s="1">
        <v>1.05E-4</v>
      </c>
      <c r="B141" s="1">
        <v>1.4E-2</v>
      </c>
      <c r="D141" s="2"/>
      <c r="E141" s="2"/>
      <c r="G141" s="1">
        <f t="shared" si="2"/>
        <v>1.9972600403756403E-2</v>
      </c>
    </row>
    <row r="142" spans="1:7" x14ac:dyDescent="0.3">
      <c r="A142" s="1">
        <v>1.06E-4</v>
      </c>
      <c r="B142" s="1">
        <v>1.4E-2</v>
      </c>
      <c r="D142" s="2"/>
      <c r="E142" s="2"/>
      <c r="G142" s="1">
        <f t="shared" si="2"/>
        <v>1.7322989284165129E-2</v>
      </c>
    </row>
    <row r="143" spans="1:7" x14ac:dyDescent="0.3">
      <c r="A143" s="1">
        <v>1.07E-4</v>
      </c>
      <c r="B143" s="1">
        <v>6.0000000000000001E-3</v>
      </c>
      <c r="D143" s="2"/>
      <c r="E143" s="2"/>
      <c r="G143" s="1">
        <f t="shared" si="2"/>
        <v>1.0900949270713391E-2</v>
      </c>
    </row>
    <row r="144" spans="1:7" x14ac:dyDescent="0.3">
      <c r="A144" s="1">
        <v>1.08E-4</v>
      </c>
      <c r="B144" s="1">
        <v>6.0000000000000001E-3</v>
      </c>
      <c r="D144" s="2"/>
      <c r="E144" s="2"/>
      <c r="G144" s="1">
        <f t="shared" si="2"/>
        <v>2.1050085796839287E-3</v>
      </c>
    </row>
    <row r="145" spans="1:7" x14ac:dyDescent="0.3">
      <c r="A145" s="1">
        <v>1.0900000000000001E-4</v>
      </c>
      <c r="B145" s="1">
        <v>-2E-3</v>
      </c>
      <c r="D145" s="2"/>
      <c r="E145" s="2"/>
      <c r="G145" s="1">
        <f t="shared" si="2"/>
        <v>-7.1493400141364885E-3</v>
      </c>
    </row>
    <row r="146" spans="1:7" x14ac:dyDescent="0.3">
      <c r="A146" s="1">
        <v>1.1E-4</v>
      </c>
      <c r="B146" s="1">
        <v>-2E-3</v>
      </c>
      <c r="D146" s="2"/>
      <c r="E146" s="2"/>
      <c r="G146" s="1">
        <f t="shared" si="2"/>
        <v>-1.4846776206815125E-2</v>
      </c>
    </row>
    <row r="147" spans="1:7" x14ac:dyDescent="0.3">
      <c r="A147" s="1">
        <v>1.11E-4</v>
      </c>
      <c r="B147" s="1">
        <v>-6.0000000000000001E-3</v>
      </c>
      <c r="D147" s="2"/>
      <c r="E147" s="2"/>
      <c r="G147" s="1">
        <f t="shared" si="2"/>
        <v>-1.93110286443973E-2</v>
      </c>
    </row>
    <row r="148" spans="1:7" x14ac:dyDescent="0.3">
      <c r="A148" s="1">
        <v>1.12E-4</v>
      </c>
      <c r="B148" s="1">
        <v>-4.0000000000000001E-3</v>
      </c>
      <c r="D148" s="2"/>
      <c r="E148" s="2"/>
      <c r="G148" s="1">
        <f t="shared" si="2"/>
        <v>-1.9569916682494037E-2</v>
      </c>
    </row>
    <row r="149" spans="1:7" x14ac:dyDescent="0.3">
      <c r="A149" s="1">
        <v>1.13E-4</v>
      </c>
      <c r="B149" s="1">
        <v>-2E-3</v>
      </c>
      <c r="D149" s="2"/>
      <c r="E149" s="2"/>
      <c r="G149" s="1">
        <f t="shared" si="2"/>
        <v>-1.5567062250371277E-2</v>
      </c>
    </row>
    <row r="150" spans="1:7" x14ac:dyDescent="0.3">
      <c r="A150" s="1">
        <v>1.1400000000000001E-4</v>
      </c>
      <c r="B150" s="1">
        <v>0</v>
      </c>
      <c r="D150" s="2"/>
      <c r="E150" s="2"/>
      <c r="G150" s="1">
        <f t="shared" si="2"/>
        <v>-8.174167308351625E-3</v>
      </c>
    </row>
    <row r="151" spans="1:7" x14ac:dyDescent="0.3">
      <c r="A151" s="1">
        <v>1.15E-4</v>
      </c>
      <c r="B151" s="1">
        <v>6.0000000000000001E-3</v>
      </c>
      <c r="D151" s="2"/>
      <c r="E151" s="2"/>
      <c r="G151" s="1">
        <f t="shared" si="2"/>
        <v>9.9881676444291741E-4</v>
      </c>
    </row>
    <row r="152" spans="1:7" x14ac:dyDescent="0.3">
      <c r="A152" s="1">
        <v>1.16E-4</v>
      </c>
      <c r="B152" s="1">
        <v>6.0000000000000001E-3</v>
      </c>
      <c r="D152" s="2"/>
      <c r="E152" s="2"/>
      <c r="G152" s="1">
        <f t="shared" si="2"/>
        <v>9.9542884229512768E-3</v>
      </c>
    </row>
    <row r="153" spans="1:7" x14ac:dyDescent="0.3">
      <c r="A153" s="1">
        <v>1.17E-4</v>
      </c>
      <c r="B153" s="1">
        <v>6.0000000000000001E-3</v>
      </c>
      <c r="D153" s="2"/>
      <c r="E153" s="2"/>
      <c r="G153" s="1">
        <f t="shared" si="2"/>
        <v>1.6742013819624195E-2</v>
      </c>
    </row>
    <row r="154" spans="1:7" x14ac:dyDescent="0.3">
      <c r="A154" s="1">
        <v>1.18E-4</v>
      </c>
      <c r="B154" s="1">
        <v>4.0000000000000001E-3</v>
      </c>
      <c r="D154" s="2"/>
      <c r="E154" s="2"/>
      <c r="G154" s="1">
        <f t="shared" si="2"/>
        <v>1.9883829400241419E-2</v>
      </c>
    </row>
    <row r="155" spans="1:7" x14ac:dyDescent="0.3">
      <c r="A155" s="1">
        <v>1.1900000000000001E-4</v>
      </c>
      <c r="B155" s="1">
        <v>-2E-3</v>
      </c>
      <c r="D155" s="2"/>
      <c r="E155" s="2"/>
      <c r="G155" s="1">
        <f t="shared" si="2"/>
        <v>1.8695541710597199E-2</v>
      </c>
    </row>
    <row r="156" spans="1:7" x14ac:dyDescent="0.3">
      <c r="A156" s="1">
        <v>1.2E-4</v>
      </c>
      <c r="B156" s="1">
        <v>-2E-3</v>
      </c>
      <c r="D156" s="2"/>
      <c r="E156" s="2"/>
      <c r="G156" s="1">
        <f t="shared" si="2"/>
        <v>1.3435924264956217E-2</v>
      </c>
    </row>
    <row r="157" spans="1:7" x14ac:dyDescent="0.3">
      <c r="A157" s="1">
        <v>1.21E-4</v>
      </c>
      <c r="B157" s="1">
        <v>-6.0000000000000001E-3</v>
      </c>
      <c r="D157" s="2"/>
      <c r="E157" s="2"/>
      <c r="G157" s="1">
        <f t="shared" si="2"/>
        <v>5.250364415184559E-3</v>
      </c>
    </row>
    <row r="158" spans="1:7" x14ac:dyDescent="0.3">
      <c r="A158" s="1">
        <v>1.22E-4</v>
      </c>
      <c r="B158" s="1">
        <v>-6.0000000000000001E-3</v>
      </c>
      <c r="D158" s="2"/>
      <c r="E158" s="2"/>
      <c r="G158" s="1">
        <f t="shared" si="2"/>
        <v>-4.0785677531998098E-3</v>
      </c>
    </row>
    <row r="159" spans="1:7" x14ac:dyDescent="0.3">
      <c r="A159" s="1">
        <v>1.2300000000000001E-4</v>
      </c>
      <c r="B159" s="1">
        <v>-2E-3</v>
      </c>
      <c r="D159" s="2"/>
      <c r="E159" s="2"/>
      <c r="G159" s="1">
        <f t="shared" si="2"/>
        <v>-1.2519309864698602E-2</v>
      </c>
    </row>
    <row r="160" spans="1:7" x14ac:dyDescent="0.3">
      <c r="A160" s="1">
        <v>1.2400000000000001E-4</v>
      </c>
      <c r="B160" s="1">
        <v>-2E-3</v>
      </c>
      <c r="D160" s="2"/>
      <c r="E160" s="2"/>
      <c r="G160" s="1">
        <f t="shared" si="2"/>
        <v>-1.823372077030315E-2</v>
      </c>
    </row>
    <row r="161" spans="1:7" x14ac:dyDescent="0.3">
      <c r="A161" s="1">
        <v>1.25E-4</v>
      </c>
      <c r="B161" s="1">
        <v>6.0000000000000001E-3</v>
      </c>
      <c r="D161" s="2"/>
      <c r="E161" s="2"/>
      <c r="G161" s="1">
        <f t="shared" si="2"/>
        <v>-1.9977372706533287E-2</v>
      </c>
    </row>
    <row r="162" spans="1:7" x14ac:dyDescent="0.3">
      <c r="A162" s="1">
        <v>1.26E-4</v>
      </c>
      <c r="B162" s="1">
        <v>6.0000000000000001E-3</v>
      </c>
      <c r="D162" s="2"/>
      <c r="E162" s="2"/>
      <c r="G162" s="1">
        <f t="shared" si="2"/>
        <v>-1.7370550438496647E-2</v>
      </c>
    </row>
    <row r="163" spans="1:7" x14ac:dyDescent="0.3">
      <c r="A163" s="1">
        <v>1.27E-4</v>
      </c>
      <c r="B163" s="1">
        <v>1.4E-2</v>
      </c>
      <c r="D163" s="2"/>
      <c r="E163" s="2"/>
      <c r="G163" s="1">
        <f t="shared" si="2"/>
        <v>-1.0980941879854319E-2</v>
      </c>
    </row>
    <row r="164" spans="1:7" x14ac:dyDescent="0.3">
      <c r="A164" s="1">
        <v>1.2799999999999999E-4</v>
      </c>
      <c r="B164" s="1">
        <v>1.4E-2</v>
      </c>
      <c r="D164" s="2"/>
      <c r="E164" s="2"/>
      <c r="G164" s="1">
        <f t="shared" si="2"/>
        <v>-2.2000126461349276E-3</v>
      </c>
    </row>
    <row r="165" spans="1:7" x14ac:dyDescent="0.3">
      <c r="A165" s="1">
        <v>1.2899999999999999E-4</v>
      </c>
      <c r="B165" s="1">
        <v>0.01</v>
      </c>
      <c r="D165" s="2"/>
      <c r="E165" s="2"/>
      <c r="G165" s="1">
        <f t="shared" si="2"/>
        <v>7.0600135342485286E-3</v>
      </c>
    </row>
    <row r="166" spans="1:7" x14ac:dyDescent="0.3">
      <c r="A166" s="1">
        <v>1.2999999999999999E-4</v>
      </c>
      <c r="B166" s="1">
        <v>8.0000000000000002E-3</v>
      </c>
      <c r="D166" s="2"/>
      <c r="E166" s="2"/>
      <c r="G166" s="1">
        <f t="shared" si="2"/>
        <v>1.4782579948840451E-2</v>
      </c>
    </row>
    <row r="167" spans="1:7" x14ac:dyDescent="0.3">
      <c r="A167" s="1">
        <v>1.3100000000000001E-4</v>
      </c>
      <c r="B167" s="1">
        <v>-2E-3</v>
      </c>
      <c r="D167" s="2"/>
      <c r="E167" s="2"/>
      <c r="G167" s="1">
        <f t="shared" si="2"/>
        <v>1.9285942633058554E-2</v>
      </c>
    </row>
    <row r="168" spans="1:7" x14ac:dyDescent="0.3">
      <c r="A168" s="1">
        <v>1.3200000000000001E-4</v>
      </c>
      <c r="B168" s="1">
        <v>-2E-3</v>
      </c>
      <c r="D168" s="2"/>
      <c r="E168" s="2"/>
      <c r="G168" s="1">
        <f t="shared" si="2"/>
        <v>1.9589403900677791E-2</v>
      </c>
    </row>
    <row r="169" spans="1:7" x14ac:dyDescent="0.3">
      <c r="A169" s="1">
        <v>1.3300000000000001E-4</v>
      </c>
      <c r="B169" s="1">
        <v>-1.4E-2</v>
      </c>
      <c r="D169" s="2"/>
      <c r="E169" s="2"/>
      <c r="G169" s="1">
        <f t="shared" si="2"/>
        <v>1.5626878964866524E-2</v>
      </c>
    </row>
    <row r="170" spans="1:7" x14ac:dyDescent="0.3">
      <c r="A170" s="1">
        <v>1.34E-4</v>
      </c>
      <c r="B170" s="1">
        <v>-1.4E-2</v>
      </c>
      <c r="D170" s="2"/>
      <c r="E170" s="2"/>
      <c r="G170" s="1">
        <f t="shared" si="2"/>
        <v>8.2612872280030079E-3</v>
      </c>
    </row>
    <row r="171" spans="1:7" x14ac:dyDescent="0.3">
      <c r="A171" s="1">
        <v>1.35E-4</v>
      </c>
      <c r="B171" s="1">
        <v>-1.6E-2</v>
      </c>
      <c r="D171" s="2"/>
      <c r="E171" s="2"/>
      <c r="G171" s="1">
        <f t="shared" si="2"/>
        <v>-9.0336575216963934E-4</v>
      </c>
    </row>
    <row r="172" spans="1:7" x14ac:dyDescent="0.3">
      <c r="A172" s="1">
        <v>1.36E-4</v>
      </c>
      <c r="B172" s="1">
        <v>-1.4E-2</v>
      </c>
      <c r="D172" s="2"/>
      <c r="E172" s="2"/>
      <c r="G172" s="1">
        <f t="shared" si="2"/>
        <v>-9.8712926933596061E-3</v>
      </c>
    </row>
    <row r="173" spans="1:7" x14ac:dyDescent="0.3">
      <c r="A173" s="1">
        <v>1.37E-4</v>
      </c>
      <c r="B173" s="1">
        <v>0</v>
      </c>
      <c r="D173" s="2"/>
      <c r="E173" s="2"/>
      <c r="G173" s="1">
        <f t="shared" si="2"/>
        <v>-1.6689547360017799E-2</v>
      </c>
    </row>
    <row r="174" spans="1:7" x14ac:dyDescent="0.3">
      <c r="A174" s="1">
        <v>1.3799999999999999E-4</v>
      </c>
      <c r="B174" s="1">
        <v>0</v>
      </c>
      <c r="D174" s="2"/>
      <c r="E174" s="2"/>
      <c r="G174" s="1">
        <f t="shared" si="2"/>
        <v>-1.9873317836124674E-2</v>
      </c>
    </row>
    <row r="175" spans="1:7" x14ac:dyDescent="0.3">
      <c r="A175" s="1">
        <v>1.3899999999999999E-4</v>
      </c>
      <c r="B175" s="1">
        <v>1.6E-2</v>
      </c>
      <c r="D175" s="2"/>
      <c r="E175" s="2"/>
      <c r="G175" s="1">
        <f t="shared" si="2"/>
        <v>-1.8729274146208754E-2</v>
      </c>
    </row>
    <row r="176" spans="1:7" x14ac:dyDescent="0.3">
      <c r="A176" s="1">
        <v>1.3999999999999999E-4</v>
      </c>
      <c r="B176" s="1">
        <v>1.6E-2</v>
      </c>
      <c r="D176" s="2"/>
      <c r="E176" s="2"/>
      <c r="G176" s="1">
        <f t="shared" si="2"/>
        <v>-1.3506554784838065E-2</v>
      </c>
    </row>
    <row r="177" spans="1:7" x14ac:dyDescent="0.3">
      <c r="A177" s="1">
        <v>1.4100000000000001E-4</v>
      </c>
      <c r="B177" s="1">
        <v>2.1999999999999999E-2</v>
      </c>
      <c r="D177" s="2"/>
      <c r="E177" s="2"/>
      <c r="G177" s="1">
        <f t="shared" si="2"/>
        <v>-5.3425118048347131E-3</v>
      </c>
    </row>
    <row r="178" spans="1:7" x14ac:dyDescent="0.3">
      <c r="A178" s="1">
        <v>1.4200000000000001E-4</v>
      </c>
      <c r="B178" s="1">
        <v>2.1999999999999999E-2</v>
      </c>
      <c r="D178" s="2"/>
      <c r="E178" s="2"/>
      <c r="G178" s="1">
        <f t="shared" si="2"/>
        <v>3.9849704388973993E-3</v>
      </c>
    </row>
    <row r="179" spans="1:7" x14ac:dyDescent="0.3">
      <c r="A179" s="1">
        <v>1.4300000000000001E-4</v>
      </c>
      <c r="B179" s="1">
        <v>0.01</v>
      </c>
      <c r="D179" s="2"/>
      <c r="E179" s="2"/>
      <c r="G179" s="1">
        <f t="shared" si="2"/>
        <v>1.2444645321077951E-2</v>
      </c>
    </row>
    <row r="180" spans="1:7" x14ac:dyDescent="0.3">
      <c r="A180" s="1">
        <v>1.44E-4</v>
      </c>
      <c r="B180" s="1">
        <v>8.0000000000000002E-3</v>
      </c>
      <c r="D180" s="2"/>
      <c r="E180" s="2"/>
      <c r="G180" s="1">
        <f t="shared" si="2"/>
        <v>1.8194248701569226E-2</v>
      </c>
    </row>
    <row r="181" spans="1:7" x14ac:dyDescent="0.3">
      <c r="A181" s="1">
        <v>1.45E-4</v>
      </c>
      <c r="B181" s="1">
        <v>-0.01</v>
      </c>
      <c r="D181" s="2"/>
      <c r="E181" s="2"/>
      <c r="G181" s="1">
        <f t="shared" si="2"/>
        <v>1.9981688948551918E-2</v>
      </c>
    </row>
    <row r="182" spans="1:7" x14ac:dyDescent="0.3">
      <c r="A182" s="1">
        <v>1.46E-4</v>
      </c>
      <c r="B182" s="1">
        <v>-0.01</v>
      </c>
      <c r="D182" s="2"/>
      <c r="E182" s="2"/>
      <c r="G182" s="1">
        <f t="shared" si="2"/>
        <v>1.7417715042865354E-2</v>
      </c>
    </row>
    <row r="183" spans="1:7" x14ac:dyDescent="0.3">
      <c r="A183" s="1">
        <v>1.47E-4</v>
      </c>
      <c r="B183" s="1">
        <v>-0.02</v>
      </c>
      <c r="D183" s="2"/>
      <c r="E183" s="2"/>
      <c r="G183" s="1">
        <f t="shared" si="2"/>
        <v>1.1060683806548463E-2</v>
      </c>
    </row>
    <row r="184" spans="1:7" x14ac:dyDescent="0.3">
      <c r="A184" s="1">
        <v>1.4799999999999999E-4</v>
      </c>
      <c r="B184" s="1">
        <v>-2.1999999999999999E-2</v>
      </c>
      <c r="D184" s="2"/>
      <c r="E184" s="2"/>
      <c r="G184" s="1">
        <f t="shared" si="2"/>
        <v>2.2949664887927245E-3</v>
      </c>
    </row>
    <row r="185" spans="1:7" x14ac:dyDescent="0.3">
      <c r="A185" s="1">
        <v>1.4899999999999999E-4</v>
      </c>
      <c r="B185" s="1">
        <v>-1.4E-2</v>
      </c>
      <c r="D185" s="2"/>
      <c r="E185" s="2"/>
      <c r="G185" s="1">
        <f t="shared" si="2"/>
        <v>-6.970525882260401E-3</v>
      </c>
    </row>
    <row r="186" spans="1:7" x14ac:dyDescent="0.3">
      <c r="A186" s="1">
        <v>1.4999999999999999E-4</v>
      </c>
      <c r="B186" s="1">
        <v>-1.4E-2</v>
      </c>
      <c r="D186" s="2"/>
      <c r="E186" s="2"/>
      <c r="G186" s="1">
        <f t="shared" si="2"/>
        <v>-1.4718046221333854E-2</v>
      </c>
    </row>
    <row r="187" spans="1:7" x14ac:dyDescent="0.3">
      <c r="A187" s="1">
        <v>1.5100000000000001E-4</v>
      </c>
      <c r="B187" s="1">
        <v>2E-3</v>
      </c>
      <c r="D187" s="2"/>
      <c r="E187" s="2"/>
      <c r="G187" s="1">
        <f t="shared" si="2"/>
        <v>-1.926041634552585E-2</v>
      </c>
    </row>
    <row r="188" spans="1:7" x14ac:dyDescent="0.3">
      <c r="A188" s="1">
        <v>1.5200000000000001E-4</v>
      </c>
      <c r="B188" s="1">
        <v>6.0000000000000001E-3</v>
      </c>
      <c r="D188" s="2"/>
      <c r="E188" s="2"/>
      <c r="G188" s="1">
        <f t="shared" si="2"/>
        <v>-1.9608443914991013E-2</v>
      </c>
    </row>
    <row r="189" spans="1:7" x14ac:dyDescent="0.3">
      <c r="A189" s="1">
        <v>1.5300000000000001E-4</v>
      </c>
      <c r="B189" s="1">
        <v>2.1999999999999999E-2</v>
      </c>
      <c r="D189" s="2"/>
      <c r="E189" s="2"/>
      <c r="G189" s="1">
        <f t="shared" si="2"/>
        <v>-1.5686338935440827E-2</v>
      </c>
    </row>
    <row r="190" spans="1:7" x14ac:dyDescent="0.3">
      <c r="A190" s="1">
        <v>1.54E-4</v>
      </c>
      <c r="B190" s="1">
        <v>2.1999999999999999E-2</v>
      </c>
      <c r="D190" s="2"/>
      <c r="E190" s="2"/>
      <c r="G190" s="1">
        <f t="shared" si="2"/>
        <v>-8.3482185518378854E-3</v>
      </c>
    </row>
    <row r="191" spans="1:7" x14ac:dyDescent="0.3">
      <c r="A191" s="1">
        <v>1.55E-4</v>
      </c>
      <c r="B191" s="1">
        <v>2.5999999999999999E-2</v>
      </c>
      <c r="D191" s="2"/>
      <c r="E191" s="2"/>
      <c r="G191" s="1">
        <f t="shared" si="2"/>
        <v>8.0789411708037412E-4</v>
      </c>
    </row>
    <row r="192" spans="1:7" x14ac:dyDescent="0.3">
      <c r="A192" s="1">
        <v>1.56E-4</v>
      </c>
      <c r="B192" s="1">
        <v>2.1999999999999999E-2</v>
      </c>
      <c r="D192" s="2"/>
      <c r="E192" s="2"/>
      <c r="G192" s="1">
        <f t="shared" si="2"/>
        <v>9.7880716133529107E-3</v>
      </c>
    </row>
    <row r="193" spans="1:7" x14ac:dyDescent="0.3">
      <c r="A193" s="1">
        <v>1.5699999999999999E-4</v>
      </c>
      <c r="B193" s="1">
        <v>8.0000000000000002E-3</v>
      </c>
      <c r="D193" s="2"/>
      <c r="E193" s="2"/>
      <c r="G193" s="1">
        <f t="shared" si="2"/>
        <v>1.6636699896976397E-2</v>
      </c>
    </row>
    <row r="194" spans="1:7" x14ac:dyDescent="0.3">
      <c r="A194" s="1">
        <v>1.5799999999999999E-4</v>
      </c>
      <c r="B194" s="1">
        <v>4.0000000000000001E-3</v>
      </c>
      <c r="D194" s="2"/>
      <c r="E194" s="2"/>
      <c r="G194" s="1">
        <f t="shared" si="2"/>
        <v>1.986235258670439E-2</v>
      </c>
    </row>
    <row r="195" spans="1:7" x14ac:dyDescent="0.3">
      <c r="A195" s="1">
        <v>1.5899999999999999E-4</v>
      </c>
      <c r="B195" s="1">
        <v>-1.4E-2</v>
      </c>
      <c r="D195" s="2"/>
      <c r="E195" s="2"/>
      <c r="G195" s="1">
        <f t="shared" si="2"/>
        <v>1.8762579013736364E-2</v>
      </c>
    </row>
    <row r="196" spans="1:7" x14ac:dyDescent="0.3">
      <c r="A196" s="1">
        <v>1.6000000000000001E-4</v>
      </c>
      <c r="B196" s="1">
        <v>-1.6E-2</v>
      </c>
      <c r="D196" s="2"/>
      <c r="E196" s="2"/>
      <c r="G196" s="1">
        <f t="shared" ref="G196:G259" si="3">$E$3*SIN($F$5*A196+$E$4)</f>
        <v>1.3576876965394669E-2</v>
      </c>
    </row>
    <row r="197" spans="1:7" x14ac:dyDescent="0.3">
      <c r="A197" s="1">
        <v>1.6100000000000001E-4</v>
      </c>
      <c r="B197" s="1">
        <v>-2.4E-2</v>
      </c>
      <c r="D197" s="2"/>
      <c r="E197" s="2"/>
      <c r="G197" s="1">
        <f t="shared" si="3"/>
        <v>5.4345372310004606E-3</v>
      </c>
    </row>
    <row r="198" spans="1:7" x14ac:dyDescent="0.3">
      <c r="A198" s="1">
        <v>1.6200000000000001E-4</v>
      </c>
      <c r="B198" s="1">
        <v>-2.5999999999999999E-2</v>
      </c>
      <c r="D198" s="2"/>
      <c r="E198" s="2"/>
      <c r="G198" s="1">
        <f t="shared" si="3"/>
        <v>-3.8912821522398069E-3</v>
      </c>
    </row>
    <row r="199" spans="1:7" x14ac:dyDescent="0.3">
      <c r="A199" s="1">
        <v>1.63E-4</v>
      </c>
      <c r="B199" s="1">
        <v>-1.4E-2</v>
      </c>
      <c r="D199" s="2"/>
      <c r="E199" s="2"/>
      <c r="G199" s="1">
        <f t="shared" si="3"/>
        <v>-1.2369696680320562E-2</v>
      </c>
    </row>
    <row r="200" spans="1:7" x14ac:dyDescent="0.3">
      <c r="A200" s="1">
        <v>1.64E-4</v>
      </c>
      <c r="B200" s="1">
        <v>-1.2E-2</v>
      </c>
      <c r="D200" s="2"/>
      <c r="E200" s="2"/>
      <c r="G200" s="1">
        <f t="shared" si="3"/>
        <v>-1.8154361278775472E-2</v>
      </c>
    </row>
    <row r="201" spans="1:7" x14ac:dyDescent="0.3">
      <c r="A201" s="1">
        <v>1.65E-4</v>
      </c>
      <c r="B201" s="1">
        <v>8.0000000000000002E-3</v>
      </c>
      <c r="D201" s="2"/>
      <c r="E201" s="2"/>
      <c r="G201" s="1">
        <f t="shared" si="3"/>
        <v>-1.998554903127741E-2</v>
      </c>
    </row>
    <row r="202" spans="1:7" x14ac:dyDescent="0.3">
      <c r="A202" s="1">
        <v>1.66E-4</v>
      </c>
      <c r="B202" s="1">
        <v>0.01</v>
      </c>
      <c r="D202" s="2"/>
      <c r="E202" s="2"/>
      <c r="G202" s="1">
        <f t="shared" si="3"/>
        <v>-1.7464482020556966E-2</v>
      </c>
    </row>
    <row r="203" spans="1:7" x14ac:dyDescent="0.3">
      <c r="A203" s="1">
        <v>1.6699999999999999E-4</v>
      </c>
      <c r="B203" s="1">
        <v>2.4E-2</v>
      </c>
      <c r="D203" s="2"/>
      <c r="E203" s="2"/>
      <c r="G203" s="1">
        <f t="shared" si="3"/>
        <v>-1.114017323037738E-2</v>
      </c>
    </row>
    <row r="204" spans="1:7" x14ac:dyDescent="0.3">
      <c r="A204" s="1">
        <v>1.6799999999999999E-4</v>
      </c>
      <c r="B204" s="1">
        <v>2.5999999999999999E-2</v>
      </c>
      <c r="D204" s="2"/>
      <c r="E204" s="2"/>
      <c r="G204" s="1">
        <f t="shared" si="3"/>
        <v>-2.3898679399688002E-3</v>
      </c>
    </row>
    <row r="205" spans="1:7" x14ac:dyDescent="0.3">
      <c r="A205" s="1">
        <v>1.6899999999999999E-4</v>
      </c>
      <c r="B205" s="1">
        <v>2.4E-2</v>
      </c>
      <c r="D205" s="2"/>
      <c r="E205" s="2"/>
      <c r="G205" s="1">
        <f t="shared" si="3"/>
        <v>6.8808791010726298E-3</v>
      </c>
    </row>
    <row r="206" spans="1:7" x14ac:dyDescent="0.3">
      <c r="A206" s="1">
        <v>1.7000000000000001E-4</v>
      </c>
      <c r="B206" s="1">
        <v>2.1999999999999999E-2</v>
      </c>
      <c r="D206" s="2"/>
      <c r="E206" s="2"/>
      <c r="G206" s="1">
        <f t="shared" si="3"/>
        <v>1.4653176497527136E-2</v>
      </c>
    </row>
    <row r="207" spans="1:7" x14ac:dyDescent="0.3">
      <c r="A207" s="1">
        <v>1.7100000000000001E-4</v>
      </c>
      <c r="B207" s="1">
        <v>6.0000000000000001E-3</v>
      </c>
      <c r="D207" s="2"/>
      <c r="E207" s="2"/>
      <c r="G207" s="1">
        <f t="shared" si="3"/>
        <v>1.9234450364535385E-2</v>
      </c>
    </row>
    <row r="208" spans="1:7" x14ac:dyDescent="0.3">
      <c r="A208" s="1">
        <v>1.7200000000000001E-4</v>
      </c>
      <c r="B208" s="1">
        <v>4.0000000000000001E-3</v>
      </c>
      <c r="D208" s="2"/>
      <c r="E208" s="2"/>
      <c r="G208" s="1">
        <f t="shared" si="3"/>
        <v>1.9627036290771831E-2</v>
      </c>
    </row>
    <row r="209" spans="1:7" x14ac:dyDescent="0.3">
      <c r="A209" s="1">
        <v>1.73E-4</v>
      </c>
      <c r="B209" s="1">
        <v>-1.6E-2</v>
      </c>
      <c r="D209" s="2"/>
      <c r="E209" s="2"/>
      <c r="G209" s="1">
        <f t="shared" si="3"/>
        <v>1.5745440804690501E-2</v>
      </c>
    </row>
    <row r="210" spans="1:7" x14ac:dyDescent="0.3">
      <c r="A210" s="1">
        <v>1.74E-4</v>
      </c>
      <c r="B210" s="1">
        <v>-1.7999999999999999E-2</v>
      </c>
      <c r="D210" s="2"/>
      <c r="E210" s="2"/>
      <c r="G210" s="1">
        <f t="shared" si="3"/>
        <v>8.4349592953130038E-3</v>
      </c>
    </row>
    <row r="211" spans="1:7" x14ac:dyDescent="0.3">
      <c r="A211" s="1">
        <v>1.75E-4</v>
      </c>
      <c r="B211" s="1">
        <v>-2.1999999999999999E-2</v>
      </c>
      <c r="D211" s="2"/>
      <c r="E211" s="2"/>
      <c r="G211" s="1">
        <f t="shared" si="3"/>
        <v>-7.1240403868510702E-4</v>
      </c>
    </row>
    <row r="212" spans="1:7" x14ac:dyDescent="0.3">
      <c r="A212" s="1">
        <v>1.76E-4</v>
      </c>
      <c r="B212" s="1">
        <v>-2.1999999999999999E-2</v>
      </c>
      <c r="D212" s="2"/>
      <c r="E212" s="2"/>
      <c r="G212" s="1">
        <f t="shared" si="3"/>
        <v>-9.7046270827740519E-3</v>
      </c>
    </row>
    <row r="213" spans="1:7" x14ac:dyDescent="0.3">
      <c r="A213" s="1">
        <v>1.7699999999999999E-4</v>
      </c>
      <c r="B213" s="1">
        <v>-8.0000000000000002E-3</v>
      </c>
      <c r="D213" s="2"/>
      <c r="E213" s="2"/>
      <c r="G213" s="1">
        <f t="shared" si="3"/>
        <v>-1.6583472636947469E-2</v>
      </c>
    </row>
    <row r="214" spans="1:7" x14ac:dyDescent="0.3">
      <c r="A214" s="1">
        <v>1.7799999999999999E-4</v>
      </c>
      <c r="B214" s="1">
        <v>-8.0000000000000002E-3</v>
      </c>
      <c r="D214" s="2"/>
      <c r="E214" s="2"/>
      <c r="G214" s="1">
        <f t="shared" si="3"/>
        <v>-1.9850933902304732E-2</v>
      </c>
    </row>
    <row r="215" spans="1:7" x14ac:dyDescent="0.3">
      <c r="A215" s="1">
        <v>1.7899999999999999E-4</v>
      </c>
      <c r="B215" s="1">
        <v>0.01</v>
      </c>
      <c r="D215" s="2"/>
      <c r="E215" s="2"/>
      <c r="G215" s="1">
        <f t="shared" si="3"/>
        <v>-1.8795455552867785E-2</v>
      </c>
    </row>
    <row r="216" spans="1:7" x14ac:dyDescent="0.3">
      <c r="A216" s="1">
        <v>1.8000000000000001E-4</v>
      </c>
      <c r="B216" s="1">
        <v>1.4E-2</v>
      </c>
      <c r="D216" s="2"/>
      <c r="E216" s="2"/>
      <c r="G216" s="1">
        <f t="shared" si="3"/>
        <v>-1.3646889201250623E-2</v>
      </c>
    </row>
    <row r="217" spans="1:7" x14ac:dyDescent="0.3">
      <c r="A217" s="1">
        <v>1.8100000000000001E-4</v>
      </c>
      <c r="B217" s="1">
        <v>2.4E-2</v>
      </c>
      <c r="D217" s="2"/>
      <c r="E217" s="2"/>
      <c r="G217" s="1">
        <f t="shared" si="3"/>
        <v>-5.5264385928457073E-3</v>
      </c>
    </row>
    <row r="218" spans="1:7" x14ac:dyDescent="0.3">
      <c r="A218" s="1">
        <v>1.8200000000000001E-4</v>
      </c>
      <c r="B218" s="1">
        <v>2.4E-2</v>
      </c>
      <c r="D218" s="2"/>
      <c r="E218" s="2"/>
      <c r="G218" s="1">
        <f t="shared" si="3"/>
        <v>3.797505032024623E-3</v>
      </c>
    </row>
    <row r="219" spans="1:7" x14ac:dyDescent="0.3">
      <c r="A219" s="1">
        <v>1.83E-4</v>
      </c>
      <c r="B219" s="1">
        <v>0.02</v>
      </c>
      <c r="D219" s="2"/>
      <c r="E219" s="2"/>
      <c r="G219" s="1">
        <f t="shared" si="3"/>
        <v>1.2294465653419328E-2</v>
      </c>
    </row>
    <row r="220" spans="1:7" x14ac:dyDescent="0.3">
      <c r="A220" s="1">
        <v>1.84E-4</v>
      </c>
      <c r="B220" s="1">
        <v>1.6E-2</v>
      </c>
      <c r="D220" s="2"/>
      <c r="E220" s="2"/>
      <c r="G220" s="1">
        <f t="shared" si="3"/>
        <v>1.811405941250651E-2</v>
      </c>
    </row>
    <row r="221" spans="1:7" x14ac:dyDescent="0.3">
      <c r="A221" s="1">
        <v>1.85E-4</v>
      </c>
      <c r="B221" s="1">
        <v>-2E-3</v>
      </c>
      <c r="D221" s="2"/>
      <c r="E221" s="2"/>
      <c r="G221" s="1">
        <f t="shared" si="3"/>
        <v>1.9988952866588448E-2</v>
      </c>
    </row>
    <row r="222" spans="1:7" x14ac:dyDescent="0.3">
      <c r="A222" s="1">
        <v>1.8599999999999999E-4</v>
      </c>
      <c r="B222" s="1">
        <v>-2E-3</v>
      </c>
      <c r="D222" s="2"/>
      <c r="E222" s="2"/>
      <c r="G222" s="1">
        <f t="shared" si="3"/>
        <v>1.751085030393415E-2</v>
      </c>
    </row>
    <row r="223" spans="1:7" x14ac:dyDescent="0.3">
      <c r="A223" s="1">
        <v>1.8699999999999999E-4</v>
      </c>
      <c r="B223" s="1">
        <v>-1.6E-2</v>
      </c>
      <c r="D223" s="2"/>
      <c r="E223" s="2"/>
      <c r="G223" s="1">
        <f t="shared" si="3"/>
        <v>1.1219408336687926E-2</v>
      </c>
    </row>
    <row r="224" spans="1:7" x14ac:dyDescent="0.3">
      <c r="A224" s="1">
        <v>1.8799999999999999E-4</v>
      </c>
      <c r="B224" s="1">
        <v>-1.6E-2</v>
      </c>
      <c r="D224" s="2"/>
      <c r="E224" s="2"/>
      <c r="G224" s="1">
        <f t="shared" si="3"/>
        <v>2.4847148331706721E-3</v>
      </c>
    </row>
    <row r="225" spans="1:7" x14ac:dyDescent="0.3">
      <c r="A225" s="1">
        <v>1.8900000000000001E-4</v>
      </c>
      <c r="B225" s="1">
        <v>-1.7999999999999999E-2</v>
      </c>
      <c r="D225" s="2"/>
      <c r="E225" s="2"/>
      <c r="G225" s="1">
        <f t="shared" si="3"/>
        <v>-6.7910752372206075E-3</v>
      </c>
    </row>
    <row r="226" spans="1:7" x14ac:dyDescent="0.3">
      <c r="A226" s="1">
        <v>1.9000000000000001E-4</v>
      </c>
      <c r="B226" s="1">
        <v>-1.7999999999999999E-2</v>
      </c>
      <c r="D226" s="2"/>
      <c r="E226" s="2"/>
      <c r="G226" s="1">
        <f t="shared" si="3"/>
        <v>-1.4587972258322124E-2</v>
      </c>
    </row>
    <row r="227" spans="1:7" x14ac:dyDescent="0.3">
      <c r="A227" s="1">
        <v>1.9100000000000001E-4</v>
      </c>
      <c r="B227" s="1">
        <v>-6.0000000000000001E-3</v>
      </c>
      <c r="D227" s="2"/>
      <c r="E227" s="2"/>
      <c r="G227" s="1">
        <f t="shared" si="3"/>
        <v>-1.920804528286096E-2</v>
      </c>
    </row>
    <row r="228" spans="1:7" x14ac:dyDescent="0.3">
      <c r="A228" s="1">
        <v>1.92E-4</v>
      </c>
      <c r="B228" s="1">
        <v>-2E-3</v>
      </c>
      <c r="D228" s="2"/>
      <c r="E228" s="2"/>
      <c r="G228" s="1">
        <f t="shared" si="3"/>
        <v>-1.9645180603577395E-2</v>
      </c>
    </row>
    <row r="229" spans="1:7" x14ac:dyDescent="0.3">
      <c r="A229" s="1">
        <v>1.93E-4</v>
      </c>
      <c r="B229" s="1">
        <v>0.01</v>
      </c>
      <c r="D229" s="2"/>
      <c r="E229" s="2"/>
      <c r="G229" s="1">
        <f t="shared" si="3"/>
        <v>-1.5804183223386909E-2</v>
      </c>
    </row>
    <row r="230" spans="1:7" x14ac:dyDescent="0.3">
      <c r="A230" s="1">
        <v>1.94E-4</v>
      </c>
      <c r="B230" s="1">
        <v>1.2E-2</v>
      </c>
      <c r="D230" s="2"/>
      <c r="E230" s="2"/>
      <c r="G230" s="1">
        <f t="shared" si="3"/>
        <v>-8.521507478235062E-3</v>
      </c>
    </row>
    <row r="231" spans="1:7" x14ac:dyDescent="0.3">
      <c r="A231" s="1">
        <v>1.95E-4</v>
      </c>
      <c r="B231" s="1">
        <v>1.7999999999999999E-2</v>
      </c>
      <c r="D231" s="2"/>
      <c r="E231" s="2"/>
      <c r="G231" s="1">
        <f t="shared" si="3"/>
        <v>6.1689769691372837E-4</v>
      </c>
    </row>
    <row r="232" spans="1:7" x14ac:dyDescent="0.3">
      <c r="A232" s="1">
        <v>1.9599999999999999E-4</v>
      </c>
      <c r="B232" s="1">
        <v>1.7999999999999999E-2</v>
      </c>
      <c r="D232" s="2"/>
      <c r="E232" s="2"/>
      <c r="G232" s="1">
        <f t="shared" si="3"/>
        <v>9.6209610065670099E-3</v>
      </c>
    </row>
    <row r="233" spans="1:7" x14ac:dyDescent="0.3">
      <c r="A233" s="1">
        <v>1.9699999999999999E-4</v>
      </c>
      <c r="B233" s="1">
        <v>0.01</v>
      </c>
      <c r="D233" s="2"/>
      <c r="E233" s="2"/>
      <c r="G233" s="1">
        <f t="shared" si="3"/>
        <v>1.6529866795049294E-2</v>
      </c>
    </row>
    <row r="234" spans="1:7" x14ac:dyDescent="0.3">
      <c r="A234" s="1">
        <v>1.9799999999999999E-4</v>
      </c>
      <c r="B234" s="1">
        <v>8.0000000000000002E-3</v>
      </c>
      <c r="D234" s="2"/>
      <c r="E234" s="2"/>
      <c r="G234" s="1">
        <f t="shared" si="3"/>
        <v>1.9839062043601325E-2</v>
      </c>
    </row>
    <row r="235" spans="1:7" x14ac:dyDescent="0.3">
      <c r="A235" s="1">
        <v>1.9900000000000001E-4</v>
      </c>
      <c r="B235" s="1">
        <v>-2E-3</v>
      </c>
      <c r="D235" s="2"/>
      <c r="E235" s="2"/>
      <c r="G235" s="1">
        <f t="shared" si="3"/>
        <v>1.8827903013068928E-2</v>
      </c>
    </row>
    <row r="236" spans="1:7" x14ac:dyDescent="0.3">
      <c r="A236" s="1">
        <v>2.0000000000000001E-4</v>
      </c>
      <c r="B236" s="1">
        <v>-4.0000000000000001E-3</v>
      </c>
      <c r="D236" s="2"/>
      <c r="E236" s="2"/>
      <c r="G236" s="1">
        <f t="shared" si="3"/>
        <v>1.3716589894105999E-2</v>
      </c>
    </row>
    <row r="237" spans="1:7" x14ac:dyDescent="0.3">
      <c r="A237" s="1">
        <v>2.0100000000000001E-4</v>
      </c>
      <c r="B237" s="1">
        <v>-0.01</v>
      </c>
      <c r="D237" s="2"/>
      <c r="E237" s="2"/>
      <c r="G237" s="1">
        <f t="shared" si="3"/>
        <v>5.6182137923666085E-3</v>
      </c>
    </row>
    <row r="238" spans="1:7" x14ac:dyDescent="0.3">
      <c r="A238" s="1">
        <v>2.02E-4</v>
      </c>
      <c r="B238" s="1">
        <v>-1.2E-2</v>
      </c>
      <c r="D238" s="2"/>
      <c r="E238" s="2"/>
      <c r="G238" s="1">
        <f t="shared" si="3"/>
        <v>-3.7036412190768505E-3</v>
      </c>
    </row>
    <row r="239" spans="1:7" x14ac:dyDescent="0.3">
      <c r="A239" s="1">
        <v>2.03E-4</v>
      </c>
      <c r="B239" s="1">
        <v>-0.01</v>
      </c>
      <c r="D239" s="2"/>
      <c r="E239" s="2"/>
      <c r="G239" s="1">
        <f t="shared" si="3"/>
        <v>-1.221895395781304E-2</v>
      </c>
    </row>
    <row r="240" spans="1:7" x14ac:dyDescent="0.3">
      <c r="A240" s="1">
        <v>2.04E-4</v>
      </c>
      <c r="B240" s="1">
        <v>-8.0000000000000002E-3</v>
      </c>
      <c r="D240" s="2"/>
      <c r="E240" s="2"/>
      <c r="G240" s="1">
        <f t="shared" si="3"/>
        <v>-1.8073344022808233E-2</v>
      </c>
    </row>
    <row r="241" spans="1:7" x14ac:dyDescent="0.3">
      <c r="A241" s="1">
        <v>2.05E-4</v>
      </c>
      <c r="B241" s="1">
        <v>0</v>
      </c>
      <c r="D241" s="2"/>
      <c r="E241" s="2"/>
      <c r="G241" s="1">
        <f t="shared" si="3"/>
        <v>-1.9991900376779344E-2</v>
      </c>
    </row>
    <row r="242" spans="1:7" x14ac:dyDescent="0.3">
      <c r="A242" s="1">
        <v>2.0599999999999999E-4</v>
      </c>
      <c r="B242" s="1">
        <v>0</v>
      </c>
      <c r="D242" s="2"/>
      <c r="E242" s="2"/>
      <c r="G242" s="1">
        <f t="shared" si="3"/>
        <v>-1.7556818834461738E-2</v>
      </c>
    </row>
    <row r="243" spans="1:7" x14ac:dyDescent="0.3">
      <c r="A243" s="1">
        <v>2.0699999999999999E-4</v>
      </c>
      <c r="B243" s="1">
        <v>0.01</v>
      </c>
      <c r="D243" s="2"/>
      <c r="E243" s="2"/>
      <c r="G243" s="1">
        <f t="shared" si="3"/>
        <v>-1.1298387316632501E-2</v>
      </c>
    </row>
    <row r="244" spans="1:7" x14ac:dyDescent="0.3">
      <c r="A244" s="1">
        <v>2.0799999999999999E-4</v>
      </c>
      <c r="B244" s="1">
        <v>1.4E-2</v>
      </c>
      <c r="D244" s="2"/>
      <c r="E244" s="2"/>
      <c r="G244" s="1">
        <f t="shared" si="3"/>
        <v>-2.5795050031516367E-3</v>
      </c>
    </row>
    <row r="245" spans="1:7" x14ac:dyDescent="0.3">
      <c r="A245" s="1">
        <v>2.0900000000000001E-4</v>
      </c>
      <c r="B245" s="1">
        <v>0.01</v>
      </c>
      <c r="D245" s="2"/>
      <c r="E245" s="2"/>
      <c r="G245" s="1">
        <f t="shared" si="3"/>
        <v>6.7011163408238787E-3</v>
      </c>
    </row>
    <row r="246" spans="1:7" x14ac:dyDescent="0.3">
      <c r="A246" s="1">
        <v>2.1000000000000001E-4</v>
      </c>
      <c r="B246" s="1">
        <v>1.4E-2</v>
      </c>
      <c r="D246" s="2"/>
      <c r="E246" s="2"/>
      <c r="G246" s="1">
        <f t="shared" si="3"/>
        <v>1.4522434992257825E-2</v>
      </c>
    </row>
    <row r="247" spans="1:7" x14ac:dyDescent="0.3">
      <c r="A247" s="1">
        <v>2.1100000000000001E-4</v>
      </c>
      <c r="B247" s="1">
        <v>6.0000000000000001E-3</v>
      </c>
      <c r="D247" s="2"/>
      <c r="E247" s="2"/>
      <c r="G247" s="1">
        <f t="shared" si="3"/>
        <v>1.9181201703300808E-2</v>
      </c>
    </row>
    <row r="248" spans="1:7" x14ac:dyDescent="0.3">
      <c r="A248" s="1">
        <v>2.12E-4</v>
      </c>
      <c r="B248" s="1">
        <v>6.0000000000000001E-3</v>
      </c>
      <c r="D248" s="2"/>
      <c r="E248" s="2"/>
      <c r="G248" s="1">
        <f t="shared" si="3"/>
        <v>1.9662876439193625E-2</v>
      </c>
    </row>
    <row r="249" spans="1:7" x14ac:dyDescent="0.3">
      <c r="A249" s="1">
        <v>2.13E-4</v>
      </c>
      <c r="B249" s="1">
        <v>-2E-3</v>
      </c>
      <c r="D249" s="2"/>
      <c r="E249" s="2"/>
      <c r="G249" s="1">
        <f t="shared" si="3"/>
        <v>1.5862564850507445E-2</v>
      </c>
    </row>
    <row r="250" spans="1:7" x14ac:dyDescent="0.3">
      <c r="A250" s="1">
        <v>2.14E-4</v>
      </c>
      <c r="B250" s="1">
        <v>-2E-3</v>
      </c>
      <c r="D250" s="2"/>
      <c r="E250" s="2"/>
      <c r="G250" s="1">
        <f t="shared" si="3"/>
        <v>8.6078611248074765E-3</v>
      </c>
    </row>
    <row r="251" spans="1:7" x14ac:dyDescent="0.3">
      <c r="A251" s="1">
        <v>2.1499999999999999E-4</v>
      </c>
      <c r="B251" s="1">
        <v>-4.0000000000000001E-3</v>
      </c>
      <c r="D251" s="2"/>
      <c r="E251" s="2"/>
      <c r="G251" s="1">
        <f t="shared" si="3"/>
        <v>-5.2137727206768604E-4</v>
      </c>
    </row>
    <row r="252" spans="1:7" x14ac:dyDescent="0.3">
      <c r="A252" s="1">
        <v>2.1599999999999999E-4</v>
      </c>
      <c r="B252" s="1">
        <v>-6.0000000000000001E-3</v>
      </c>
      <c r="D252" s="2"/>
      <c r="E252" s="2"/>
      <c r="G252" s="1">
        <f t="shared" si="3"/>
        <v>-9.5370752947331484E-3</v>
      </c>
    </row>
    <row r="253" spans="1:7" x14ac:dyDescent="0.3">
      <c r="A253" s="1">
        <v>2.1699999999999999E-4</v>
      </c>
      <c r="B253" s="1">
        <v>-2E-3</v>
      </c>
      <c r="D253" s="2"/>
      <c r="E253" s="2"/>
      <c r="G253" s="1">
        <f t="shared" si="3"/>
        <v>-1.6475883595042283E-2</v>
      </c>
    </row>
    <row r="254" spans="1:7" x14ac:dyDescent="0.3">
      <c r="A254" s="1">
        <v>2.1800000000000001E-4</v>
      </c>
      <c r="B254" s="1">
        <v>-2E-3</v>
      </c>
      <c r="D254" s="2"/>
      <c r="E254" s="2"/>
      <c r="G254" s="1">
        <f t="shared" si="3"/>
        <v>-1.9826737281615266E-2</v>
      </c>
    </row>
    <row r="255" spans="1:7" x14ac:dyDescent="0.3">
      <c r="A255" s="1">
        <v>2.1900000000000001E-4</v>
      </c>
      <c r="B255" s="1">
        <v>2E-3</v>
      </c>
      <c r="D255" s="2"/>
      <c r="E255" s="2"/>
      <c r="G255" s="1">
        <f t="shared" si="3"/>
        <v>-1.8859920653601078E-2</v>
      </c>
    </row>
    <row r="256" spans="1:7" x14ac:dyDescent="0.3">
      <c r="A256" s="1">
        <v>2.2000000000000001E-4</v>
      </c>
      <c r="B256" s="1">
        <v>2E-3</v>
      </c>
      <c r="D256" s="2"/>
      <c r="E256" s="2"/>
      <c r="G256" s="1">
        <f t="shared" si="3"/>
        <v>-1.3785977452773044E-2</v>
      </c>
    </row>
    <row r="257" spans="1:7" x14ac:dyDescent="0.3">
      <c r="A257" s="1">
        <v>2.2100000000000001E-4</v>
      </c>
      <c r="B257" s="1">
        <v>6.0000000000000001E-3</v>
      </c>
      <c r="D257" s="2"/>
      <c r="E257" s="2"/>
      <c r="G257" s="1">
        <f t="shared" si="3"/>
        <v>-5.7098607344394604E-3</v>
      </c>
    </row>
    <row r="258" spans="1:7" x14ac:dyDescent="0.3">
      <c r="A258" s="1">
        <v>2.22E-4</v>
      </c>
      <c r="B258" s="1">
        <v>4.0000000000000001E-3</v>
      </c>
      <c r="D258" s="2"/>
      <c r="E258" s="2"/>
      <c r="G258" s="1">
        <f t="shared" si="3"/>
        <v>3.6096928562014251E-3</v>
      </c>
    </row>
    <row r="259" spans="1:7" x14ac:dyDescent="0.3">
      <c r="A259" s="1">
        <v>2.23E-4</v>
      </c>
      <c r="B259" s="1">
        <v>6.0000000000000001E-3</v>
      </c>
      <c r="D259" s="2"/>
      <c r="E259" s="2"/>
      <c r="G259" s="1">
        <f t="shared" si="3"/>
        <v>1.2143163317348051E-2</v>
      </c>
    </row>
    <row r="260" spans="1:7" x14ac:dyDescent="0.3">
      <c r="A260" s="1">
        <v>2.24E-4</v>
      </c>
      <c r="B260" s="1">
        <v>4.0000000000000001E-3</v>
      </c>
      <c r="D260" s="2"/>
      <c r="E260" s="2"/>
      <c r="G260" s="1">
        <f t="shared" ref="G260:G323" si="4">$E$3*SIN($F$5*A260+$E$4)</f>
        <v>1.8032216039166798E-2</v>
      </c>
    </row>
    <row r="261" spans="1:7" x14ac:dyDescent="0.3">
      <c r="A261" s="1">
        <v>2.2499999999999999E-4</v>
      </c>
      <c r="B261" s="1">
        <v>0</v>
      </c>
      <c r="D261" s="2"/>
      <c r="E261" s="2"/>
      <c r="G261" s="1">
        <f t="shared" si="4"/>
        <v>1.9994391494561763E-2</v>
      </c>
    </row>
    <row r="262" spans="1:7" x14ac:dyDescent="0.3">
      <c r="A262" s="1">
        <v>2.2599999999999999E-4</v>
      </c>
      <c r="B262" s="1">
        <v>2E-3</v>
      </c>
      <c r="D262" s="2"/>
      <c r="E262" s="2"/>
      <c r="G262" s="1">
        <f t="shared" si="4"/>
        <v>1.7602386562730318E-2</v>
      </c>
    </row>
    <row r="263" spans="1:7" x14ac:dyDescent="0.3">
      <c r="A263" s="1">
        <v>2.2699999999999999E-4</v>
      </c>
      <c r="B263" s="1">
        <v>-2E-3</v>
      </c>
      <c r="D263" s="2"/>
      <c r="E263" s="2"/>
      <c r="G263" s="1">
        <f t="shared" si="4"/>
        <v>1.1377108367210816E-2</v>
      </c>
    </row>
    <row r="264" spans="1:7" x14ac:dyDescent="0.3">
      <c r="A264" s="1">
        <v>2.2800000000000001E-4</v>
      </c>
      <c r="B264" s="1">
        <v>-2E-3</v>
      </c>
      <c r="D264" s="2"/>
      <c r="E264" s="2"/>
      <c r="G264" s="1">
        <f t="shared" si="4"/>
        <v>2.67423628595879E-3</v>
      </c>
    </row>
    <row r="265" spans="1:7" x14ac:dyDescent="0.3">
      <c r="A265" s="1">
        <v>2.2900000000000001E-4</v>
      </c>
      <c r="B265" s="1">
        <v>0</v>
      </c>
      <c r="D265" s="2"/>
      <c r="E265" s="2"/>
      <c r="G265" s="1">
        <f t="shared" si="4"/>
        <v>-6.6110044655422733E-3</v>
      </c>
    </row>
    <row r="266" spans="1:7" x14ac:dyDescent="0.3">
      <c r="A266" s="1">
        <v>2.3000000000000001E-4</v>
      </c>
      <c r="B266" s="1">
        <v>2E-3</v>
      </c>
      <c r="D266" s="2"/>
      <c r="E266" s="2"/>
      <c r="G266" s="1">
        <f t="shared" si="4"/>
        <v>-1.4456566195475491E-2</v>
      </c>
    </row>
    <row r="267" spans="1:7" x14ac:dyDescent="0.3">
      <c r="A267" s="1">
        <v>2.31E-4</v>
      </c>
      <c r="B267" s="1">
        <v>0</v>
      </c>
      <c r="D267" s="2"/>
      <c r="E267" s="2"/>
      <c r="G267" s="1">
        <f t="shared" si="4"/>
        <v>-1.9153920238663313E-2</v>
      </c>
    </row>
    <row r="268" spans="1:7" x14ac:dyDescent="0.3">
      <c r="A268" s="1">
        <v>2.32E-4</v>
      </c>
      <c r="B268" s="1">
        <v>2E-3</v>
      </c>
      <c r="D268" s="2"/>
      <c r="E268" s="2"/>
      <c r="G268" s="1">
        <f t="shared" si="4"/>
        <v>-1.9680123393644666E-2</v>
      </c>
    </row>
    <row r="269" spans="1:7" x14ac:dyDescent="0.3">
      <c r="A269" s="1">
        <v>2.33E-4</v>
      </c>
      <c r="B269" s="1">
        <v>6.0000000000000001E-3</v>
      </c>
      <c r="D269" s="2"/>
      <c r="E269" s="2"/>
      <c r="G269" s="1">
        <f t="shared" si="4"/>
        <v>-1.5920584353265432E-2</v>
      </c>
    </row>
    <row r="270" spans="1:7" x14ac:dyDescent="0.3">
      <c r="A270" s="1">
        <v>2.34E-4</v>
      </c>
      <c r="B270" s="1">
        <v>6.0000000000000001E-3</v>
      </c>
      <c r="D270" s="2"/>
      <c r="E270" s="2"/>
      <c r="G270" s="1">
        <f t="shared" si="4"/>
        <v>-8.6940182636744464E-3</v>
      </c>
    </row>
    <row r="271" spans="1:7" x14ac:dyDescent="0.3">
      <c r="A271" s="1">
        <v>2.3499999999999999E-4</v>
      </c>
      <c r="B271" s="1">
        <v>0</v>
      </c>
      <c r="D271" s="2"/>
      <c r="E271" s="2"/>
      <c r="G271" s="1">
        <f t="shared" si="4"/>
        <v>4.2584494476992921E-4</v>
      </c>
    </row>
    <row r="272" spans="1:7" x14ac:dyDescent="0.3">
      <c r="A272" s="1">
        <v>2.3599999999999999E-4</v>
      </c>
      <c r="B272" s="1">
        <v>0</v>
      </c>
      <c r="D272" s="2"/>
      <c r="E272" s="2"/>
      <c r="G272" s="1">
        <f t="shared" si="4"/>
        <v>9.4529718622886182E-3</v>
      </c>
    </row>
    <row r="273" spans="1:7" x14ac:dyDescent="0.3">
      <c r="A273" s="1">
        <v>2.3699999999999999E-4</v>
      </c>
      <c r="B273" s="1">
        <v>-2E-3</v>
      </c>
      <c r="D273" s="2"/>
      <c r="E273" s="2"/>
      <c r="G273" s="1">
        <f t="shared" si="4"/>
        <v>1.6421524269301661E-2</v>
      </c>
    </row>
    <row r="274" spans="1:7" x14ac:dyDescent="0.3">
      <c r="A274" s="1">
        <v>2.3800000000000001E-4</v>
      </c>
      <c r="B274" s="1">
        <v>-2E-3</v>
      </c>
      <c r="D274" s="2"/>
      <c r="E274" s="2"/>
      <c r="G274" s="1">
        <f t="shared" si="4"/>
        <v>1.9813959897706786E-2</v>
      </c>
    </row>
    <row r="275" spans="1:7" x14ac:dyDescent="0.3">
      <c r="A275" s="1">
        <v>2.3900000000000001E-4</v>
      </c>
      <c r="B275" s="1">
        <v>0</v>
      </c>
      <c r="D275" s="2"/>
      <c r="E275" s="2"/>
      <c r="G275" s="1">
        <f t="shared" si="4"/>
        <v>1.8891507743537816E-2</v>
      </c>
    </row>
    <row r="276" spans="1:7" x14ac:dyDescent="0.3">
      <c r="A276" s="1">
        <v>2.4000000000000001E-4</v>
      </c>
      <c r="B276" s="1">
        <v>-2E-3</v>
      </c>
      <c r="D276" s="2"/>
      <c r="E276" s="2"/>
      <c r="G276" s="1">
        <f t="shared" si="4"/>
        <v>1.3855050293212295E-2</v>
      </c>
    </row>
    <row r="277" spans="1:7" x14ac:dyDescent="0.3">
      <c r="A277" s="1">
        <v>2.41E-4</v>
      </c>
      <c r="B277" s="1">
        <v>4.0000000000000001E-3</v>
      </c>
      <c r="D277" s="2"/>
      <c r="E277" s="2"/>
      <c r="G277" s="1">
        <f t="shared" si="4"/>
        <v>5.8013773268688054E-3</v>
      </c>
    </row>
    <row r="278" spans="1:7" x14ac:dyDescent="0.3">
      <c r="A278" s="1">
        <v>2.42E-4</v>
      </c>
      <c r="B278" s="1">
        <v>4.0000000000000001E-3</v>
      </c>
      <c r="D278" s="2"/>
      <c r="E278" s="2"/>
      <c r="G278" s="1">
        <f t="shared" si="4"/>
        <v>-3.5156620881326263E-3</v>
      </c>
    </row>
    <row r="279" spans="1:7" x14ac:dyDescent="0.3">
      <c r="A279" s="1">
        <v>2.43E-4</v>
      </c>
      <c r="B279" s="1">
        <v>8.0000000000000002E-3</v>
      </c>
      <c r="D279" s="2"/>
      <c r="E279" s="2"/>
      <c r="G279" s="1">
        <f t="shared" si="4"/>
        <v>-1.2067095462238712E-2</v>
      </c>
    </row>
    <row r="280" spans="1:7" x14ac:dyDescent="0.3">
      <c r="A280" s="1">
        <v>2.4399999999999999E-4</v>
      </c>
      <c r="B280" s="1">
        <v>6.0000000000000001E-3</v>
      </c>
      <c r="D280" s="2"/>
      <c r="E280" s="2"/>
      <c r="G280" s="1">
        <f t="shared" si="4"/>
        <v>-1.7990676400487179E-2</v>
      </c>
    </row>
    <row r="281" spans="1:7" x14ac:dyDescent="0.3">
      <c r="A281" s="1">
        <v>2.4499999999999999E-4</v>
      </c>
      <c r="B281" s="1">
        <v>6.0000000000000001E-3</v>
      </c>
      <c r="D281" s="2"/>
      <c r="E281" s="2"/>
      <c r="G281" s="1">
        <f t="shared" si="4"/>
        <v>-1.9996426163066329E-2</v>
      </c>
    </row>
    <row r="282" spans="1:7" x14ac:dyDescent="0.3">
      <c r="A282" s="1">
        <v>2.4600000000000002E-4</v>
      </c>
      <c r="B282" s="1">
        <v>8.0000000000000002E-3</v>
      </c>
      <c r="D282" s="2"/>
      <c r="E282" s="2"/>
      <c r="G282" s="1">
        <f t="shared" si="4"/>
        <v>-1.7647552448480212E-2</v>
      </c>
    </row>
    <row r="283" spans="1:7" x14ac:dyDescent="0.3">
      <c r="A283" s="1">
        <v>2.4699999999999999E-4</v>
      </c>
      <c r="B283" s="1">
        <v>2E-3</v>
      </c>
      <c r="D283" s="2"/>
      <c r="E283" s="2"/>
      <c r="G283" s="1">
        <f t="shared" si="4"/>
        <v>-1.1455569691310109E-2</v>
      </c>
    </row>
    <row r="284" spans="1:7" x14ac:dyDescent="0.3">
      <c r="A284" s="1">
        <v>2.4800000000000001E-4</v>
      </c>
      <c r="B284" s="1">
        <v>2E-3</v>
      </c>
      <c r="D284" s="2"/>
      <c r="E284" s="2"/>
      <c r="G284" s="1">
        <f t="shared" si="4"/>
        <v>-2.768906518985528E-3</v>
      </c>
    </row>
    <row r="285" spans="1:7" x14ac:dyDescent="0.3">
      <c r="A285" s="1">
        <v>2.4899999999999998E-4</v>
      </c>
      <c r="B285" s="1">
        <v>-2E-3</v>
      </c>
      <c r="D285" s="2"/>
      <c r="E285" s="2"/>
      <c r="G285" s="1">
        <f t="shared" si="4"/>
        <v>6.5207416685274201E-3</v>
      </c>
    </row>
    <row r="286" spans="1:7" x14ac:dyDescent="0.3">
      <c r="A286" s="1">
        <v>2.5000000000000001E-4</v>
      </c>
      <c r="B286" s="1">
        <v>-2E-3</v>
      </c>
      <c r="D286" s="2"/>
      <c r="E286" s="2"/>
      <c r="G286" s="1">
        <f t="shared" si="4"/>
        <v>1.4390367371685427E-2</v>
      </c>
    </row>
    <row r="287" spans="1:7" x14ac:dyDescent="0.3">
      <c r="A287" s="1">
        <v>2.5099999999999998E-4</v>
      </c>
      <c r="B287" s="1">
        <v>-8.0000000000000002E-3</v>
      </c>
      <c r="D287" s="2"/>
      <c r="E287" s="2"/>
      <c r="G287" s="1">
        <f t="shared" si="4"/>
        <v>1.9126201511753371E-2</v>
      </c>
    </row>
    <row r="288" spans="1:7" x14ac:dyDescent="0.3">
      <c r="A288" s="1">
        <v>2.52E-4</v>
      </c>
      <c r="B288" s="1">
        <v>-6.0000000000000001E-3</v>
      </c>
      <c r="D288" s="2"/>
      <c r="E288" s="2"/>
      <c r="G288" s="1">
        <f t="shared" si="4"/>
        <v>1.9696921073202117E-2</v>
      </c>
    </row>
    <row r="289" spans="1:7" x14ac:dyDescent="0.3">
      <c r="A289" s="1">
        <v>2.5300000000000002E-4</v>
      </c>
      <c r="B289" s="1">
        <v>0</v>
      </c>
      <c r="D289" s="2"/>
      <c r="E289" s="2"/>
      <c r="G289" s="1">
        <f t="shared" si="4"/>
        <v>1.597824040714144E-2</v>
      </c>
    </row>
    <row r="290" spans="1:7" x14ac:dyDescent="0.3">
      <c r="A290" s="1">
        <v>2.5399999999999999E-4</v>
      </c>
      <c r="B290" s="1">
        <v>-2E-3</v>
      </c>
      <c r="D290" s="2"/>
      <c r="E290" s="2"/>
      <c r="G290" s="1">
        <f t="shared" si="4"/>
        <v>8.7799769279659698E-3</v>
      </c>
    </row>
    <row r="291" spans="1:7" x14ac:dyDescent="0.3">
      <c r="A291" s="1">
        <v>2.5500000000000002E-4</v>
      </c>
      <c r="B291" s="1">
        <v>6.0000000000000001E-3</v>
      </c>
      <c r="D291" s="2"/>
      <c r="E291" s="2"/>
      <c r="G291" s="1">
        <f t="shared" si="4"/>
        <v>-3.3030289591541015E-4</v>
      </c>
    </row>
    <row r="292" spans="1:7" x14ac:dyDescent="0.3">
      <c r="A292" s="1">
        <v>2.5599999999999999E-4</v>
      </c>
      <c r="B292" s="1">
        <v>6.0000000000000001E-3</v>
      </c>
      <c r="D292" s="2"/>
      <c r="E292" s="2"/>
      <c r="G292" s="1">
        <f t="shared" si="4"/>
        <v>-9.3686526292191281E-3</v>
      </c>
    </row>
    <row r="293" spans="1:7" x14ac:dyDescent="0.3">
      <c r="A293" s="1">
        <v>2.5700000000000001E-4</v>
      </c>
      <c r="B293" s="1">
        <v>0.01</v>
      </c>
      <c r="D293" s="2"/>
      <c r="E293" s="2"/>
      <c r="G293" s="1">
        <f t="shared" si="4"/>
        <v>-1.6366790058789497E-2</v>
      </c>
    </row>
    <row r="294" spans="1:7" x14ac:dyDescent="0.3">
      <c r="A294" s="1">
        <v>2.5799999999999998E-4</v>
      </c>
      <c r="B294" s="1">
        <v>1.2E-2</v>
      </c>
      <c r="D294" s="2"/>
      <c r="E294" s="2"/>
      <c r="G294" s="1">
        <f t="shared" si="4"/>
        <v>-1.980073018356909E-2</v>
      </c>
    </row>
    <row r="295" spans="1:7" x14ac:dyDescent="0.3">
      <c r="A295" s="1">
        <v>2.5900000000000001E-4</v>
      </c>
      <c r="B295" s="1">
        <v>8.0000000000000002E-3</v>
      </c>
      <c r="D295" s="2"/>
      <c r="E295" s="2"/>
      <c r="G295" s="1">
        <f t="shared" si="4"/>
        <v>-1.8922663561781714E-2</v>
      </c>
    </row>
    <row r="296" spans="1:7" x14ac:dyDescent="0.3">
      <c r="A296" s="1">
        <v>2.5999999999999998E-4</v>
      </c>
      <c r="B296" s="1">
        <v>6.0000000000000001E-3</v>
      </c>
      <c r="D296" s="2"/>
      <c r="E296" s="2"/>
      <c r="G296" s="1">
        <f t="shared" si="4"/>
        <v>-1.3923806838570177E-2</v>
      </c>
    </row>
    <row r="297" spans="1:7" x14ac:dyDescent="0.3">
      <c r="A297" s="1">
        <v>2.61E-4</v>
      </c>
      <c r="B297" s="1">
        <v>-2E-3</v>
      </c>
      <c r="D297" s="2"/>
      <c r="E297" s="2"/>
      <c r="G297" s="1">
        <f t="shared" si="4"/>
        <v>-5.8927614804343718E-3</v>
      </c>
    </row>
    <row r="298" spans="1:7" x14ac:dyDescent="0.3">
      <c r="A298" s="1">
        <v>2.6200000000000003E-4</v>
      </c>
      <c r="B298" s="1">
        <v>-2E-3</v>
      </c>
      <c r="D298" s="2"/>
      <c r="E298" s="2"/>
      <c r="G298" s="1">
        <f t="shared" si="4"/>
        <v>3.4215510614865074E-3</v>
      </c>
    </row>
    <row r="299" spans="1:7" x14ac:dyDescent="0.3">
      <c r="A299" s="1">
        <v>2.63E-4</v>
      </c>
      <c r="B299" s="1">
        <v>-8.0000000000000002E-3</v>
      </c>
      <c r="D299" s="2"/>
      <c r="E299" s="2"/>
      <c r="G299" s="1">
        <f t="shared" si="4"/>
        <v>1.1990752129027647E-2</v>
      </c>
    </row>
    <row r="300" spans="1:7" x14ac:dyDescent="0.3">
      <c r="A300" s="1">
        <v>2.6400000000000002E-4</v>
      </c>
      <c r="B300" s="1">
        <v>-8.0000000000000002E-3</v>
      </c>
      <c r="D300" s="2"/>
      <c r="E300" s="2"/>
      <c r="G300" s="1">
        <f t="shared" si="4"/>
        <v>1.7948726055072823E-2</v>
      </c>
    </row>
    <row r="301" spans="1:7" x14ac:dyDescent="0.3">
      <c r="A301" s="1">
        <v>2.6499999999999999E-4</v>
      </c>
      <c r="B301" s="1">
        <v>-0.01</v>
      </c>
      <c r="D301" s="2"/>
      <c r="E301" s="2"/>
      <c r="G301" s="1">
        <f t="shared" si="4"/>
        <v>1.9998004335843853E-2</v>
      </c>
    </row>
    <row r="302" spans="1:7" x14ac:dyDescent="0.3">
      <c r="A302" s="1">
        <v>2.6600000000000001E-4</v>
      </c>
      <c r="B302" s="1">
        <v>-6.0000000000000001E-3</v>
      </c>
      <c r="D302" s="2"/>
      <c r="E302" s="2"/>
      <c r="G302" s="1">
        <f t="shared" si="4"/>
        <v>1.7692315460625874E-2</v>
      </c>
    </row>
    <row r="303" spans="1:7" x14ac:dyDescent="0.3">
      <c r="A303" s="1">
        <v>2.6699999999999998E-4</v>
      </c>
      <c r="B303" s="1">
        <v>-2E-3</v>
      </c>
      <c r="D303" s="2"/>
      <c r="E303" s="2"/>
      <c r="G303" s="1">
        <f t="shared" si="4"/>
        <v>1.1533769497747355E-2</v>
      </c>
    </row>
    <row r="304" spans="1:7" x14ac:dyDescent="0.3">
      <c r="A304" s="1">
        <v>2.6800000000000001E-4</v>
      </c>
      <c r="B304" s="1">
        <v>0</v>
      </c>
      <c r="D304" s="2"/>
      <c r="E304" s="2"/>
      <c r="G304" s="1">
        <f t="shared" si="4"/>
        <v>2.8635135410166896E-3</v>
      </c>
    </row>
    <row r="305" spans="1:7" x14ac:dyDescent="0.3">
      <c r="A305" s="1">
        <v>2.6899999999999998E-4</v>
      </c>
      <c r="B305" s="1">
        <v>8.0000000000000002E-3</v>
      </c>
      <c r="D305" s="2"/>
      <c r="E305" s="2"/>
      <c r="G305" s="1">
        <f t="shared" si="4"/>
        <v>-6.4303300103768562E-3</v>
      </c>
    </row>
    <row r="306" spans="1:7" x14ac:dyDescent="0.3">
      <c r="A306" s="1">
        <v>2.7E-4</v>
      </c>
      <c r="B306" s="1">
        <v>0.01</v>
      </c>
      <c r="D306" s="2"/>
      <c r="E306" s="2"/>
      <c r="G306" s="1">
        <f t="shared" si="4"/>
        <v>-1.4323840032131691E-2</v>
      </c>
    </row>
    <row r="307" spans="1:7" x14ac:dyDescent="0.3">
      <c r="A307" s="1">
        <v>2.7099999999999997E-4</v>
      </c>
      <c r="B307" s="1">
        <v>1.4E-2</v>
      </c>
      <c r="D307" s="2"/>
      <c r="E307" s="2"/>
      <c r="G307" s="1">
        <f t="shared" si="4"/>
        <v>-1.9098046155357994E-2</v>
      </c>
    </row>
    <row r="308" spans="1:7" x14ac:dyDescent="0.3">
      <c r="A308" s="1">
        <v>2.72E-4</v>
      </c>
      <c r="B308" s="1">
        <v>1.4E-2</v>
      </c>
      <c r="D308" s="2"/>
      <c r="E308" s="2"/>
      <c r="G308" s="1">
        <f t="shared" si="4"/>
        <v>-1.9713269094394047E-2</v>
      </c>
    </row>
    <row r="309" spans="1:7" x14ac:dyDescent="0.3">
      <c r="A309" s="1">
        <v>2.7300000000000002E-4</v>
      </c>
      <c r="B309" s="1">
        <v>6.0000000000000001E-3</v>
      </c>
      <c r="D309" s="2"/>
      <c r="E309" s="2"/>
      <c r="G309" s="1">
        <f t="shared" si="4"/>
        <v>-1.6035531695913669E-2</v>
      </c>
    </row>
    <row r="310" spans="1:7" x14ac:dyDescent="0.3">
      <c r="A310" s="1">
        <v>2.7399999999999999E-4</v>
      </c>
      <c r="B310" s="1">
        <v>8.0000000000000002E-3</v>
      </c>
      <c r="D310" s="2"/>
      <c r="E310" s="2"/>
      <c r="G310" s="1">
        <f t="shared" si="4"/>
        <v>-8.8657351553440063E-3</v>
      </c>
    </row>
    <row r="311" spans="1:7" x14ac:dyDescent="0.3">
      <c r="A311" s="1">
        <v>2.7500000000000002E-4</v>
      </c>
      <c r="B311" s="1">
        <v>-2E-3</v>
      </c>
      <c r="D311" s="2"/>
      <c r="E311" s="2"/>
      <c r="G311" s="1">
        <f t="shared" si="4"/>
        <v>2.3475330661987696E-4</v>
      </c>
    </row>
    <row r="312" spans="1:7" x14ac:dyDescent="0.3">
      <c r="A312" s="1">
        <v>2.7599999999999999E-4</v>
      </c>
      <c r="B312" s="1">
        <v>-2E-3</v>
      </c>
      <c r="D312" s="2"/>
      <c r="E312" s="2"/>
      <c r="G312" s="1">
        <f t="shared" si="4"/>
        <v>9.2841195204368763E-3</v>
      </c>
    </row>
    <row r="313" spans="1:7" x14ac:dyDescent="0.3">
      <c r="A313" s="1">
        <v>2.7700000000000001E-4</v>
      </c>
      <c r="B313" s="1">
        <v>-8.0000000000000002E-3</v>
      </c>
      <c r="D313" s="2"/>
      <c r="E313" s="2"/>
      <c r="G313" s="1">
        <f t="shared" si="4"/>
        <v>1.6311682213024918E-2</v>
      </c>
    </row>
    <row r="314" spans="1:7" x14ac:dyDescent="0.3">
      <c r="A314" s="1">
        <v>2.7799999999999998E-4</v>
      </c>
      <c r="B314" s="1">
        <v>-8.0000000000000002E-3</v>
      </c>
      <c r="D314" s="2"/>
      <c r="E314" s="2"/>
      <c r="G314" s="1">
        <f t="shared" si="4"/>
        <v>1.9787048441221713E-2</v>
      </c>
    </row>
    <row r="315" spans="1:7" x14ac:dyDescent="0.3">
      <c r="A315" s="1">
        <v>2.7900000000000001E-4</v>
      </c>
      <c r="B315" s="1">
        <v>-0.01</v>
      </c>
      <c r="D315" s="2"/>
      <c r="E315" s="2"/>
      <c r="G315" s="1">
        <f t="shared" si="4"/>
        <v>1.895338739708087E-2</v>
      </c>
    </row>
    <row r="316" spans="1:7" x14ac:dyDescent="0.3">
      <c r="A316" s="1">
        <v>2.7999999999999998E-4</v>
      </c>
      <c r="B316" s="1">
        <v>-6.0000000000000001E-3</v>
      </c>
      <c r="D316" s="2"/>
      <c r="E316" s="2"/>
      <c r="G316" s="1">
        <f t="shared" si="4"/>
        <v>1.3992245519211115E-2</v>
      </c>
    </row>
    <row r="317" spans="1:7" x14ac:dyDescent="0.3">
      <c r="A317" s="1">
        <v>2.81E-4</v>
      </c>
      <c r="B317" s="1">
        <v>0</v>
      </c>
      <c r="D317" s="2"/>
      <c r="E317" s="2"/>
      <c r="G317" s="1">
        <f t="shared" si="4"/>
        <v>5.9840111089390522E-3</v>
      </c>
    </row>
    <row r="318" spans="1:7" x14ac:dyDescent="0.3">
      <c r="A318" s="1">
        <v>2.8200000000000002E-4</v>
      </c>
      <c r="B318" s="1">
        <v>0</v>
      </c>
      <c r="D318" s="2"/>
      <c r="E318" s="2"/>
      <c r="G318" s="1">
        <f t="shared" si="4"/>
        <v>-3.3273619247102156E-3</v>
      </c>
    </row>
    <row r="319" spans="1:7" x14ac:dyDescent="0.3">
      <c r="A319" s="1">
        <v>2.8299999999999999E-4</v>
      </c>
      <c r="B319" s="1">
        <v>8.0000000000000002E-3</v>
      </c>
      <c r="D319" s="2"/>
      <c r="E319" s="2"/>
      <c r="G319" s="1">
        <f t="shared" si="4"/>
        <v>-1.1914135060547235E-2</v>
      </c>
    </row>
    <row r="320" spans="1:7" x14ac:dyDescent="0.3">
      <c r="A320" s="1">
        <v>2.8400000000000002E-4</v>
      </c>
      <c r="B320" s="1">
        <v>1.4E-2</v>
      </c>
      <c r="D320" s="2"/>
      <c r="E320" s="2"/>
      <c r="G320" s="1">
        <f t="shared" si="4"/>
        <v>-1.7906365960602161E-2</v>
      </c>
    </row>
    <row r="321" spans="1:7" x14ac:dyDescent="0.3">
      <c r="A321" s="1">
        <v>2.8499999999999999E-4</v>
      </c>
      <c r="B321" s="1">
        <v>0.01</v>
      </c>
      <c r="D321" s="2"/>
      <c r="E321" s="2"/>
      <c r="G321" s="1">
        <f t="shared" si="4"/>
        <v>-1.9999125976866455E-2</v>
      </c>
    </row>
    <row r="322" spans="1:7" x14ac:dyDescent="0.3">
      <c r="A322" s="1">
        <v>2.8600000000000001E-4</v>
      </c>
      <c r="B322" s="1">
        <v>1.2E-2</v>
      </c>
      <c r="D322" s="2"/>
      <c r="E322" s="2"/>
      <c r="G322" s="1">
        <f t="shared" si="4"/>
        <v>-1.7736674577277987E-2</v>
      </c>
    </row>
    <row r="323" spans="1:7" x14ac:dyDescent="0.3">
      <c r="A323" s="1">
        <v>2.8699999999999998E-4</v>
      </c>
      <c r="B323" s="1">
        <v>6.0000000000000001E-3</v>
      </c>
      <c r="D323" s="2"/>
      <c r="E323" s="2"/>
      <c r="G323" s="1">
        <f t="shared" si="4"/>
        <v>-1.1611706001310377E-2</v>
      </c>
    </row>
    <row r="324" spans="1:7" x14ac:dyDescent="0.3">
      <c r="A324" s="1">
        <v>2.8800000000000001E-4</v>
      </c>
      <c r="B324" s="1">
        <v>6.0000000000000001E-3</v>
      </c>
      <c r="D324" s="2"/>
      <c r="E324" s="2"/>
      <c r="G324" s="1">
        <f t="shared" ref="G324:G387" si="5">$E$3*SIN($F$5*A324+$E$4)</f>
        <v>-2.9580551922824025E-3</v>
      </c>
    </row>
    <row r="325" spans="1:7" x14ac:dyDescent="0.3">
      <c r="A325" s="1">
        <v>2.8899999999999998E-4</v>
      </c>
      <c r="B325" s="1">
        <v>-2E-3</v>
      </c>
      <c r="D325" s="2"/>
      <c r="E325" s="2"/>
      <c r="G325" s="1">
        <f t="shared" si="5"/>
        <v>6.3397715550867215E-3</v>
      </c>
    </row>
    <row r="326" spans="1:7" x14ac:dyDescent="0.3">
      <c r="A326" s="1">
        <v>2.9E-4</v>
      </c>
      <c r="B326" s="1">
        <v>-2E-3</v>
      </c>
      <c r="D326" s="2"/>
      <c r="E326" s="2"/>
      <c r="G326" s="1">
        <f t="shared" si="5"/>
        <v>1.4256985695557388E-2</v>
      </c>
    </row>
    <row r="327" spans="1:7" x14ac:dyDescent="0.3">
      <c r="A327" s="1">
        <v>2.9100000000000003E-4</v>
      </c>
      <c r="B327" s="1">
        <v>-8.0000000000000002E-3</v>
      </c>
      <c r="D327" s="2"/>
      <c r="E327" s="2"/>
      <c r="G327" s="1">
        <f t="shared" si="5"/>
        <v>1.9069454812232278E-2</v>
      </c>
    </row>
    <row r="328" spans="1:7" x14ac:dyDescent="0.3">
      <c r="A328" s="1">
        <v>2.92E-4</v>
      </c>
      <c r="B328" s="1">
        <v>-0.01</v>
      </c>
      <c r="D328" s="2"/>
      <c r="E328" s="2"/>
      <c r="G328" s="1">
        <f t="shared" si="5"/>
        <v>1.9729167084013538E-2</v>
      </c>
    </row>
    <row r="329" spans="1:7" x14ac:dyDescent="0.3">
      <c r="A329" s="1">
        <v>2.9300000000000002E-4</v>
      </c>
      <c r="B329" s="1">
        <v>-4.0000000000000001E-3</v>
      </c>
      <c r="D329" s="2"/>
      <c r="E329" s="2"/>
      <c r="G329" s="1">
        <f t="shared" si="5"/>
        <v>1.6092456911686308E-2</v>
      </c>
    </row>
    <row r="330" spans="1:7" x14ac:dyDescent="0.3">
      <c r="A330" s="1">
        <v>2.9399999999999999E-4</v>
      </c>
      <c r="B330" s="1">
        <v>-6.0000000000000001E-3</v>
      </c>
      <c r="D330" s="2"/>
      <c r="E330" s="2"/>
      <c r="G330" s="1">
        <f t="shared" si="5"/>
        <v>8.9512909880449919E-3</v>
      </c>
    </row>
    <row r="331" spans="1:7" x14ac:dyDescent="0.3">
      <c r="A331" s="1">
        <v>2.9500000000000001E-4</v>
      </c>
      <c r="B331" s="1">
        <v>2E-3</v>
      </c>
      <c r="D331" s="2"/>
      <c r="E331" s="2"/>
      <c r="G331" s="1">
        <f t="shared" si="5"/>
        <v>-1.3919835817263811E-4</v>
      </c>
    </row>
    <row r="332" spans="1:7" x14ac:dyDescent="0.3">
      <c r="A332" s="1">
        <v>2.9599999999999998E-4</v>
      </c>
      <c r="B332" s="1">
        <v>4.0000000000000001E-3</v>
      </c>
      <c r="D332" s="2"/>
      <c r="E332" s="2"/>
      <c r="G332" s="1">
        <f t="shared" si="5"/>
        <v>-9.1993744657376027E-3</v>
      </c>
    </row>
    <row r="333" spans="1:7" x14ac:dyDescent="0.3">
      <c r="A333" s="1">
        <v>2.9700000000000001E-4</v>
      </c>
      <c r="B333" s="1">
        <v>0.01</v>
      </c>
      <c r="D333" s="2"/>
      <c r="E333" s="2"/>
      <c r="G333" s="1">
        <f t="shared" si="5"/>
        <v>-1.6256201990058016E-2</v>
      </c>
    </row>
    <row r="334" spans="1:7" x14ac:dyDescent="0.3">
      <c r="A334" s="1">
        <v>2.9799999999999998E-4</v>
      </c>
      <c r="B334" s="1">
        <v>8.0000000000000002E-3</v>
      </c>
      <c r="D334" s="2"/>
      <c r="E334" s="2"/>
      <c r="G334" s="1">
        <f t="shared" si="5"/>
        <v>-1.9772914983003192E-2</v>
      </c>
    </row>
    <row r="335" spans="1:7" x14ac:dyDescent="0.3">
      <c r="A335" s="1">
        <v>2.99E-4</v>
      </c>
      <c r="B335" s="1">
        <v>1.2E-2</v>
      </c>
      <c r="D335" s="2"/>
      <c r="E335" s="2"/>
      <c r="G335" s="1">
        <f t="shared" si="5"/>
        <v>-1.8983678548044704E-2</v>
      </c>
    </row>
    <row r="336" spans="1:7" x14ac:dyDescent="0.3">
      <c r="A336" s="1">
        <v>2.9999999999999997E-4</v>
      </c>
      <c r="B336" s="1">
        <v>0.01</v>
      </c>
      <c r="D336" s="2"/>
      <c r="E336" s="2"/>
      <c r="G336" s="1">
        <f t="shared" si="5"/>
        <v>-1.4060364772758887E-2</v>
      </c>
    </row>
    <row r="337" spans="1:7" x14ac:dyDescent="0.3">
      <c r="A337" s="1">
        <v>3.01E-4</v>
      </c>
      <c r="B337" s="1">
        <v>6.0000000000000001E-3</v>
      </c>
      <c r="D337" s="2"/>
      <c r="E337" s="2"/>
      <c r="G337" s="1">
        <f t="shared" si="5"/>
        <v>-6.0751241292584177E-3</v>
      </c>
    </row>
    <row r="338" spans="1:7" x14ac:dyDescent="0.3">
      <c r="A338" s="1">
        <v>3.0200000000000002E-4</v>
      </c>
      <c r="B338" s="1">
        <v>4.0000000000000001E-3</v>
      </c>
      <c r="D338" s="2"/>
      <c r="E338" s="2"/>
      <c r="G338" s="1">
        <f t="shared" si="5"/>
        <v>3.2330968280360234E-3</v>
      </c>
    </row>
    <row r="339" spans="1:7" x14ac:dyDescent="0.3">
      <c r="A339" s="1">
        <v>3.0299999999999999E-4</v>
      </c>
      <c r="B339" s="1">
        <v>-4.0000000000000001E-3</v>
      </c>
      <c r="D339" s="2"/>
      <c r="E339" s="2"/>
      <c r="G339" s="1">
        <f t="shared" si="5"/>
        <v>1.1837246005877329E-2</v>
      </c>
    </row>
    <row r="340" spans="1:7" x14ac:dyDescent="0.3">
      <c r="A340" s="1">
        <v>3.0400000000000002E-4</v>
      </c>
      <c r="B340" s="1">
        <v>-2E-3</v>
      </c>
      <c r="D340" s="2"/>
      <c r="E340" s="2"/>
      <c r="G340" s="1">
        <f t="shared" si="5"/>
        <v>1.7863597084107844E-2</v>
      </c>
    </row>
    <row r="341" spans="1:7" x14ac:dyDescent="0.3">
      <c r="A341" s="1">
        <v>3.0499999999999999E-4</v>
      </c>
      <c r="B341" s="1">
        <v>-6.0000000000000001E-3</v>
      </c>
      <c r="D341" s="2"/>
      <c r="E341" s="2"/>
      <c r="G341" s="1">
        <f t="shared" si="5"/>
        <v>1.9999791060528332E-2</v>
      </c>
    </row>
    <row r="342" spans="1:7" x14ac:dyDescent="0.3">
      <c r="A342" s="1">
        <v>3.0600000000000001E-4</v>
      </c>
      <c r="B342" s="1">
        <v>-6.0000000000000001E-3</v>
      </c>
      <c r="D342" s="2"/>
      <c r="E342" s="2"/>
      <c r="G342" s="1">
        <f t="shared" si="5"/>
        <v>1.7780628785768759E-2</v>
      </c>
    </row>
    <row r="343" spans="1:7" x14ac:dyDescent="0.3">
      <c r="A343" s="1">
        <v>3.0699999999999998E-4</v>
      </c>
      <c r="B343" s="1">
        <v>-2E-3</v>
      </c>
      <c r="D343" s="2"/>
      <c r="E343" s="2"/>
      <c r="G343" s="1">
        <f t="shared" si="5"/>
        <v>1.1689377422796729E-2</v>
      </c>
    </row>
    <row r="344" spans="1:7" x14ac:dyDescent="0.3">
      <c r="A344" s="1">
        <v>3.0800000000000001E-4</v>
      </c>
      <c r="B344" s="1">
        <v>-2E-3</v>
      </c>
      <c r="D344" s="2"/>
      <c r="E344" s="2"/>
      <c r="G344" s="1">
        <f t="shared" si="5"/>
        <v>3.0525293145028825E-3</v>
      </c>
    </row>
    <row r="345" spans="1:7" x14ac:dyDescent="0.3">
      <c r="A345" s="1">
        <v>3.0899999999999998E-4</v>
      </c>
      <c r="B345" s="1">
        <v>4.0000000000000001E-3</v>
      </c>
      <c r="D345" s="2"/>
      <c r="E345" s="2"/>
      <c r="G345" s="1">
        <f t="shared" si="5"/>
        <v>-6.2490683700027506E-3</v>
      </c>
    </row>
    <row r="346" spans="1:7" x14ac:dyDescent="0.3">
      <c r="A346" s="1">
        <v>3.1E-4</v>
      </c>
      <c r="B346" s="1">
        <v>4.0000000000000001E-3</v>
      </c>
      <c r="D346" s="2"/>
      <c r="E346" s="2"/>
      <c r="G346" s="1">
        <f t="shared" si="5"/>
        <v>-1.4189805888171583E-2</v>
      </c>
    </row>
    <row r="347" spans="1:7" x14ac:dyDescent="0.3">
      <c r="A347" s="1">
        <v>3.1100000000000002E-4</v>
      </c>
      <c r="B347" s="1">
        <v>8.0000000000000002E-3</v>
      </c>
      <c r="D347" s="2"/>
      <c r="E347" s="2"/>
      <c r="G347" s="1">
        <f t="shared" si="5"/>
        <v>-1.9040428135083994E-2</v>
      </c>
    </row>
    <row r="348" spans="1:7" x14ac:dyDescent="0.3">
      <c r="A348" s="1">
        <v>3.1199999999999999E-4</v>
      </c>
      <c r="B348" s="1">
        <v>8.0000000000000002E-3</v>
      </c>
      <c r="D348" s="2"/>
      <c r="E348" s="2"/>
      <c r="G348" s="1">
        <f t="shared" si="5"/>
        <v>-1.9744614679127706E-2</v>
      </c>
    </row>
    <row r="349" spans="1:7" x14ac:dyDescent="0.3">
      <c r="A349" s="1">
        <v>3.1300000000000002E-4</v>
      </c>
      <c r="B349" s="1">
        <v>6.0000000000000001E-3</v>
      </c>
      <c r="D349" s="2"/>
      <c r="E349" s="2"/>
      <c r="G349" s="1">
        <f t="shared" si="5"/>
        <v>-1.614901475492192E-2</v>
      </c>
    </row>
    <row r="350" spans="1:7" x14ac:dyDescent="0.3">
      <c r="A350" s="1">
        <v>3.1399999999999999E-4</v>
      </c>
      <c r="B350" s="1">
        <v>8.0000000000000002E-3</v>
      </c>
      <c r="D350" s="2"/>
      <c r="E350" s="2"/>
      <c r="G350" s="1">
        <f t="shared" si="5"/>
        <v>-9.0366424729258054E-3</v>
      </c>
    </row>
    <row r="351" spans="1:7" x14ac:dyDescent="0.3">
      <c r="A351" s="1">
        <v>3.1500000000000001E-4</v>
      </c>
      <c r="B351" s="1">
        <v>2E-3</v>
      </c>
      <c r="D351" s="2"/>
      <c r="E351" s="2"/>
      <c r="G351" s="1">
        <f t="shared" si="5"/>
        <v>4.36402319853455E-5</v>
      </c>
    </row>
    <row r="352" spans="1:7" x14ac:dyDescent="0.3">
      <c r="A352" s="1">
        <v>3.1599999999999998E-4</v>
      </c>
      <c r="B352" s="1">
        <v>2E-3</v>
      </c>
      <c r="D352" s="2"/>
      <c r="E352" s="2"/>
      <c r="G352" s="1">
        <f t="shared" si="5"/>
        <v>9.1144193997537721E-3</v>
      </c>
    </row>
    <row r="353" spans="1:7" x14ac:dyDescent="0.3">
      <c r="A353" s="1">
        <v>3.1700000000000001E-4</v>
      </c>
      <c r="B353" s="1">
        <v>-2E-3</v>
      </c>
      <c r="D353" s="2"/>
      <c r="E353" s="2"/>
      <c r="G353" s="1">
        <f t="shared" si="5"/>
        <v>1.6200350656439686E-2</v>
      </c>
    </row>
    <row r="354" spans="1:7" x14ac:dyDescent="0.3">
      <c r="A354" s="1">
        <v>3.1799999999999998E-4</v>
      </c>
      <c r="B354" s="1">
        <v>-4.0000000000000001E-3</v>
      </c>
      <c r="D354" s="2"/>
      <c r="E354" s="2"/>
      <c r="G354" s="1">
        <f t="shared" si="5"/>
        <v>1.9758330131564264E-2</v>
      </c>
    </row>
    <row r="355" spans="1:7" x14ac:dyDescent="0.3">
      <c r="A355" s="1">
        <v>3.19E-4</v>
      </c>
      <c r="B355" s="1">
        <v>-2E-3</v>
      </c>
      <c r="D355" s="2"/>
      <c r="E355" s="2"/>
      <c r="G355" s="1">
        <f t="shared" si="5"/>
        <v>1.9013536323160957E-2</v>
      </c>
    </row>
    <row r="356" spans="1:7" x14ac:dyDescent="0.3">
      <c r="A356" s="1">
        <v>3.2000000000000003E-4</v>
      </c>
      <c r="B356" s="1">
        <v>-4.0000000000000001E-3</v>
      </c>
      <c r="D356" s="2"/>
      <c r="E356" s="2"/>
      <c r="G356" s="1">
        <f t="shared" si="5"/>
        <v>1.4128163044127392E-2</v>
      </c>
    </row>
    <row r="357" spans="1:7" x14ac:dyDescent="0.3">
      <c r="A357" s="1">
        <v>3.21E-4</v>
      </c>
      <c r="B357" s="1">
        <v>0</v>
      </c>
      <c r="D357" s="2"/>
      <c r="E357" s="2"/>
      <c r="G357" s="1">
        <f t="shared" si="5"/>
        <v>6.1660984613844836E-3</v>
      </c>
    </row>
    <row r="358" spans="1:7" x14ac:dyDescent="0.3">
      <c r="A358" s="1">
        <v>3.2200000000000002E-4</v>
      </c>
      <c r="B358" s="1">
        <v>-2E-3</v>
      </c>
      <c r="D358" s="2"/>
      <c r="E358" s="2"/>
      <c r="G358" s="1">
        <f t="shared" si="5"/>
        <v>-3.1387579234280405E-3</v>
      </c>
    </row>
    <row r="359" spans="1:7" x14ac:dyDescent="0.3">
      <c r="A359" s="1">
        <v>3.2299999999999999E-4</v>
      </c>
      <c r="B359" s="1">
        <v>4.0000000000000001E-3</v>
      </c>
      <c r="D359" s="2"/>
      <c r="E359" s="2"/>
      <c r="G359" s="1">
        <f t="shared" si="5"/>
        <v>-1.1760086720308746E-2</v>
      </c>
    </row>
    <row r="360" spans="1:7" x14ac:dyDescent="0.3">
      <c r="A360" s="1">
        <v>3.2400000000000001E-4</v>
      </c>
      <c r="B360" s="1">
        <v>2E-3</v>
      </c>
      <c r="D360" s="2"/>
      <c r="E360" s="2"/>
      <c r="G360" s="1">
        <f t="shared" si="5"/>
        <v>-1.7820420401955323E-2</v>
      </c>
    </row>
    <row r="361" spans="1:7" x14ac:dyDescent="0.3">
      <c r="A361" s="1">
        <v>3.2499999999999999E-4</v>
      </c>
      <c r="B361" s="1">
        <v>6.0000000000000001E-3</v>
      </c>
      <c r="D361" s="2"/>
      <c r="E361" s="2"/>
      <c r="G361" s="1">
        <f t="shared" si="5"/>
        <v>-1.9999999571646387E-2</v>
      </c>
    </row>
    <row r="362" spans="1:7" x14ac:dyDescent="0.3">
      <c r="A362" s="1">
        <v>3.2600000000000001E-4</v>
      </c>
      <c r="B362" s="1">
        <v>6.0000000000000001E-3</v>
      </c>
      <c r="D362" s="2"/>
      <c r="E362" s="2"/>
      <c r="G362" s="1">
        <f t="shared" si="5"/>
        <v>-1.7824177082673209E-2</v>
      </c>
    </row>
    <row r="363" spans="1:7" x14ac:dyDescent="0.3">
      <c r="A363" s="1">
        <v>3.2699999999999998E-4</v>
      </c>
      <c r="B363" s="1">
        <v>2E-3</v>
      </c>
      <c r="D363" s="2"/>
      <c r="E363" s="2"/>
      <c r="G363" s="1">
        <f t="shared" si="5"/>
        <v>-1.1766781989055508E-2</v>
      </c>
    </row>
    <row r="364" spans="1:7" x14ac:dyDescent="0.3">
      <c r="A364" s="1">
        <v>3.28E-4</v>
      </c>
      <c r="B364" s="1">
        <v>4.0000000000000001E-3</v>
      </c>
      <c r="D364" s="2"/>
      <c r="E364" s="2"/>
      <c r="G364" s="1">
        <f t="shared" si="5"/>
        <v>-3.1469337509422079E-3</v>
      </c>
    </row>
    <row r="365" spans="1:7" x14ac:dyDescent="0.3">
      <c r="A365" s="1">
        <v>3.2899999999999997E-4</v>
      </c>
      <c r="B365" s="1">
        <v>0</v>
      </c>
      <c r="D365" s="2"/>
      <c r="E365" s="2"/>
      <c r="G365" s="1">
        <f t="shared" si="5"/>
        <v>6.1582225257763102E-3</v>
      </c>
    </row>
    <row r="366" spans="1:7" x14ac:dyDescent="0.3">
      <c r="A366" s="1">
        <v>3.3E-4</v>
      </c>
      <c r="B366" s="1">
        <v>0</v>
      </c>
      <c r="D366" s="2"/>
      <c r="E366" s="2"/>
      <c r="G366" s="1">
        <f t="shared" si="5"/>
        <v>1.4122302143613479E-2</v>
      </c>
    </row>
    <row r="367" spans="1:7" x14ac:dyDescent="0.3">
      <c r="A367" s="1">
        <v>3.3100000000000002E-4</v>
      </c>
      <c r="B367" s="1">
        <v>-2E-3</v>
      </c>
      <c r="D367" s="2"/>
      <c r="E367" s="2"/>
      <c r="G367" s="1">
        <f t="shared" si="5"/>
        <v>1.9010966786559079E-2</v>
      </c>
    </row>
    <row r="368" spans="1:7" x14ac:dyDescent="0.3">
      <c r="A368" s="1">
        <v>3.3199999999999999E-4</v>
      </c>
      <c r="B368" s="1">
        <v>-2E-3</v>
      </c>
      <c r="D368" s="2"/>
      <c r="E368" s="2"/>
      <c r="G368" s="1">
        <f t="shared" si="5"/>
        <v>1.9759611527085382E-2</v>
      </c>
    </row>
    <row r="369" spans="1:7" x14ac:dyDescent="0.3">
      <c r="A369" s="1">
        <v>3.3300000000000002E-4</v>
      </c>
      <c r="B369" s="1">
        <v>6.0000000000000001E-3</v>
      </c>
      <c r="D369" s="2"/>
      <c r="E369" s="2"/>
      <c r="G369" s="1">
        <f t="shared" si="5"/>
        <v>1.6205203934468435E-2</v>
      </c>
    </row>
    <row r="370" spans="1:7" x14ac:dyDescent="0.3">
      <c r="A370" s="1">
        <v>3.3399999999999999E-4</v>
      </c>
      <c r="B370" s="1">
        <v>-2E-3</v>
      </c>
      <c r="D370" s="2"/>
      <c r="E370" s="2"/>
      <c r="G370" s="1">
        <f t="shared" si="5"/>
        <v>9.1217876615098791E-3</v>
      </c>
    </row>
    <row r="371" spans="1:7" x14ac:dyDescent="0.3">
      <c r="A371" s="1">
        <v>3.3500000000000001E-4</v>
      </c>
      <c r="B371" s="1">
        <v>2E-3</v>
      </c>
      <c r="D371" s="2"/>
      <c r="E371" s="2"/>
      <c r="G371" s="1">
        <f t="shared" si="5"/>
        <v>5.191889045950992E-5</v>
      </c>
    </row>
    <row r="372" spans="1:7" x14ac:dyDescent="0.3">
      <c r="A372" s="1">
        <v>3.3599999999999998E-4</v>
      </c>
      <c r="B372" s="1">
        <v>4.0000000000000001E-3</v>
      </c>
      <c r="G372" s="1">
        <f t="shared" si="5"/>
        <v>-9.0292562619141842E-3</v>
      </c>
    </row>
    <row r="373" spans="1:7" x14ac:dyDescent="0.3">
      <c r="A373" s="1">
        <v>3.3700000000000001E-4</v>
      </c>
      <c r="B373" s="1">
        <v>-2E-3</v>
      </c>
      <c r="G373" s="1">
        <f t="shared" si="5"/>
        <v>-1.6144129487191856E-2</v>
      </c>
    </row>
    <row r="374" spans="1:7" x14ac:dyDescent="0.3">
      <c r="A374" s="1">
        <v>3.3799999999999998E-4</v>
      </c>
      <c r="B374" s="1">
        <v>6.0000000000000001E-3</v>
      </c>
      <c r="G374" s="1">
        <f t="shared" si="5"/>
        <v>-1.9743294219860621E-2</v>
      </c>
    </row>
    <row r="375" spans="1:7" x14ac:dyDescent="0.3">
      <c r="A375" s="1">
        <v>3.39E-4</v>
      </c>
      <c r="B375" s="1">
        <v>2E-3</v>
      </c>
      <c r="G375" s="1">
        <f t="shared" si="5"/>
        <v>-1.9042960040810138E-2</v>
      </c>
    </row>
    <row r="376" spans="1:7" x14ac:dyDescent="0.3">
      <c r="A376" s="1">
        <v>3.4000000000000002E-4</v>
      </c>
      <c r="B376" s="1">
        <v>4.0000000000000001E-3</v>
      </c>
      <c r="G376" s="1">
        <f t="shared" si="5"/>
        <v>-1.4195638785559404E-2</v>
      </c>
    </row>
    <row r="377" spans="1:7" x14ac:dyDescent="0.3">
      <c r="A377" s="1">
        <v>3.4099999999999999E-4</v>
      </c>
      <c r="B377" s="1">
        <v>0</v>
      </c>
      <c r="G377" s="1">
        <f t="shared" si="5"/>
        <v>-6.2569320284775222E-3</v>
      </c>
    </row>
    <row r="378" spans="1:7" x14ac:dyDescent="0.3">
      <c r="A378" s="1">
        <v>3.4200000000000002E-4</v>
      </c>
      <c r="B378" s="1">
        <v>6.0000000000000001E-3</v>
      </c>
      <c r="G378" s="1">
        <f t="shared" si="5"/>
        <v>3.0443473645375709E-3</v>
      </c>
    </row>
    <row r="379" spans="1:7" x14ac:dyDescent="0.3">
      <c r="A379" s="1">
        <v>3.4299999999999999E-4</v>
      </c>
      <c r="B379" s="1">
        <v>-2E-3</v>
      </c>
      <c r="G379" s="1">
        <f t="shared" si="5"/>
        <v>1.1682658965299537E-2</v>
      </c>
    </row>
    <row r="380" spans="1:7" x14ac:dyDescent="0.3">
      <c r="A380" s="1">
        <v>3.4400000000000001E-4</v>
      </c>
      <c r="B380" s="1">
        <v>0</v>
      </c>
      <c r="G380" s="1">
        <f t="shared" si="5"/>
        <v>1.7776836899818755E-2</v>
      </c>
    </row>
    <row r="381" spans="1:7" x14ac:dyDescent="0.3">
      <c r="A381" s="1">
        <v>3.4499999999999998E-4</v>
      </c>
      <c r="B381" s="1">
        <v>2E-3</v>
      </c>
      <c r="G381" s="1">
        <f t="shared" si="5"/>
        <v>1.9999751505460545E-2</v>
      </c>
    </row>
    <row r="382" spans="1:7" x14ac:dyDescent="0.3">
      <c r="A382" s="1">
        <v>3.4600000000000001E-4</v>
      </c>
      <c r="B382" s="1">
        <v>0</v>
      </c>
      <c r="G382" s="1">
        <f t="shared" si="5"/>
        <v>1.7867318473832852E-2</v>
      </c>
    </row>
    <row r="383" spans="1:7" x14ac:dyDescent="0.3">
      <c r="A383" s="1">
        <v>3.4699999999999998E-4</v>
      </c>
      <c r="B383" s="1">
        <v>2E-3</v>
      </c>
      <c r="G383" s="1">
        <f t="shared" si="5"/>
        <v>1.1843917933029189E-2</v>
      </c>
    </row>
    <row r="384" spans="1:7" x14ac:dyDescent="0.3">
      <c r="A384" s="1">
        <v>3.48E-4</v>
      </c>
      <c r="B384" s="1">
        <v>4.0000000000000001E-3</v>
      </c>
      <c r="G384" s="1">
        <f t="shared" si="5"/>
        <v>3.2412663464536176E-3</v>
      </c>
    </row>
    <row r="385" spans="1:7" x14ac:dyDescent="0.3">
      <c r="A385" s="1">
        <v>3.4900000000000003E-4</v>
      </c>
      <c r="B385" s="1">
        <v>0</v>
      </c>
      <c r="G385" s="1">
        <f t="shared" si="5"/>
        <v>-6.0672360963160612E-3</v>
      </c>
    </row>
    <row r="386" spans="1:7" x14ac:dyDescent="0.3">
      <c r="A386" s="1">
        <v>3.5E-4</v>
      </c>
      <c r="B386" s="1">
        <v>2E-3</v>
      </c>
      <c r="G386" s="1">
        <f t="shared" si="5"/>
        <v>-1.4054476002916188E-2</v>
      </c>
    </row>
    <row r="387" spans="1:7" x14ac:dyDescent="0.3">
      <c r="A387" s="1">
        <v>3.5100000000000002E-4</v>
      </c>
      <c r="B387" s="1">
        <v>0</v>
      </c>
      <c r="G387" s="1">
        <f t="shared" si="5"/>
        <v>-1.8981071439226872E-2</v>
      </c>
    </row>
    <row r="388" spans="1:7" x14ac:dyDescent="0.3">
      <c r="A388" s="1">
        <v>3.5199999999999999E-4</v>
      </c>
      <c r="B388" s="1">
        <v>2E-3</v>
      </c>
      <c r="G388" s="1">
        <f t="shared" ref="G388:G451" si="6">$E$3*SIN($F$5*A388+$E$4)</f>
        <v>-1.9774157285525455E-2</v>
      </c>
    </row>
    <row r="389" spans="1:7" x14ac:dyDescent="0.3">
      <c r="A389" s="1">
        <v>3.5300000000000002E-4</v>
      </c>
      <c r="B389" s="1">
        <v>-2E-3</v>
      </c>
      <c r="G389" s="1">
        <f t="shared" si="6"/>
        <v>-1.6261023167591281E-2</v>
      </c>
    </row>
    <row r="390" spans="1:7" x14ac:dyDescent="0.3">
      <c r="A390" s="1">
        <v>3.5399999999999999E-4</v>
      </c>
      <c r="B390" s="1">
        <v>2E-3</v>
      </c>
      <c r="G390" s="1">
        <f t="shared" si="6"/>
        <v>-9.2067246100286312E-3</v>
      </c>
    </row>
    <row r="391" spans="1:7" x14ac:dyDescent="0.3">
      <c r="A391" s="1">
        <v>3.5500000000000001E-4</v>
      </c>
      <c r="B391" s="1">
        <v>-2E-3</v>
      </c>
      <c r="G391" s="1">
        <f t="shared" si="6"/>
        <v>-1.4747682765442016E-4</v>
      </c>
    </row>
    <row r="392" spans="1:7" x14ac:dyDescent="0.3">
      <c r="A392" s="1">
        <v>3.5599999999999998E-4</v>
      </c>
      <c r="B392" s="1">
        <v>0</v>
      </c>
      <c r="G392" s="1">
        <f t="shared" si="6"/>
        <v>8.943886996395662E-3</v>
      </c>
    </row>
    <row r="393" spans="1:7" x14ac:dyDescent="0.3">
      <c r="A393" s="1">
        <v>3.57E-4</v>
      </c>
      <c r="B393" s="1">
        <v>2E-3</v>
      </c>
      <c r="G393" s="1">
        <f t="shared" si="6"/>
        <v>1.6087539765780381E-2</v>
      </c>
    </row>
    <row r="394" spans="1:7" x14ac:dyDescent="0.3">
      <c r="A394" s="1">
        <v>3.5799999999999997E-4</v>
      </c>
      <c r="B394" s="1">
        <v>2E-3</v>
      </c>
      <c r="G394" s="1">
        <f t="shared" si="6"/>
        <v>1.9727807591145168E-2</v>
      </c>
    </row>
    <row r="395" spans="1:7" x14ac:dyDescent="0.3">
      <c r="A395" s="1">
        <v>3.59E-4</v>
      </c>
      <c r="B395" s="1">
        <v>4.0000000000000001E-3</v>
      </c>
      <c r="G395" s="1">
        <f t="shared" si="6"/>
        <v>1.9071949029282501E-2</v>
      </c>
    </row>
    <row r="396" spans="1:7" x14ac:dyDescent="0.3">
      <c r="A396" s="1">
        <v>3.6000000000000002E-4</v>
      </c>
      <c r="B396" s="1">
        <v>2E-3</v>
      </c>
      <c r="G396" s="1">
        <f t="shared" si="6"/>
        <v>1.4262790456660686E-2</v>
      </c>
    </row>
    <row r="397" spans="1:7" x14ac:dyDescent="0.3">
      <c r="A397" s="1">
        <v>3.6099999999999999E-4</v>
      </c>
      <c r="B397" s="1">
        <v>6.0000000000000001E-3</v>
      </c>
      <c r="G397" s="1">
        <f t="shared" si="6"/>
        <v>6.347622756909148E-3</v>
      </c>
    </row>
    <row r="398" spans="1:7" x14ac:dyDescent="0.3">
      <c r="A398" s="1">
        <v>3.6200000000000002E-4</v>
      </c>
      <c r="B398" s="1">
        <v>6.0000000000000001E-3</v>
      </c>
      <c r="G398" s="1">
        <f t="shared" si="6"/>
        <v>-2.9498673066494598E-3</v>
      </c>
    </row>
    <row r="399" spans="1:7" x14ac:dyDescent="0.3">
      <c r="A399" s="1">
        <v>3.6299999999999999E-4</v>
      </c>
      <c r="B399" s="1">
        <v>0</v>
      </c>
      <c r="G399" s="1">
        <f t="shared" si="6"/>
        <v>-1.1604964508437976E-2</v>
      </c>
    </row>
    <row r="400" spans="1:7" x14ac:dyDescent="0.3">
      <c r="A400" s="1">
        <v>3.6400000000000001E-4</v>
      </c>
      <c r="B400" s="1">
        <v>2E-3</v>
      </c>
      <c r="G400" s="1">
        <f t="shared" si="6"/>
        <v>-1.7732847572660582E-2</v>
      </c>
    </row>
    <row r="401" spans="1:7" x14ac:dyDescent="0.3">
      <c r="A401" s="1">
        <v>3.6499999999999998E-4</v>
      </c>
      <c r="B401" s="1">
        <v>0</v>
      </c>
      <c r="G401" s="1">
        <f t="shared" si="6"/>
        <v>-1.999904686763387E-2</v>
      </c>
    </row>
    <row r="402" spans="1:7" x14ac:dyDescent="0.3">
      <c r="A402" s="1">
        <v>3.6600000000000001E-4</v>
      </c>
      <c r="B402" s="1">
        <v>0</v>
      </c>
      <c r="G402" s="1">
        <f t="shared" si="6"/>
        <v>-1.7910051974379181E-2</v>
      </c>
    </row>
    <row r="403" spans="1:7" x14ac:dyDescent="0.3">
      <c r="A403" s="1">
        <v>3.6699999999999998E-4</v>
      </c>
      <c r="B403" s="1">
        <v>-2E-3</v>
      </c>
      <c r="G403" s="1">
        <f t="shared" si="6"/>
        <v>-1.1920783493790749E-2</v>
      </c>
    </row>
    <row r="404" spans="1:7" x14ac:dyDescent="0.3">
      <c r="A404" s="1">
        <v>3.68E-4</v>
      </c>
      <c r="B404" s="1">
        <v>-2E-3</v>
      </c>
      <c r="G404" s="1">
        <f t="shared" si="6"/>
        <v>-3.3355249475303969E-3</v>
      </c>
    </row>
    <row r="405" spans="1:7" x14ac:dyDescent="0.3">
      <c r="A405" s="1">
        <v>3.6900000000000002E-4</v>
      </c>
      <c r="B405" s="1">
        <v>2E-3</v>
      </c>
      <c r="G405" s="1">
        <f t="shared" si="6"/>
        <v>5.9761111587368146E-3</v>
      </c>
    </row>
    <row r="406" spans="1:7" x14ac:dyDescent="0.3">
      <c r="A406" s="1">
        <v>3.6999999999999999E-4</v>
      </c>
      <c r="B406" s="1">
        <v>-2E-3</v>
      </c>
      <c r="G406" s="1">
        <f t="shared" si="6"/>
        <v>1.3986329014474375E-2</v>
      </c>
    </row>
    <row r="407" spans="1:7" x14ac:dyDescent="0.3">
      <c r="A407" s="1">
        <v>3.7100000000000002E-4</v>
      </c>
      <c r="B407" s="1">
        <v>2E-3</v>
      </c>
      <c r="G407" s="1">
        <f t="shared" si="6"/>
        <v>1.8950742775564421E-2</v>
      </c>
    </row>
    <row r="408" spans="1:7" x14ac:dyDescent="0.3">
      <c r="A408" s="1">
        <v>3.7199999999999999E-4</v>
      </c>
      <c r="B408" s="1">
        <v>2E-3</v>
      </c>
      <c r="G408" s="1">
        <f t="shared" si="6"/>
        <v>1.9788251622384932E-2</v>
      </c>
    </row>
    <row r="409" spans="1:7" x14ac:dyDescent="0.3">
      <c r="A409" s="1">
        <v>3.7300000000000001E-4</v>
      </c>
      <c r="B409" s="1">
        <v>6.0000000000000001E-3</v>
      </c>
      <c r="G409" s="1">
        <f t="shared" si="6"/>
        <v>1.631647118000035E-2</v>
      </c>
    </row>
    <row r="410" spans="1:7" x14ac:dyDescent="0.3">
      <c r="A410" s="1">
        <v>3.7399999999999998E-4</v>
      </c>
      <c r="B410" s="1">
        <v>2E-3</v>
      </c>
      <c r="G410" s="1">
        <f t="shared" si="6"/>
        <v>9.2914513794673682E-3</v>
      </c>
    </row>
    <row r="411" spans="1:7" x14ac:dyDescent="0.3">
      <c r="A411" s="1">
        <v>3.7500000000000001E-4</v>
      </c>
      <c r="B411" s="1">
        <v>6.0000000000000001E-3</v>
      </c>
      <c r="G411" s="1">
        <f t="shared" si="6"/>
        <v>2.4303139812120882E-4</v>
      </c>
    </row>
    <row r="412" spans="1:7" x14ac:dyDescent="0.3">
      <c r="A412" s="1">
        <v>3.7599999999999998E-4</v>
      </c>
      <c r="B412" s="1">
        <v>6.0000000000000001E-3</v>
      </c>
      <c r="G412" s="1">
        <f t="shared" si="6"/>
        <v>-8.8583135520827142E-3</v>
      </c>
    </row>
    <row r="413" spans="1:7" x14ac:dyDescent="0.3">
      <c r="A413" s="1">
        <v>3.77E-4</v>
      </c>
      <c r="B413" s="1">
        <v>2E-3</v>
      </c>
      <c r="G413" s="1">
        <f t="shared" si="6"/>
        <v>-1.6030582784084743E-2</v>
      </c>
    </row>
    <row r="414" spans="1:7" x14ac:dyDescent="0.3">
      <c r="A414" s="1">
        <v>3.7800000000000003E-4</v>
      </c>
      <c r="B414" s="1">
        <v>2E-3</v>
      </c>
      <c r="G414" s="1">
        <f t="shared" si="6"/>
        <v>-1.9711870598959982E-2</v>
      </c>
    </row>
    <row r="415" spans="1:7" x14ac:dyDescent="0.3">
      <c r="A415" s="1">
        <v>3.79E-4</v>
      </c>
      <c r="B415" s="1">
        <v>-4.0000000000000001E-3</v>
      </c>
      <c r="G415" s="1">
        <f t="shared" si="6"/>
        <v>-1.9100502626792141E-2</v>
      </c>
    </row>
    <row r="416" spans="1:7" x14ac:dyDescent="0.3">
      <c r="A416" s="1">
        <v>3.8000000000000002E-4</v>
      </c>
      <c r="B416" s="1">
        <v>-2E-3</v>
      </c>
      <c r="G416" s="1">
        <f t="shared" si="6"/>
        <v>-1.4329616524433958E-2</v>
      </c>
    </row>
    <row r="417" spans="1:7" x14ac:dyDescent="0.3">
      <c r="A417" s="1">
        <v>3.8099999999999999E-4</v>
      </c>
      <c r="B417" s="1">
        <v>-4.0000000000000001E-3</v>
      </c>
      <c r="G417" s="1">
        <f t="shared" si="6"/>
        <v>-6.4381685763139854E-3</v>
      </c>
    </row>
    <row r="418" spans="1:7" x14ac:dyDescent="0.3">
      <c r="A418" s="1">
        <v>3.8200000000000002E-4</v>
      </c>
      <c r="B418" s="1">
        <v>-2E-3</v>
      </c>
      <c r="G418" s="1">
        <f t="shared" si="6"/>
        <v>2.8553199066368193E-3</v>
      </c>
    </row>
    <row r="419" spans="1:7" x14ac:dyDescent="0.3">
      <c r="A419" s="1">
        <v>3.8299999999999999E-4</v>
      </c>
      <c r="B419" s="1">
        <v>0</v>
      </c>
      <c r="G419" s="1">
        <f t="shared" si="6"/>
        <v>1.152700512340085E-2</v>
      </c>
    </row>
    <row r="420" spans="1:7" x14ac:dyDescent="0.3">
      <c r="A420" s="1">
        <v>3.8400000000000001E-4</v>
      </c>
      <c r="B420" s="1">
        <v>-2E-3</v>
      </c>
      <c r="G420" s="1">
        <f t="shared" si="6"/>
        <v>1.7688453424706718E-2</v>
      </c>
    </row>
    <row r="421" spans="1:7" x14ac:dyDescent="0.3">
      <c r="A421" s="1">
        <v>3.8499999999999998E-4</v>
      </c>
      <c r="B421" s="1">
        <v>4.0000000000000001E-3</v>
      </c>
      <c r="G421" s="1">
        <f t="shared" si="6"/>
        <v>1.9997885674252449E-2</v>
      </c>
    </row>
    <row r="422" spans="1:7" x14ac:dyDescent="0.3">
      <c r="A422" s="1">
        <v>3.86E-4</v>
      </c>
      <c r="B422" s="1">
        <v>2E-3</v>
      </c>
      <c r="G422" s="1">
        <f t="shared" si="6"/>
        <v>1.7952376608754345E-2</v>
      </c>
    </row>
    <row r="423" spans="1:7" x14ac:dyDescent="0.3">
      <c r="A423" s="1">
        <v>3.8699999999999997E-4</v>
      </c>
      <c r="B423" s="1">
        <v>6.0000000000000001E-3</v>
      </c>
      <c r="G423" s="1">
        <f t="shared" si="6"/>
        <v>1.1997376916587539E-2</v>
      </c>
    </row>
    <row r="424" spans="1:7" x14ac:dyDescent="0.3">
      <c r="A424" s="1">
        <v>3.88E-4</v>
      </c>
      <c r="B424" s="1">
        <v>6.0000000000000001E-3</v>
      </c>
      <c r="G424" s="1">
        <f t="shared" si="6"/>
        <v>3.4297074023567245E-3</v>
      </c>
    </row>
    <row r="425" spans="1:7" x14ac:dyDescent="0.3">
      <c r="A425" s="1">
        <v>3.8900000000000002E-4</v>
      </c>
      <c r="B425" s="1">
        <v>2E-3</v>
      </c>
      <c r="G425" s="1">
        <f t="shared" si="6"/>
        <v>-5.8848497933191544E-3</v>
      </c>
    </row>
    <row r="426" spans="1:7" x14ac:dyDescent="0.3">
      <c r="A426" s="1">
        <v>3.8999999999999999E-4</v>
      </c>
      <c r="B426" s="1">
        <v>1.2E-2</v>
      </c>
      <c r="G426" s="1">
        <f t="shared" si="6"/>
        <v>-1.3917862734005675E-2</v>
      </c>
    </row>
    <row r="427" spans="1:7" x14ac:dyDescent="0.3">
      <c r="A427" s="1">
        <v>3.9100000000000002E-4</v>
      </c>
      <c r="B427" s="1">
        <v>0</v>
      </c>
      <c r="G427" s="1">
        <f t="shared" si="6"/>
        <v>-1.8919981487940354E-2</v>
      </c>
    </row>
    <row r="428" spans="1:7" x14ac:dyDescent="0.3">
      <c r="A428" s="1">
        <v>3.9199999999999999E-4</v>
      </c>
      <c r="B428" s="1">
        <v>2E-3</v>
      </c>
      <c r="G428" s="1">
        <f t="shared" si="6"/>
        <v>-1.9801894215905919E-2</v>
      </c>
    </row>
    <row r="429" spans="1:7" x14ac:dyDescent="0.3">
      <c r="A429" s="1">
        <v>3.9300000000000001E-4</v>
      </c>
      <c r="B429" s="1">
        <v>-2E-3</v>
      </c>
      <c r="G429" s="1">
        <f t="shared" si="6"/>
        <v>-1.6371546705880088E-2</v>
      </c>
    </row>
    <row r="430" spans="1:7" x14ac:dyDescent="0.3">
      <c r="A430" s="1">
        <v>3.9399999999999998E-4</v>
      </c>
      <c r="B430" s="1">
        <v>-2E-3</v>
      </c>
      <c r="G430" s="1">
        <f t="shared" si="6"/>
        <v>-9.3759660356110604E-3</v>
      </c>
    </row>
    <row r="431" spans="1:7" x14ac:dyDescent="0.3">
      <c r="A431" s="1">
        <v>3.9500000000000001E-4</v>
      </c>
      <c r="B431" s="1">
        <v>0</v>
      </c>
      <c r="G431" s="1">
        <f t="shared" si="6"/>
        <v>-3.3858042045628443E-4</v>
      </c>
    </row>
    <row r="432" spans="1:7" x14ac:dyDescent="0.3">
      <c r="A432" s="1">
        <v>3.9599999999999998E-4</v>
      </c>
      <c r="B432" s="1">
        <v>-2E-3</v>
      </c>
      <c r="G432" s="1">
        <f t="shared" si="6"/>
        <v>8.7725378825189923E-3</v>
      </c>
    </row>
    <row r="433" spans="1:7" x14ac:dyDescent="0.3">
      <c r="A433" s="1">
        <v>3.97E-4</v>
      </c>
      <c r="B433" s="1">
        <v>0</v>
      </c>
      <c r="G433" s="1">
        <f t="shared" si="6"/>
        <v>1.5973259842367558E-2</v>
      </c>
    </row>
    <row r="434" spans="1:7" x14ac:dyDescent="0.3">
      <c r="A434" s="1">
        <v>3.9800000000000002E-4</v>
      </c>
      <c r="B434" s="1">
        <v>-2E-3</v>
      </c>
      <c r="G434" s="1">
        <f t="shared" si="6"/>
        <v>1.969548360712842E-2</v>
      </c>
    </row>
    <row r="435" spans="1:7" x14ac:dyDescent="0.3">
      <c r="A435" s="1">
        <v>3.9899999999999999E-4</v>
      </c>
      <c r="B435" s="1">
        <v>4.0000000000000001E-3</v>
      </c>
      <c r="G435" s="1">
        <f t="shared" si="6"/>
        <v>1.912862018149265E-2</v>
      </c>
    </row>
    <row r="436" spans="1:7" x14ac:dyDescent="0.3">
      <c r="A436" s="1">
        <v>4.0000000000000002E-4</v>
      </c>
      <c r="B436" s="1">
        <v>6.0000000000000001E-3</v>
      </c>
      <c r="G436" s="1">
        <f t="shared" si="6"/>
        <v>1.4396115463316688E-2</v>
      </c>
    </row>
    <row r="437" spans="1:7" x14ac:dyDescent="0.3">
      <c r="A437" s="1">
        <v>4.0099999999999999E-4</v>
      </c>
      <c r="B437" s="1">
        <v>4.0000000000000001E-3</v>
      </c>
      <c r="G437" s="1">
        <f t="shared" si="6"/>
        <v>6.5285674196331432E-3</v>
      </c>
    </row>
    <row r="438" spans="1:7" x14ac:dyDescent="0.3">
      <c r="A438" s="1">
        <v>4.0200000000000001E-4</v>
      </c>
      <c r="B438" s="1">
        <v>6.0000000000000001E-3</v>
      </c>
      <c r="G438" s="1">
        <f t="shared" si="6"/>
        <v>-2.7607073229101082E-3</v>
      </c>
    </row>
    <row r="439" spans="1:7" x14ac:dyDescent="0.3">
      <c r="A439" s="1">
        <v>4.0299999999999998E-4</v>
      </c>
      <c r="B439" s="1">
        <v>2E-3</v>
      </c>
      <c r="G439" s="1">
        <f t="shared" si="6"/>
        <v>-1.1448782589911562E-2</v>
      </c>
    </row>
    <row r="440" spans="1:7" x14ac:dyDescent="0.3">
      <c r="A440" s="1">
        <v>4.0400000000000001E-4</v>
      </c>
      <c r="B440" s="1">
        <v>6.0000000000000001E-3</v>
      </c>
      <c r="G440" s="1">
        <f t="shared" si="6"/>
        <v>-1.7643655469425461E-2</v>
      </c>
    </row>
    <row r="441" spans="1:7" x14ac:dyDescent="0.3">
      <c r="A441" s="1">
        <v>4.0499999999999998E-4</v>
      </c>
      <c r="B441" s="1">
        <v>0</v>
      </c>
      <c r="G441" s="1">
        <f t="shared" si="6"/>
        <v>-1.9996267951825016E-2</v>
      </c>
    </row>
    <row r="442" spans="1:7" x14ac:dyDescent="0.3">
      <c r="A442" s="1">
        <v>4.06E-4</v>
      </c>
      <c r="B442" s="1">
        <v>0</v>
      </c>
      <c r="G442" s="1">
        <f t="shared" si="6"/>
        <v>-1.7994291410735452E-2</v>
      </c>
    </row>
    <row r="443" spans="1:7" x14ac:dyDescent="0.3">
      <c r="A443" s="1">
        <v>4.0700000000000003E-4</v>
      </c>
      <c r="B443" s="1">
        <v>-2E-3</v>
      </c>
      <c r="G443" s="1">
        <f t="shared" si="6"/>
        <v>-1.2073696452877687E-2</v>
      </c>
    </row>
    <row r="444" spans="1:7" x14ac:dyDescent="0.3">
      <c r="A444" s="1">
        <v>4.08E-4</v>
      </c>
      <c r="B444" s="1">
        <v>-2E-3</v>
      </c>
      <c r="G444" s="1">
        <f t="shared" si="6"/>
        <v>-3.5238115608528689E-3</v>
      </c>
    </row>
    <row r="445" spans="1:7" x14ac:dyDescent="0.3">
      <c r="A445" s="1">
        <v>4.0900000000000002E-4</v>
      </c>
      <c r="B445" s="1">
        <v>0</v>
      </c>
      <c r="G445" s="1">
        <f t="shared" si="6"/>
        <v>5.7934540834554517E-3</v>
      </c>
    </row>
    <row r="446" spans="1:7" x14ac:dyDescent="0.3">
      <c r="A446" s="1">
        <v>4.0999999999999999E-4</v>
      </c>
      <c r="B446" s="1">
        <v>-2E-3</v>
      </c>
      <c r="G446" s="1">
        <f t="shared" si="6"/>
        <v>1.3849078724518012E-2</v>
      </c>
    </row>
    <row r="447" spans="1:7" x14ac:dyDescent="0.3">
      <c r="A447" s="1">
        <v>4.1100000000000002E-4</v>
      </c>
      <c r="B447" s="1">
        <v>2E-3</v>
      </c>
      <c r="G447" s="1">
        <f t="shared" si="6"/>
        <v>1.8888788278600348E-2</v>
      </c>
    </row>
    <row r="448" spans="1:7" x14ac:dyDescent="0.3">
      <c r="A448" s="1">
        <v>4.1199999999999999E-4</v>
      </c>
      <c r="B448" s="1">
        <v>0</v>
      </c>
      <c r="G448" s="1">
        <f t="shared" si="6"/>
        <v>1.981508475464365E-2</v>
      </c>
    </row>
    <row r="449" spans="1:7" x14ac:dyDescent="0.3">
      <c r="A449" s="1">
        <v>4.1300000000000001E-4</v>
      </c>
      <c r="B449" s="1">
        <v>4.0000000000000001E-3</v>
      </c>
      <c r="G449" s="1">
        <f t="shared" si="6"/>
        <v>1.6426248487919369E-2</v>
      </c>
    </row>
    <row r="450" spans="1:7" x14ac:dyDescent="0.3">
      <c r="A450" s="1">
        <v>4.1399999999999998E-4</v>
      </c>
      <c r="B450" s="1">
        <v>2E-3</v>
      </c>
      <c r="G450" s="1">
        <f t="shared" si="6"/>
        <v>9.4602666490849648E-3</v>
      </c>
    </row>
    <row r="451" spans="1:7" x14ac:dyDescent="0.3">
      <c r="A451" s="1">
        <v>4.15E-4</v>
      </c>
      <c r="B451" s="1">
        <v>6.0000000000000001E-3</v>
      </c>
      <c r="G451" s="1">
        <f t="shared" si="6"/>
        <v>4.3412171338498659E-4</v>
      </c>
    </row>
    <row r="452" spans="1:7" x14ac:dyDescent="0.3">
      <c r="A452" s="1">
        <v>4.1599999999999997E-4</v>
      </c>
      <c r="B452" s="1">
        <v>6.0000000000000001E-3</v>
      </c>
      <c r="G452" s="1">
        <f t="shared" ref="G452:G515" si="7">$E$3*SIN($F$5*A452+$E$4)</f>
        <v>-8.6865619458662419E-3</v>
      </c>
    </row>
    <row r="453" spans="1:7" x14ac:dyDescent="0.3">
      <c r="A453" s="1">
        <v>4.17E-4</v>
      </c>
      <c r="B453" s="1">
        <v>2E-3</v>
      </c>
      <c r="G453" s="1">
        <f t="shared" si="7"/>
        <v>-1.591557224924724E-2</v>
      </c>
    </row>
    <row r="454" spans="1:7" x14ac:dyDescent="0.3">
      <c r="A454" s="1">
        <v>4.1800000000000002E-4</v>
      </c>
      <c r="B454" s="1">
        <v>2E-3</v>
      </c>
      <c r="G454" s="1">
        <f t="shared" si="7"/>
        <v>-1.9678646989747112E-2</v>
      </c>
    </row>
    <row r="455" spans="1:7" x14ac:dyDescent="0.3">
      <c r="A455" s="1">
        <v>4.1899999999999999E-4</v>
      </c>
      <c r="B455" s="1">
        <v>0</v>
      </c>
      <c r="G455" s="1">
        <f t="shared" si="7"/>
        <v>-1.9156301051492488E-2</v>
      </c>
    </row>
    <row r="456" spans="1:7" x14ac:dyDescent="0.3">
      <c r="A456" s="1">
        <v>4.2000000000000002E-4</v>
      </c>
      <c r="B456" s="1">
        <v>-2E-3</v>
      </c>
      <c r="G456" s="1">
        <f t="shared" si="7"/>
        <v>-1.4462285755212743E-2</v>
      </c>
    </row>
    <row r="457" spans="1:7" x14ac:dyDescent="0.3">
      <c r="A457" s="1">
        <v>4.2099999999999999E-4</v>
      </c>
      <c r="B457" s="1">
        <v>0</v>
      </c>
      <c r="G457" s="1">
        <f t="shared" si="7"/>
        <v>-6.6188172231630331E-3</v>
      </c>
    </row>
    <row r="458" spans="1:7" x14ac:dyDescent="0.3">
      <c r="A458" s="1">
        <v>4.2200000000000001E-4</v>
      </c>
      <c r="B458" s="1">
        <v>-2E-3</v>
      </c>
      <c r="G458" s="1">
        <f t="shared" si="7"/>
        <v>2.6660317153661679E-3</v>
      </c>
    </row>
    <row r="459" spans="1:7" x14ac:dyDescent="0.3">
      <c r="A459" s="1">
        <v>4.2299999999999998E-4</v>
      </c>
      <c r="B459" s="1">
        <v>-2E-3</v>
      </c>
      <c r="G459" s="1">
        <f t="shared" si="7"/>
        <v>1.1370298693702749E-2</v>
      </c>
    </row>
    <row r="460" spans="1:7" x14ac:dyDescent="0.3">
      <c r="A460" s="1">
        <v>4.2400000000000001E-4</v>
      </c>
      <c r="B460" s="1">
        <v>-2E-3</v>
      </c>
      <c r="G460" s="1">
        <f t="shared" si="7"/>
        <v>1.7598454729503589E-2</v>
      </c>
    </row>
    <row r="461" spans="1:7" x14ac:dyDescent="0.3">
      <c r="A461" s="1">
        <v>4.2499999999999998E-4</v>
      </c>
      <c r="B461" s="1">
        <v>2E-3</v>
      </c>
      <c r="G461" s="1">
        <f t="shared" si="7"/>
        <v>1.9994193737282326E-2</v>
      </c>
    </row>
    <row r="462" spans="1:7" x14ac:dyDescent="0.3">
      <c r="A462" s="1">
        <v>4.26E-4</v>
      </c>
      <c r="B462" s="1">
        <v>0</v>
      </c>
      <c r="G462" s="1">
        <f t="shared" si="7"/>
        <v>1.8035795423454865E-2</v>
      </c>
    </row>
    <row r="463" spans="1:7" x14ac:dyDescent="0.3">
      <c r="A463" s="1">
        <v>4.2700000000000002E-4</v>
      </c>
      <c r="B463" s="1">
        <v>6.0000000000000001E-3</v>
      </c>
      <c r="G463" s="1">
        <f t="shared" si="7"/>
        <v>1.2149740360373208E-2</v>
      </c>
    </row>
    <row r="464" spans="1:7" x14ac:dyDescent="0.3">
      <c r="A464" s="1">
        <v>4.28E-4</v>
      </c>
      <c r="B464" s="1">
        <v>6.0000000000000001E-3</v>
      </c>
      <c r="G464" s="1">
        <f t="shared" si="7"/>
        <v>3.6178352747287547E-3</v>
      </c>
    </row>
    <row r="465" spans="1:7" x14ac:dyDescent="0.3">
      <c r="A465" s="1">
        <v>4.2900000000000002E-4</v>
      </c>
      <c r="B465" s="1">
        <v>2E-3</v>
      </c>
      <c r="G465" s="1">
        <f t="shared" si="7"/>
        <v>-5.7019261156066314E-3</v>
      </c>
    </row>
    <row r="466" spans="1:7" x14ac:dyDescent="0.3">
      <c r="A466" s="1">
        <v>4.2999999999999999E-4</v>
      </c>
      <c r="B466" s="1">
        <v>2E-3</v>
      </c>
      <c r="G466" s="1">
        <f t="shared" si="7"/>
        <v>-1.3779978556272714E-2</v>
      </c>
    </row>
    <row r="467" spans="1:7" x14ac:dyDescent="0.3">
      <c r="A467" s="1">
        <v>4.3100000000000001E-4</v>
      </c>
      <c r="B467" s="1">
        <v>6.0000000000000001E-3</v>
      </c>
      <c r="G467" s="1">
        <f t="shared" si="7"/>
        <v>-1.8857163859649608E-2</v>
      </c>
    </row>
    <row r="468" spans="1:7" x14ac:dyDescent="0.3">
      <c r="A468" s="1">
        <v>4.3199999999999998E-4</v>
      </c>
      <c r="B468" s="1">
        <v>4.0000000000000001E-3</v>
      </c>
      <c r="G468" s="1">
        <f t="shared" si="7"/>
        <v>-1.9827822937472997E-2</v>
      </c>
    </row>
    <row r="469" spans="1:7" x14ac:dyDescent="0.3">
      <c r="A469" s="1">
        <v>4.3300000000000001E-4</v>
      </c>
      <c r="B469" s="1">
        <v>0</v>
      </c>
      <c r="G469" s="1">
        <f t="shared" si="7"/>
        <v>-1.6480575277337907E-2</v>
      </c>
    </row>
    <row r="470" spans="1:7" x14ac:dyDescent="0.3">
      <c r="A470" s="1">
        <v>4.3399999999999998E-4</v>
      </c>
      <c r="B470" s="1">
        <v>0</v>
      </c>
      <c r="G470" s="1">
        <f t="shared" si="7"/>
        <v>-9.544351295402707E-3</v>
      </c>
    </row>
    <row r="471" spans="1:7" x14ac:dyDescent="0.3">
      <c r="A471" s="1">
        <v>4.35E-4</v>
      </c>
      <c r="B471" s="1">
        <v>-2E-3</v>
      </c>
      <c r="G471" s="1">
        <f t="shared" si="7"/>
        <v>-5.2965309580740351E-4</v>
      </c>
    </row>
    <row r="472" spans="1:7" x14ac:dyDescent="0.3">
      <c r="A472" s="1">
        <v>4.3600000000000003E-4</v>
      </c>
      <c r="B472" s="1">
        <v>-2E-3</v>
      </c>
      <c r="G472" s="1">
        <f t="shared" si="7"/>
        <v>8.6003877048586013E-3</v>
      </c>
    </row>
    <row r="473" spans="1:7" x14ac:dyDescent="0.3">
      <c r="A473" s="1">
        <v>4.37E-4</v>
      </c>
      <c r="B473" s="1">
        <v>2E-3</v>
      </c>
      <c r="G473" s="1">
        <f t="shared" si="7"/>
        <v>1.5857521321665416E-2</v>
      </c>
    </row>
    <row r="474" spans="1:7" x14ac:dyDescent="0.3">
      <c r="A474" s="1">
        <v>4.3800000000000002E-4</v>
      </c>
      <c r="B474" s="1">
        <v>0</v>
      </c>
      <c r="G474" s="1">
        <f t="shared" si="7"/>
        <v>1.9661361131176735E-2</v>
      </c>
    </row>
    <row r="475" spans="1:7" x14ac:dyDescent="0.3">
      <c r="A475" s="1">
        <v>4.3899999999999999E-4</v>
      </c>
      <c r="B475" s="1">
        <v>2E-3</v>
      </c>
      <c r="G475" s="1">
        <f t="shared" si="7"/>
        <v>1.9183544604868458E-2</v>
      </c>
    </row>
    <row r="476" spans="1:7" x14ac:dyDescent="0.3">
      <c r="A476" s="1">
        <v>4.4000000000000002E-4</v>
      </c>
      <c r="B476" s="1">
        <v>2E-3</v>
      </c>
      <c r="G476" s="1">
        <f t="shared" si="7"/>
        <v>1.4528125889530204E-2</v>
      </c>
    </row>
    <row r="477" spans="1:7" x14ac:dyDescent="0.3">
      <c r="A477" s="1">
        <v>4.4099999999999999E-4</v>
      </c>
      <c r="B477" s="1">
        <v>4.0000000000000001E-3</v>
      </c>
      <c r="G477" s="1">
        <f t="shared" si="7"/>
        <v>6.7089159266040853E-3</v>
      </c>
    </row>
    <row r="478" spans="1:7" x14ac:dyDescent="0.3">
      <c r="A478" s="1">
        <v>4.4200000000000001E-4</v>
      </c>
      <c r="B478" s="1">
        <v>2E-3</v>
      </c>
      <c r="G478" s="1">
        <f t="shared" si="7"/>
        <v>-2.571295245342851E-3</v>
      </c>
    </row>
    <row r="479" spans="1:7" x14ac:dyDescent="0.3">
      <c r="A479" s="1">
        <v>4.4299999999999998E-4</v>
      </c>
      <c r="B479" s="1">
        <v>4.0000000000000001E-3</v>
      </c>
      <c r="G479" s="1">
        <f t="shared" si="7"/>
        <v>-1.1291555226471808E-2</v>
      </c>
    </row>
    <row r="480" spans="1:7" x14ac:dyDescent="0.3">
      <c r="A480" s="1">
        <v>4.44E-4</v>
      </c>
      <c r="B480" s="1">
        <v>0</v>
      </c>
      <c r="G480" s="1">
        <f t="shared" si="7"/>
        <v>-1.7552852236822184E-2</v>
      </c>
    </row>
    <row r="481" spans="1:7" x14ac:dyDescent="0.3">
      <c r="A481" s="1">
        <v>4.4499999999999997E-4</v>
      </c>
      <c r="B481" s="1">
        <v>4.0000000000000001E-3</v>
      </c>
      <c r="G481" s="1">
        <f t="shared" si="7"/>
        <v>-1.9991663077976365E-2</v>
      </c>
    </row>
    <row r="482" spans="1:7" x14ac:dyDescent="0.3">
      <c r="A482" s="1">
        <v>4.46E-4</v>
      </c>
      <c r="B482" s="1">
        <v>0</v>
      </c>
      <c r="G482" s="1">
        <f t="shared" si="7"/>
        <v>-1.8076887699422811E-2</v>
      </c>
    </row>
    <row r="483" spans="1:7" x14ac:dyDescent="0.3">
      <c r="A483" s="1">
        <v>4.4700000000000002E-4</v>
      </c>
      <c r="B483" s="1">
        <v>2E-3</v>
      </c>
      <c r="G483" s="1">
        <f t="shared" si="7"/>
        <v>-1.2225506903078399E-2</v>
      </c>
    </row>
    <row r="484" spans="1:7" x14ac:dyDescent="0.3">
      <c r="A484" s="1">
        <v>4.4799999999999999E-4</v>
      </c>
      <c r="B484" s="1">
        <v>-2E-3</v>
      </c>
      <c r="G484" s="1">
        <f t="shared" si="7"/>
        <v>-3.7117763975285292E-3</v>
      </c>
    </row>
    <row r="485" spans="1:7" x14ac:dyDescent="0.3">
      <c r="A485" s="1">
        <v>4.4900000000000002E-4</v>
      </c>
      <c r="B485" s="1">
        <v>2E-3</v>
      </c>
      <c r="G485" s="1">
        <f t="shared" si="7"/>
        <v>5.6102679792529231E-3</v>
      </c>
    </row>
    <row r="486" spans="1:7" x14ac:dyDescent="0.3">
      <c r="A486" s="1">
        <v>4.4999999999999999E-4</v>
      </c>
      <c r="B486" s="1">
        <v>0</v>
      </c>
      <c r="G486" s="1">
        <f t="shared" si="7"/>
        <v>1.3710563806747416E-2</v>
      </c>
    </row>
    <row r="487" spans="1:7" x14ac:dyDescent="0.3">
      <c r="A487" s="1">
        <v>4.5100000000000001E-4</v>
      </c>
      <c r="B487" s="1">
        <v>2E-3</v>
      </c>
      <c r="G487" s="1">
        <f t="shared" si="7"/>
        <v>1.8825108953037937E-2</v>
      </c>
    </row>
    <row r="488" spans="1:7" x14ac:dyDescent="0.3">
      <c r="A488" s="1">
        <v>4.5199999999999998E-4</v>
      </c>
      <c r="B488" s="1">
        <v>2E-3</v>
      </c>
      <c r="G488" s="1">
        <f t="shared" si="7"/>
        <v>1.9840108473595627E-2</v>
      </c>
    </row>
    <row r="489" spans="1:7" x14ac:dyDescent="0.3">
      <c r="A489" s="1">
        <v>4.5300000000000001E-4</v>
      </c>
      <c r="B489" s="1">
        <v>0</v>
      </c>
      <c r="G489" s="1">
        <f t="shared" si="7"/>
        <v>1.6534525833917367E-2</v>
      </c>
    </row>
    <row r="490" spans="1:7" x14ac:dyDescent="0.3">
      <c r="A490" s="1">
        <v>4.5399999999999998E-4</v>
      </c>
      <c r="B490" s="1">
        <v>2E-3</v>
      </c>
      <c r="G490" s="1">
        <f t="shared" si="7"/>
        <v>9.6282180550066841E-3</v>
      </c>
    </row>
    <row r="491" spans="1:7" x14ac:dyDescent="0.3">
      <c r="A491" s="1">
        <v>4.55E-4</v>
      </c>
      <c r="B491" s="1">
        <v>0</v>
      </c>
      <c r="G491" s="1">
        <f t="shared" si="7"/>
        <v>6.2517238684986888E-4</v>
      </c>
    </row>
    <row r="492" spans="1:7" x14ac:dyDescent="0.3">
      <c r="A492" s="1">
        <v>4.5600000000000003E-4</v>
      </c>
      <c r="B492" s="1">
        <v>2E-3</v>
      </c>
      <c r="G492" s="1">
        <f t="shared" si="7"/>
        <v>-8.5140171267541927E-3</v>
      </c>
    </row>
    <row r="493" spans="1:7" x14ac:dyDescent="0.3">
      <c r="A493" s="1">
        <v>4.57E-4</v>
      </c>
      <c r="B493" s="1">
        <v>4.0000000000000001E-3</v>
      </c>
      <c r="G493" s="1">
        <f t="shared" si="7"/>
        <v>-1.5799108384859258E-2</v>
      </c>
    </row>
    <row r="494" spans="1:7" x14ac:dyDescent="0.3">
      <c r="A494" s="1">
        <v>4.5800000000000002E-4</v>
      </c>
      <c r="B494" s="1">
        <v>2E-3</v>
      </c>
      <c r="G494" s="1">
        <f t="shared" si="7"/>
        <v>-1.9643626426034039E-2</v>
      </c>
    </row>
    <row r="495" spans="1:7" x14ac:dyDescent="0.3">
      <c r="A495" s="1">
        <v>4.5899999999999999E-4</v>
      </c>
      <c r="B495" s="1">
        <v>-2E-3</v>
      </c>
      <c r="G495" s="1">
        <f t="shared" si="7"/>
        <v>-1.9210350219681465E-2</v>
      </c>
    </row>
    <row r="496" spans="1:7" x14ac:dyDescent="0.3">
      <c r="A496" s="1">
        <v>4.6000000000000001E-4</v>
      </c>
      <c r="B496" s="1">
        <v>2E-3</v>
      </c>
      <c r="G496" s="1">
        <f t="shared" si="7"/>
        <v>-1.4593634363213093E-2</v>
      </c>
    </row>
    <row r="497" spans="1:7" x14ac:dyDescent="0.3">
      <c r="A497" s="1">
        <v>4.6099999999999998E-4</v>
      </c>
      <c r="B497" s="1">
        <v>0</v>
      </c>
      <c r="G497" s="1">
        <f t="shared" si="7"/>
        <v>-6.7988614731040314E-3</v>
      </c>
    </row>
    <row r="498" spans="1:7" x14ac:dyDescent="0.3">
      <c r="A498" s="1">
        <v>4.6200000000000001E-4</v>
      </c>
      <c r="B498" s="1">
        <v>0</v>
      </c>
      <c r="G498" s="1">
        <f t="shared" si="7"/>
        <v>2.4765000755651821E-3</v>
      </c>
    </row>
    <row r="499" spans="1:7" x14ac:dyDescent="0.3">
      <c r="A499" s="1">
        <v>4.6299999999999998E-4</v>
      </c>
      <c r="B499" s="1">
        <v>4.0000000000000001E-3</v>
      </c>
      <c r="G499" s="1">
        <f t="shared" si="7"/>
        <v>1.1212553985843237E-2</v>
      </c>
    </row>
    <row r="500" spans="1:7" x14ac:dyDescent="0.3">
      <c r="A500" s="1">
        <v>4.64E-4</v>
      </c>
      <c r="B500" s="1">
        <v>0</v>
      </c>
      <c r="G500" s="1">
        <f t="shared" si="7"/>
        <v>1.7506849032434973E-2</v>
      </c>
    </row>
    <row r="501" spans="1:7" x14ac:dyDescent="0.3">
      <c r="A501" s="1">
        <v>4.6500000000000003E-4</v>
      </c>
      <c r="B501" s="1">
        <v>6.0000000000000001E-3</v>
      </c>
      <c r="G501" s="1">
        <f t="shared" si="7"/>
        <v>1.9988676031679198E-2</v>
      </c>
    </row>
    <row r="502" spans="1:7" x14ac:dyDescent="0.3">
      <c r="A502" s="1">
        <v>4.66E-4</v>
      </c>
      <c r="B502" s="1">
        <v>2E-3</v>
      </c>
      <c r="G502" s="1">
        <f t="shared" si="7"/>
        <v>1.8117567300549725E-2</v>
      </c>
    </row>
    <row r="503" spans="1:7" x14ac:dyDescent="0.3">
      <c r="A503" s="1">
        <v>4.6700000000000002E-4</v>
      </c>
      <c r="B503" s="1">
        <v>0</v>
      </c>
      <c r="G503" s="1">
        <f t="shared" si="7"/>
        <v>1.2300994351328132E-2</v>
      </c>
    </row>
    <row r="504" spans="1:7" x14ac:dyDescent="0.3">
      <c r="A504" s="1">
        <v>4.6799999999999999E-4</v>
      </c>
      <c r="B504" s="1">
        <v>0</v>
      </c>
      <c r="G504" s="1">
        <f t="shared" si="7"/>
        <v>3.8056327846840337E-3</v>
      </c>
    </row>
    <row r="505" spans="1:7" x14ac:dyDescent="0.3">
      <c r="A505" s="1">
        <v>4.6900000000000002E-4</v>
      </c>
      <c r="B505" s="1">
        <v>4.0000000000000001E-3</v>
      </c>
      <c r="G505" s="1">
        <f t="shared" si="7"/>
        <v>-5.5184817668445206E-3</v>
      </c>
    </row>
    <row r="506" spans="1:7" x14ac:dyDescent="0.3">
      <c r="A506" s="1">
        <v>4.6999999999999999E-4</v>
      </c>
      <c r="B506" s="1">
        <v>2E-3</v>
      </c>
      <c r="G506" s="1">
        <f t="shared" si="7"/>
        <v>-1.3640836060602938E-2</v>
      </c>
    </row>
    <row r="507" spans="1:7" x14ac:dyDescent="0.3">
      <c r="A507" s="1">
        <v>4.7100000000000001E-4</v>
      </c>
      <c r="B507" s="1">
        <v>-2E-3</v>
      </c>
      <c r="G507" s="1">
        <f t="shared" si="7"/>
        <v>-1.8792624290542684E-2</v>
      </c>
    </row>
    <row r="508" spans="1:7" x14ac:dyDescent="0.3">
      <c r="A508" s="1">
        <v>4.7199999999999998E-4</v>
      </c>
      <c r="B508" s="1">
        <v>2E-3</v>
      </c>
      <c r="G508" s="1">
        <f t="shared" si="7"/>
        <v>-1.9851941082546835E-2</v>
      </c>
    </row>
    <row r="509" spans="1:7" x14ac:dyDescent="0.3">
      <c r="A509" s="1">
        <v>4.73E-4</v>
      </c>
      <c r="B509" s="1">
        <v>-4.0000000000000001E-3</v>
      </c>
      <c r="G509" s="1">
        <f t="shared" si="7"/>
        <v>-1.6588098926027101E-2</v>
      </c>
    </row>
    <row r="510" spans="1:7" x14ac:dyDescent="0.3">
      <c r="A510" s="1">
        <v>4.7399999999999997E-4</v>
      </c>
      <c r="B510" s="1">
        <v>0</v>
      </c>
      <c r="G510" s="1">
        <f t="shared" si="7"/>
        <v>-9.711865013313413E-3</v>
      </c>
    </row>
    <row r="511" spans="1:7" x14ac:dyDescent="0.3">
      <c r="A511" s="1">
        <v>4.75E-4</v>
      </c>
      <c r="B511" s="1">
        <v>2E-3</v>
      </c>
      <c r="G511" s="1">
        <f t="shared" si="7"/>
        <v>-7.2067740591645374E-4</v>
      </c>
    </row>
    <row r="512" spans="1:7" x14ac:dyDescent="0.3">
      <c r="A512" s="1">
        <v>4.7600000000000002E-4</v>
      </c>
      <c r="B512" s="1">
        <v>2E-3</v>
      </c>
      <c r="G512" s="1">
        <f t="shared" si="7"/>
        <v>8.4274521832963661E-3</v>
      </c>
    </row>
    <row r="513" spans="1:7" x14ac:dyDescent="0.3">
      <c r="A513" s="1">
        <v>4.7699999999999999E-4</v>
      </c>
      <c r="B513" s="1">
        <v>4.0000000000000001E-3</v>
      </c>
      <c r="G513" s="1">
        <f t="shared" si="7"/>
        <v>1.5740334772330212E-2</v>
      </c>
    </row>
    <row r="514" spans="1:7" x14ac:dyDescent="0.3">
      <c r="A514" s="1">
        <v>4.7800000000000002E-4</v>
      </c>
      <c r="B514" s="1">
        <v>4.0000000000000001E-3</v>
      </c>
      <c r="G514" s="1">
        <f t="shared" si="7"/>
        <v>1.962544327918201E-2</v>
      </c>
    </row>
    <row r="515" spans="1:7" x14ac:dyDescent="0.3">
      <c r="A515" s="1">
        <v>4.7899999999999999E-4</v>
      </c>
      <c r="B515" s="1">
        <v>2E-3</v>
      </c>
      <c r="G515" s="1">
        <f t="shared" si="7"/>
        <v>1.9236717283989565E-2</v>
      </c>
    </row>
    <row r="516" spans="1:7" x14ac:dyDescent="0.3">
      <c r="A516" s="1">
        <v>4.8000000000000001E-4</v>
      </c>
      <c r="B516" s="1">
        <v>2E-3</v>
      </c>
      <c r="G516" s="1">
        <f t="shared" ref="G516:G579" si="8">$E$3*SIN($F$5*A516+$E$4)</f>
        <v>1.4658809680776879E-2</v>
      </c>
    </row>
    <row r="517" spans="1:7" x14ac:dyDescent="0.3">
      <c r="A517" s="1">
        <v>4.8099999999999998E-4</v>
      </c>
      <c r="B517" s="1">
        <v>0</v>
      </c>
      <c r="G517" s="1">
        <f t="shared" si="8"/>
        <v>6.8886518093091379E-3</v>
      </c>
    </row>
    <row r="518" spans="1:7" x14ac:dyDescent="0.3">
      <c r="A518" s="1">
        <v>4.8200000000000001E-4</v>
      </c>
      <c r="B518" s="1">
        <v>2E-3</v>
      </c>
      <c r="G518" s="1">
        <f t="shared" si="8"/>
        <v>-2.3816483700999213E-3</v>
      </c>
    </row>
    <row r="519" spans="1:7" x14ac:dyDescent="0.3">
      <c r="A519" s="1">
        <v>4.8299999999999998E-4</v>
      </c>
      <c r="B519" s="1">
        <v>-2E-3</v>
      </c>
      <c r="G519" s="1">
        <f t="shared" si="8"/>
        <v>-1.1133296775326221E-2</v>
      </c>
    </row>
    <row r="520" spans="1:7" x14ac:dyDescent="0.3">
      <c r="A520" s="1">
        <v>4.84E-4</v>
      </c>
      <c r="B520" s="1">
        <v>-2E-3</v>
      </c>
      <c r="G520" s="1">
        <f t="shared" si="8"/>
        <v>-1.7460446166542378E-2</v>
      </c>
    </row>
    <row r="521" spans="1:7" x14ac:dyDescent="0.3">
      <c r="A521" s="1">
        <v>4.8500000000000003E-4</v>
      </c>
      <c r="B521" s="1">
        <v>2E-3</v>
      </c>
      <c r="G521" s="1">
        <f t="shared" si="8"/>
        <v>-1.9985232666581691E-2</v>
      </c>
    </row>
    <row r="522" spans="1:7" x14ac:dyDescent="0.3">
      <c r="A522" s="1">
        <v>4.86E-4</v>
      </c>
      <c r="B522" s="1">
        <v>0</v>
      </c>
      <c r="G522" s="1">
        <f t="shared" si="8"/>
        <v>-1.815783329816598E-2</v>
      </c>
    </row>
    <row r="523" spans="1:7" x14ac:dyDescent="0.3">
      <c r="A523" s="1">
        <v>4.8700000000000002E-4</v>
      </c>
      <c r="B523" s="1">
        <v>2E-3</v>
      </c>
      <c r="G523" s="1">
        <f t="shared" si="8"/>
        <v>-1.2376200981830491E-2</v>
      </c>
    </row>
    <row r="524" spans="1:7" x14ac:dyDescent="0.3">
      <c r="A524" s="1">
        <v>4.8799999999999999E-4</v>
      </c>
      <c r="B524" s="1">
        <v>0</v>
      </c>
      <c r="G524" s="1">
        <f t="shared" si="8"/>
        <v>-3.899402293559855E-3</v>
      </c>
    </row>
    <row r="525" spans="1:7" x14ac:dyDescent="0.3">
      <c r="A525" s="1">
        <v>4.8899999999999996E-4</v>
      </c>
      <c r="B525" s="1">
        <v>4.0000000000000001E-3</v>
      </c>
      <c r="G525" s="1">
        <f t="shared" si="8"/>
        <v>5.4265695737570844E-3</v>
      </c>
    </row>
    <row r="526" spans="1:7" x14ac:dyDescent="0.3">
      <c r="A526" s="1">
        <v>4.8999999999999998E-4</v>
      </c>
      <c r="B526" s="1">
        <v>0</v>
      </c>
      <c r="G526" s="1">
        <f t="shared" si="8"/>
        <v>1.3570796909643801E-2</v>
      </c>
    </row>
    <row r="527" spans="1:7" x14ac:dyDescent="0.3">
      <c r="A527" s="1">
        <v>4.9100000000000001E-4</v>
      </c>
      <c r="B527" s="1">
        <v>6.0000000000000001E-3</v>
      </c>
      <c r="G527" s="1">
        <f t="shared" si="8"/>
        <v>1.8759710613751465E-2</v>
      </c>
    </row>
    <row r="528" spans="1:7" x14ac:dyDescent="0.3">
      <c r="A528" s="1">
        <v>4.9200000000000003E-4</v>
      </c>
      <c r="B528" s="1">
        <v>6.0000000000000001E-3</v>
      </c>
      <c r="G528" s="1">
        <f t="shared" si="8"/>
        <v>1.9863320494201371E-2</v>
      </c>
    </row>
    <row r="529" spans="1:7" x14ac:dyDescent="0.3">
      <c r="A529" s="1">
        <v>4.9299999999999995E-4</v>
      </c>
      <c r="B529" s="1">
        <v>0</v>
      </c>
      <c r="G529" s="1">
        <f t="shared" si="8"/>
        <v>1.6641293330655133E-2</v>
      </c>
    </row>
    <row r="530" spans="1:7" x14ac:dyDescent="0.3">
      <c r="A530" s="1">
        <v>4.9399999999999997E-4</v>
      </c>
      <c r="B530" s="1">
        <v>2E-3</v>
      </c>
      <c r="G530" s="1">
        <f t="shared" si="8"/>
        <v>9.7952902607587079E-3</v>
      </c>
    </row>
    <row r="531" spans="1:7" x14ac:dyDescent="0.3">
      <c r="A531" s="1">
        <v>4.95E-4</v>
      </c>
      <c r="B531" s="1">
        <v>-8.0000000000000002E-3</v>
      </c>
      <c r="G531" s="1">
        <f t="shared" si="8"/>
        <v>8.1616597273476968E-4</v>
      </c>
    </row>
    <row r="532" spans="1:7" x14ac:dyDescent="0.3">
      <c r="A532" s="1">
        <v>4.9600000000000002E-4</v>
      </c>
      <c r="B532" s="1">
        <v>-2E-3</v>
      </c>
      <c r="G532" s="1">
        <f t="shared" si="8"/>
        <v>-8.3406948506651053E-3</v>
      </c>
    </row>
    <row r="533" spans="1:7" x14ac:dyDescent="0.3">
      <c r="A533" s="1">
        <v>4.9700000000000005E-4</v>
      </c>
      <c r="B533" s="1">
        <v>2E-3</v>
      </c>
      <c r="G533" s="1">
        <f t="shared" si="8"/>
        <v>-1.568120182581283E-2</v>
      </c>
    </row>
    <row r="534" spans="1:7" x14ac:dyDescent="0.3">
      <c r="A534" s="1">
        <v>4.9799999999999996E-4</v>
      </c>
      <c r="B534" s="1">
        <v>-2E-3</v>
      </c>
      <c r="G534" s="1">
        <f t="shared" si="8"/>
        <v>-1.9606812105721374E-2</v>
      </c>
    </row>
    <row r="535" spans="1:7" x14ac:dyDescent="0.3">
      <c r="A535" s="1">
        <v>4.9899999999999999E-4</v>
      </c>
      <c r="B535" s="1">
        <v>2E-3</v>
      </c>
      <c r="G535" s="1">
        <f t="shared" si="8"/>
        <v>-1.9262645195862436E-2</v>
      </c>
    </row>
    <row r="536" spans="1:7" x14ac:dyDescent="0.3">
      <c r="A536" s="1">
        <v>5.0000000000000001E-4</v>
      </c>
      <c r="B536" s="1">
        <v>2E-3</v>
      </c>
      <c r="G536" s="1">
        <f t="shared" si="8"/>
        <v>-1.4723650354343761E-2</v>
      </c>
    </row>
    <row r="537" spans="1:7" x14ac:dyDescent="0.3">
      <c r="A537" s="1">
        <v>5.0100000000000003E-4</v>
      </c>
      <c r="B537" s="1">
        <v>0</v>
      </c>
      <c r="G537" s="1">
        <f t="shared" si="8"/>
        <v>-6.9782848854068134E-3</v>
      </c>
    </row>
    <row r="538" spans="1:7" x14ac:dyDescent="0.3">
      <c r="A538" s="1">
        <v>5.0199999999999995E-4</v>
      </c>
      <c r="B538" s="1">
        <v>0</v>
      </c>
      <c r="G538" s="1">
        <f t="shared" si="8"/>
        <v>2.2867422943039129E-3</v>
      </c>
    </row>
    <row r="539" spans="1:7" x14ac:dyDescent="0.3">
      <c r="A539" s="1">
        <v>5.0299999999999997E-4</v>
      </c>
      <c r="B539" s="1">
        <v>4.0000000000000001E-3</v>
      </c>
      <c r="G539" s="1">
        <f t="shared" si="8"/>
        <v>1.1053785404272033E-2</v>
      </c>
    </row>
    <row r="540" spans="1:7" x14ac:dyDescent="0.3">
      <c r="A540" s="1">
        <v>5.04E-4</v>
      </c>
      <c r="B540" s="1">
        <v>2E-3</v>
      </c>
      <c r="G540" s="1">
        <f t="shared" si="8"/>
        <v>1.7413644698469462E-2</v>
      </c>
    </row>
    <row r="541" spans="1:7" x14ac:dyDescent="0.3">
      <c r="A541" s="1">
        <v>5.0500000000000002E-4</v>
      </c>
      <c r="B541" s="1">
        <v>6.0000000000000001E-3</v>
      </c>
      <c r="G541" s="1">
        <f t="shared" si="8"/>
        <v>1.9981333061291996E-2</v>
      </c>
    </row>
    <row r="542" spans="1:7" x14ac:dyDescent="0.3">
      <c r="A542" s="1">
        <v>5.0600000000000005E-4</v>
      </c>
      <c r="B542" s="1">
        <v>4.0000000000000001E-3</v>
      </c>
      <c r="G542" s="1">
        <f t="shared" si="8"/>
        <v>1.8197684773044766E-2</v>
      </c>
    </row>
    <row r="543" spans="1:7" x14ac:dyDescent="0.3">
      <c r="A543" s="1">
        <v>5.0699999999999996E-4</v>
      </c>
      <c r="B543" s="1">
        <v>2E-3</v>
      </c>
      <c r="G543" s="1">
        <f t="shared" si="8"/>
        <v>1.2451125077702956E-2</v>
      </c>
    </row>
    <row r="544" spans="1:7" x14ac:dyDescent="0.3">
      <c r="A544" s="1">
        <v>5.0799999999999999E-4</v>
      </c>
      <c r="B544" s="1">
        <v>4.0000000000000001E-3</v>
      </c>
      <c r="G544" s="1">
        <f t="shared" si="8"/>
        <v>3.9930827835039122E-3</v>
      </c>
    </row>
    <row r="545" spans="1:7" x14ac:dyDescent="0.3">
      <c r="A545" s="1">
        <v>5.0900000000000001E-4</v>
      </c>
      <c r="B545" s="1">
        <v>-2E-3</v>
      </c>
      <c r="G545" s="1">
        <f t="shared" si="8"/>
        <v>-5.334533498242271E-3</v>
      </c>
    </row>
    <row r="546" spans="1:7" x14ac:dyDescent="0.3">
      <c r="A546" s="1">
        <v>5.1000000000000004E-4</v>
      </c>
      <c r="B546" s="1">
        <v>-2E-3</v>
      </c>
      <c r="G546" s="1">
        <f t="shared" si="8"/>
        <v>-1.3500447952785209E-2</v>
      </c>
    </row>
    <row r="547" spans="1:7" x14ac:dyDescent="0.3">
      <c r="A547" s="1">
        <v>5.1099999999999995E-4</v>
      </c>
      <c r="B547" s="1">
        <v>2E-3</v>
      </c>
      <c r="G547" s="1">
        <f t="shared" si="8"/>
        <v>-1.8726368674046374E-2</v>
      </c>
    </row>
    <row r="548" spans="1:7" x14ac:dyDescent="0.3">
      <c r="A548" s="1">
        <v>5.1199999999999998E-4</v>
      </c>
      <c r="B548" s="1">
        <v>-2E-3</v>
      </c>
      <c r="G548" s="1">
        <f t="shared" si="8"/>
        <v>-1.9874246448780507E-2</v>
      </c>
    </row>
    <row r="549" spans="1:7" x14ac:dyDescent="0.3">
      <c r="A549" s="1">
        <v>5.13E-4</v>
      </c>
      <c r="B549" s="1">
        <v>2E-3</v>
      </c>
      <c r="G549" s="1">
        <f t="shared" si="8"/>
        <v>-1.6694107833432281E-2</v>
      </c>
    </row>
    <row r="550" spans="1:7" x14ac:dyDescent="0.3">
      <c r="A550" s="1">
        <v>5.1400000000000003E-4</v>
      </c>
      <c r="B550" s="1">
        <v>2E-3</v>
      </c>
      <c r="G550" s="1">
        <f t="shared" si="8"/>
        <v>-9.8784918928368232E-3</v>
      </c>
    </row>
    <row r="551" spans="1:7" x14ac:dyDescent="0.3">
      <c r="A551" s="1">
        <v>5.1500000000000005E-4</v>
      </c>
      <c r="B551" s="1">
        <v>-2E-3</v>
      </c>
      <c r="G551" s="1">
        <f t="shared" si="8"/>
        <v>-9.1163590740915047E-4</v>
      </c>
    </row>
    <row r="552" spans="1:7" x14ac:dyDescent="0.3">
      <c r="A552" s="1">
        <v>5.1599999999999997E-4</v>
      </c>
      <c r="B552" s="1">
        <v>0</v>
      </c>
      <c r="G552" s="1">
        <f t="shared" si="8"/>
        <v>8.2537471094298372E-3</v>
      </c>
    </row>
    <row r="553" spans="1:7" x14ac:dyDescent="0.3">
      <c r="A553" s="1">
        <v>5.1699999999999999E-4</v>
      </c>
      <c r="B553" s="1">
        <v>4.0000000000000001E-3</v>
      </c>
      <c r="G553" s="1">
        <f t="shared" si="8"/>
        <v>1.5621710895244851E-2</v>
      </c>
    </row>
    <row r="554" spans="1:7" x14ac:dyDescent="0.3">
      <c r="A554" s="1">
        <v>5.1800000000000001E-4</v>
      </c>
      <c r="B554" s="1">
        <v>2E-3</v>
      </c>
      <c r="G554" s="1">
        <f t="shared" si="8"/>
        <v>1.9587733330980798E-2</v>
      </c>
    </row>
    <row r="555" spans="1:7" x14ac:dyDescent="0.3">
      <c r="A555" s="1">
        <v>5.1900000000000004E-4</v>
      </c>
      <c r="B555" s="1">
        <v>4.0000000000000001E-3</v>
      </c>
      <c r="G555" s="1">
        <f t="shared" si="8"/>
        <v>1.9288133363395417E-2</v>
      </c>
    </row>
    <row r="556" spans="1:7" x14ac:dyDescent="0.3">
      <c r="A556" s="1">
        <v>5.1999999999999995E-4</v>
      </c>
      <c r="B556" s="1">
        <v>4.0000000000000001E-3</v>
      </c>
      <c r="G556" s="1">
        <f t="shared" si="8"/>
        <v>1.4788154903674711E-2</v>
      </c>
    </row>
    <row r="557" spans="1:7" x14ac:dyDescent="0.3">
      <c r="A557" s="1">
        <v>5.2099999999999998E-4</v>
      </c>
      <c r="B557" s="1">
        <v>0</v>
      </c>
      <c r="G557" s="1">
        <f t="shared" si="8"/>
        <v>7.0677586551772011E-3</v>
      </c>
    </row>
    <row r="558" spans="1:7" x14ac:dyDescent="0.3">
      <c r="A558" s="1">
        <v>5.22E-4</v>
      </c>
      <c r="B558" s="1">
        <v>2E-3</v>
      </c>
      <c r="G558" s="1">
        <f t="shared" si="8"/>
        <v>-2.191784014775214E-3</v>
      </c>
    </row>
    <row r="559" spans="1:7" x14ac:dyDescent="0.3">
      <c r="A559" s="1">
        <v>5.2300000000000003E-4</v>
      </c>
      <c r="B559" s="1">
        <v>-2E-3</v>
      </c>
      <c r="G559" s="1">
        <f t="shared" si="8"/>
        <v>-1.0974021687836497E-2</v>
      </c>
    </row>
    <row r="560" spans="1:7" x14ac:dyDescent="0.3">
      <c r="A560" s="1">
        <v>5.2400000000000005E-4</v>
      </c>
      <c r="B560" s="1">
        <v>2E-3</v>
      </c>
      <c r="G560" s="1">
        <f t="shared" si="8"/>
        <v>-1.7366445696641222E-2</v>
      </c>
    </row>
    <row r="561" spans="1:7" x14ac:dyDescent="0.3">
      <c r="A561" s="1">
        <v>5.2499999999999997E-4</v>
      </c>
      <c r="B561" s="1">
        <v>-2E-3</v>
      </c>
      <c r="G561" s="1">
        <f t="shared" si="8"/>
        <v>-1.9976977304833613E-2</v>
      </c>
    </row>
    <row r="562" spans="1:7" x14ac:dyDescent="0.3">
      <c r="A562" s="1">
        <v>5.2599999999999999E-4</v>
      </c>
      <c r="B562" s="1">
        <v>2E-3</v>
      </c>
      <c r="G562" s="1">
        <f t="shared" si="8"/>
        <v>-1.8237120815422576E-2</v>
      </c>
    </row>
    <row r="563" spans="1:7" x14ac:dyDescent="0.3">
      <c r="A563" s="1">
        <v>5.2700000000000002E-4</v>
      </c>
      <c r="B563" s="1">
        <v>-2E-3</v>
      </c>
      <c r="G563" s="1">
        <f t="shared" si="8"/>
        <v>-1.252576492851341E-2</v>
      </c>
    </row>
    <row r="564" spans="1:7" x14ac:dyDescent="0.3">
      <c r="A564" s="1">
        <v>5.2800000000000004E-4</v>
      </c>
      <c r="B564" s="1">
        <v>0</v>
      </c>
      <c r="G564" s="1">
        <f t="shared" si="8"/>
        <v>-4.0866721158979965E-3</v>
      </c>
    </row>
    <row r="565" spans="1:7" x14ac:dyDescent="0.3">
      <c r="A565" s="1">
        <v>5.2899999999999996E-4</v>
      </c>
      <c r="B565" s="1">
        <v>2E-3</v>
      </c>
      <c r="G565" s="1">
        <f t="shared" si="8"/>
        <v>5.2423756413781933E-3</v>
      </c>
    </row>
    <row r="566" spans="1:7" x14ac:dyDescent="0.3">
      <c r="A566" s="1">
        <v>5.2999999999999998E-4</v>
      </c>
      <c r="B566" s="1">
        <v>4.0000000000000001E-3</v>
      </c>
      <c r="G566" s="1">
        <f t="shared" si="8"/>
        <v>1.3429790796013212E-2</v>
      </c>
    </row>
    <row r="567" spans="1:7" x14ac:dyDescent="0.3">
      <c r="A567" s="1">
        <v>5.31E-4</v>
      </c>
      <c r="B567" s="1">
        <v>0</v>
      </c>
      <c r="G567" s="1">
        <f t="shared" si="8"/>
        <v>1.8692599232586277E-2</v>
      </c>
    </row>
    <row r="568" spans="1:7" x14ac:dyDescent="0.3">
      <c r="A568" s="1">
        <v>5.3200000000000003E-4</v>
      </c>
      <c r="B568" s="1">
        <v>0</v>
      </c>
      <c r="G568" s="1">
        <f t="shared" si="8"/>
        <v>1.9884718696856769E-2</v>
      </c>
    </row>
    <row r="569" spans="1:7" x14ac:dyDescent="0.3">
      <c r="A569" s="1">
        <v>5.3300000000000005E-4</v>
      </c>
      <c r="B569" s="1">
        <v>4.0000000000000001E-3</v>
      </c>
      <c r="G569" s="1">
        <f t="shared" si="8"/>
        <v>1.6746541228663994E-2</v>
      </c>
    </row>
    <row r="570" spans="1:7" x14ac:dyDescent="0.3">
      <c r="A570" s="1">
        <v>5.3399999999999997E-4</v>
      </c>
      <c r="B570" s="1">
        <v>4.0000000000000001E-3</v>
      </c>
      <c r="G570" s="1">
        <f t="shared" si="8"/>
        <v>9.9614680101523367E-3</v>
      </c>
    </row>
    <row r="571" spans="1:7" x14ac:dyDescent="0.3">
      <c r="A571" s="1">
        <v>5.3499999999999999E-4</v>
      </c>
      <c r="B571" s="1">
        <v>0</v>
      </c>
      <c r="G571" s="1">
        <f t="shared" si="8"/>
        <v>1.0070850304715519E-3</v>
      </c>
    </row>
    <row r="572" spans="1:7" x14ac:dyDescent="0.3">
      <c r="A572" s="1">
        <v>5.3600000000000002E-4</v>
      </c>
      <c r="B572" s="1">
        <v>0</v>
      </c>
      <c r="G572" s="1">
        <f t="shared" si="8"/>
        <v>-8.1666109445130072E-3</v>
      </c>
    </row>
    <row r="573" spans="1:7" x14ac:dyDescent="0.3">
      <c r="A573" s="1">
        <v>5.3700000000000004E-4</v>
      </c>
      <c r="B573" s="1">
        <v>2E-3</v>
      </c>
      <c r="G573" s="1">
        <f t="shared" si="8"/>
        <v>-1.5561863338737448E-2</v>
      </c>
    </row>
    <row r="574" spans="1:7" x14ac:dyDescent="0.3">
      <c r="A574" s="1">
        <v>5.3799999999999996E-4</v>
      </c>
      <c r="B574" s="1">
        <v>0</v>
      </c>
      <c r="G574" s="1">
        <f t="shared" si="8"/>
        <v>-1.9568207390506728E-2</v>
      </c>
    </row>
    <row r="575" spans="1:7" x14ac:dyDescent="0.3">
      <c r="A575" s="1">
        <v>5.3899999999999998E-4</v>
      </c>
      <c r="B575" s="1">
        <v>2E-3</v>
      </c>
      <c r="G575" s="1">
        <f t="shared" si="8"/>
        <v>-1.9313181204722557E-2</v>
      </c>
    </row>
    <row r="576" spans="1:7" x14ac:dyDescent="0.3">
      <c r="A576" s="1">
        <v>5.4000000000000001E-4</v>
      </c>
      <c r="B576" s="1">
        <v>-2E-3</v>
      </c>
      <c r="G576" s="1">
        <f t="shared" si="8"/>
        <v>-1.4852321856202125E-2</v>
      </c>
    </row>
    <row r="577" spans="1:7" x14ac:dyDescent="0.3">
      <c r="A577" s="1">
        <v>5.4100000000000003E-4</v>
      </c>
      <c r="B577" s="1">
        <v>2E-3</v>
      </c>
      <c r="G577" s="1">
        <f t="shared" si="8"/>
        <v>-7.1570710760324383E-3</v>
      </c>
    </row>
    <row r="578" spans="1:7" x14ac:dyDescent="0.3">
      <c r="A578" s="1">
        <v>5.4199999999999995E-4</v>
      </c>
      <c r="B578" s="1">
        <v>2E-3</v>
      </c>
      <c r="G578" s="1">
        <f t="shared" si="8"/>
        <v>2.0967756993041991E-3</v>
      </c>
    </row>
    <row r="579" spans="1:7" x14ac:dyDescent="0.3">
      <c r="A579" s="1">
        <v>5.4299999999999997E-4</v>
      </c>
      <c r="B579" s="1">
        <v>0</v>
      </c>
      <c r="G579" s="1">
        <f t="shared" si="8"/>
        <v>1.0894007446932417E-2</v>
      </c>
    </row>
    <row r="580" spans="1:7" x14ac:dyDescent="0.3">
      <c r="A580" s="1">
        <v>5.44E-4</v>
      </c>
      <c r="B580" s="1">
        <v>4.0000000000000001E-3</v>
      </c>
      <c r="G580" s="1">
        <f t="shared" ref="G580:G602" si="9">$E$3*SIN($F$5*A580+$E$4)</f>
        <v>1.7318850238555922E-2</v>
      </c>
    </row>
    <row r="581" spans="1:7" x14ac:dyDescent="0.3">
      <c r="A581" s="1">
        <v>5.4500000000000002E-4</v>
      </c>
      <c r="B581" s="1">
        <v>0</v>
      </c>
      <c r="G581" s="1">
        <f t="shared" si="9"/>
        <v>1.9972165496643622E-2</v>
      </c>
    </row>
    <row r="582" spans="1:7" x14ac:dyDescent="0.3">
      <c r="A582" s="1">
        <v>5.4600000000000004E-4</v>
      </c>
      <c r="B582" s="1">
        <v>0</v>
      </c>
      <c r="G582" s="1">
        <f t="shared" si="9"/>
        <v>1.8276140525018362E-2</v>
      </c>
    </row>
    <row r="583" spans="1:7" x14ac:dyDescent="0.3">
      <c r="A583" s="1">
        <v>5.4699999999999996E-4</v>
      </c>
      <c r="B583" s="1">
        <v>4.0000000000000001E-3</v>
      </c>
      <c r="G583" s="1">
        <f t="shared" si="9"/>
        <v>1.260011883031828E-2</v>
      </c>
    </row>
    <row r="584" spans="1:7" x14ac:dyDescent="0.3">
      <c r="A584" s="1">
        <v>5.4799999999999998E-4</v>
      </c>
      <c r="B584" s="1">
        <v>0</v>
      </c>
      <c r="G584" s="1">
        <f t="shared" si="9"/>
        <v>4.1801681542026972E-3</v>
      </c>
    </row>
    <row r="585" spans="1:7" x14ac:dyDescent="0.3">
      <c r="A585" s="1">
        <v>5.4900000000000001E-4</v>
      </c>
      <c r="B585" s="1">
        <v>4.0000000000000001E-3</v>
      </c>
      <c r="G585" s="1">
        <f t="shared" si="9"/>
        <v>-5.1500981070252824E-3</v>
      </c>
    </row>
    <row r="586" spans="1:7" x14ac:dyDescent="0.3">
      <c r="A586" s="1">
        <v>5.5000000000000003E-4</v>
      </c>
      <c r="B586" s="1">
        <v>2E-3</v>
      </c>
      <c r="G586" s="1">
        <f t="shared" si="9"/>
        <v>-1.3358827052351393E-2</v>
      </c>
    </row>
    <row r="587" spans="1:7" x14ac:dyDescent="0.3">
      <c r="A587" s="1">
        <v>5.5099999999999995E-4</v>
      </c>
      <c r="B587" s="1">
        <v>0</v>
      </c>
      <c r="G587" s="1">
        <f t="shared" si="9"/>
        <v>-1.8658403060288608E-2</v>
      </c>
    </row>
    <row r="588" spans="1:7" x14ac:dyDescent="0.3">
      <c r="A588" s="1">
        <v>5.5199999999999997E-4</v>
      </c>
      <c r="B588" s="1">
        <v>0</v>
      </c>
      <c r="G588" s="1">
        <f t="shared" si="9"/>
        <v>-1.9894736999360858E-2</v>
      </c>
    </row>
    <row r="589" spans="1:7" x14ac:dyDescent="0.3">
      <c r="A589" s="1">
        <v>5.53E-4</v>
      </c>
      <c r="B589" s="1">
        <v>2E-3</v>
      </c>
      <c r="G589" s="1">
        <f t="shared" si="9"/>
        <v>-1.6798592319355328E-2</v>
      </c>
    </row>
    <row r="590" spans="1:7" x14ac:dyDescent="0.3">
      <c r="A590" s="1">
        <v>5.5400000000000002E-4</v>
      </c>
      <c r="B590" s="1">
        <v>0</v>
      </c>
      <c r="G590" s="1">
        <f t="shared" si="9"/>
        <v>-1.0044216718451644E-2</v>
      </c>
    </row>
    <row r="591" spans="1:7" x14ac:dyDescent="0.3">
      <c r="A591" s="1">
        <v>5.5500000000000005E-4</v>
      </c>
      <c r="B591" s="1">
        <v>2E-3</v>
      </c>
      <c r="G591" s="1">
        <f t="shared" si="9"/>
        <v>-1.102511162923925E-3</v>
      </c>
    </row>
    <row r="592" spans="1:7" x14ac:dyDescent="0.3">
      <c r="A592" s="1">
        <v>5.5599999999999996E-4</v>
      </c>
      <c r="B592" s="1">
        <v>0</v>
      </c>
      <c r="G592" s="1">
        <f t="shared" si="9"/>
        <v>8.0792883451297603E-3</v>
      </c>
    </row>
    <row r="593" spans="1:7" x14ac:dyDescent="0.3">
      <c r="A593" s="1">
        <v>5.5699999999999999E-4</v>
      </c>
      <c r="B593" s="1">
        <v>4.0000000000000001E-3</v>
      </c>
      <c r="G593" s="1">
        <f t="shared" si="9"/>
        <v>1.550166052254138E-2</v>
      </c>
    </row>
    <row r="594" spans="1:7" x14ac:dyDescent="0.3">
      <c r="A594" s="1">
        <v>5.5800000000000001E-4</v>
      </c>
      <c r="B594" s="1">
        <v>0</v>
      </c>
      <c r="G594" s="1">
        <f t="shared" si="9"/>
        <v>1.9548234730054698E-2</v>
      </c>
    </row>
    <row r="595" spans="1:7" x14ac:dyDescent="0.3">
      <c r="A595" s="1">
        <v>5.5900000000000004E-4</v>
      </c>
      <c r="B595" s="1">
        <v>4.0000000000000001E-3</v>
      </c>
      <c r="G595" s="1">
        <f t="shared" si="9"/>
        <v>1.9337788148030048E-2</v>
      </c>
    </row>
    <row r="596" spans="1:7" x14ac:dyDescent="0.3">
      <c r="A596" s="1">
        <v>5.5999999999999995E-4</v>
      </c>
      <c r="B596" s="1">
        <v>2E-3</v>
      </c>
      <c r="G596" s="1">
        <f t="shared" si="9"/>
        <v>1.4916149747070314E-2</v>
      </c>
    </row>
    <row r="597" spans="1:7" x14ac:dyDescent="0.3">
      <c r="A597" s="1">
        <v>5.6099999999999998E-4</v>
      </c>
      <c r="B597" s="1">
        <v>0</v>
      </c>
      <c r="G597" s="1">
        <f t="shared" si="9"/>
        <v>7.2462201090755154E-3</v>
      </c>
    </row>
    <row r="598" spans="1:7" x14ac:dyDescent="0.3">
      <c r="A598" s="1">
        <v>5.62E-4</v>
      </c>
      <c r="B598" s="1">
        <v>0</v>
      </c>
      <c r="G598" s="1">
        <f t="shared" si="9"/>
        <v>-2.001719516822376E-3</v>
      </c>
    </row>
    <row r="599" spans="1:7" x14ac:dyDescent="0.3">
      <c r="A599" s="1">
        <v>5.6300000000000002E-4</v>
      </c>
      <c r="B599" s="1">
        <v>4.0000000000000001E-3</v>
      </c>
      <c r="G599" s="1">
        <f t="shared" si="9"/>
        <v>-1.0813744508196523E-2</v>
      </c>
    </row>
    <row r="600" spans="1:7" x14ac:dyDescent="0.3">
      <c r="A600" s="1">
        <v>5.6400000000000005E-4</v>
      </c>
      <c r="B600" s="1">
        <v>2E-3</v>
      </c>
      <c r="G600" s="1">
        <f t="shared" si="9"/>
        <v>-1.7270859410765293E-2</v>
      </c>
    </row>
    <row r="601" spans="1:7" x14ac:dyDescent="0.3">
      <c r="A601" s="1">
        <v>5.6499999999999996E-4</v>
      </c>
      <c r="B601" s="1">
        <v>0</v>
      </c>
      <c r="G601" s="1">
        <f t="shared" si="9"/>
        <v>-1.9966897746570095E-2</v>
      </c>
    </row>
    <row r="602" spans="1:7" x14ac:dyDescent="0.3">
      <c r="A602" s="1">
        <v>5.6599999999999999E-4</v>
      </c>
      <c r="B602" s="1">
        <v>2E-3</v>
      </c>
      <c r="G602" s="1">
        <f t="shared" si="9"/>
        <v>-1.8314743011056889E-2</v>
      </c>
    </row>
    <row r="603" spans="1:7" x14ac:dyDescent="0.3">
      <c r="A603" s="1">
        <v>5.6700000000000001E-4</v>
      </c>
      <c r="B603" s="1">
        <v>0</v>
      </c>
    </row>
    <row r="604" spans="1:7" x14ac:dyDescent="0.3">
      <c r="A604" s="1">
        <v>5.6800000000000004E-4</v>
      </c>
      <c r="B604" s="1">
        <v>-2E-3</v>
      </c>
    </row>
    <row r="605" spans="1:7" x14ac:dyDescent="0.3">
      <c r="A605" s="1">
        <v>5.6899999999999995E-4</v>
      </c>
      <c r="B605" s="1">
        <v>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2016-06-12T10:17:41Z</dcterms:modified>
</cp:coreProperties>
</file>