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<sst xmlns="http://schemas.openxmlformats.org/spreadsheetml/2006/main" count="8" uniqueCount="8">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</sst>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-2E-3</c:v>
                </c:pt>
                <c:pt idx="34">
                  <c:v>1.4E-2</c:v>
                </c:pt>
                <c:pt idx="35">
                  <c:v>6.0000000000000001E-3</c:v>
                </c:pt>
                <c:pt idx="36">
                  <c:v>-0.01</c:v>
                </c:pt>
                <c:pt idx="37">
                  <c:v>-0.01</c:v>
                </c:pt>
                <c:pt idx="38">
                  <c:v>-1.7999999999999999E-2</c:v>
                </c:pt>
                <c:pt idx="39">
                  <c:v>-1.7999999999999999E-2</c:v>
                </c:pt>
                <c:pt idx="40">
                  <c:v>-4.0000000000000001E-3</c:v>
                </c:pt>
                <c:pt idx="41">
                  <c:v>-2E-3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3.2000000000000001E-2</c:v>
                </c:pt>
                <c:pt idx="45">
                  <c:v>0.03</c:v>
                </c:pt>
                <c:pt idx="46">
                  <c:v>1.4E-2</c:v>
                </c:pt>
                <c:pt idx="47">
                  <c:v>1.4E-2</c:v>
                </c:pt>
                <c:pt idx="48">
                  <c:v>-1.7999999999999999E-2</c:v>
                </c:pt>
                <c:pt idx="49">
                  <c:v>-2.1999999999999999E-2</c:v>
                </c:pt>
                <c:pt idx="50">
                  <c:v>-4.2000000000000003E-2</c:v>
                </c:pt>
                <c:pt idx="51">
                  <c:v>-4.2000000000000003E-2</c:v>
                </c:pt>
                <c:pt idx="52">
                  <c:v>-2.5999999999999999E-2</c:v>
                </c:pt>
                <c:pt idx="53">
                  <c:v>-2.4E-2</c:v>
                </c:pt>
                <c:pt idx="54">
                  <c:v>1.4E-2</c:v>
                </c:pt>
                <c:pt idx="55">
                  <c:v>0.02</c:v>
                </c:pt>
                <c:pt idx="56">
                  <c:v>0.05</c:v>
                </c:pt>
                <c:pt idx="57">
                  <c:v>5.3999999999999999E-2</c:v>
                </c:pt>
                <c:pt idx="58">
                  <c:v>0.05</c:v>
                </c:pt>
                <c:pt idx="59">
                  <c:v>4.5999999999999999E-2</c:v>
                </c:pt>
                <c:pt idx="60">
                  <c:v>8.0000000000000002E-3</c:v>
                </c:pt>
                <c:pt idx="61">
                  <c:v>4.0000000000000001E-3</c:v>
                </c:pt>
                <c:pt idx="62">
                  <c:v>-0.04</c:v>
                </c:pt>
                <c:pt idx="63">
                  <c:v>-4.2000000000000003E-2</c:v>
                </c:pt>
                <c:pt idx="64">
                  <c:v>-5.8000000000000003E-2</c:v>
                </c:pt>
                <c:pt idx="65">
                  <c:v>-5.6000000000000001E-2</c:v>
                </c:pt>
                <c:pt idx="66">
                  <c:v>-0.03</c:v>
                </c:pt>
                <c:pt idx="67">
                  <c:v>-2.1999999999999999E-2</c:v>
                </c:pt>
                <c:pt idx="68">
                  <c:v>2.8000000000000001E-2</c:v>
                </c:pt>
                <c:pt idx="69">
                  <c:v>3.2000000000000001E-2</c:v>
                </c:pt>
                <c:pt idx="70">
                  <c:v>6.2E-2</c:v>
                </c:pt>
                <c:pt idx="71">
                  <c:v>6.4000000000000001E-2</c:v>
                </c:pt>
                <c:pt idx="72">
                  <c:v>0.05</c:v>
                </c:pt>
                <c:pt idx="73">
                  <c:v>4.5999999999999999E-2</c:v>
                </c:pt>
                <c:pt idx="74">
                  <c:v>0</c:v>
                </c:pt>
                <c:pt idx="75">
                  <c:v>-4.0000000000000001E-3</c:v>
                </c:pt>
                <c:pt idx="76">
                  <c:v>-0.05</c:v>
                </c:pt>
                <c:pt idx="77">
                  <c:v>-5.1999999999999998E-2</c:v>
                </c:pt>
                <c:pt idx="78">
                  <c:v>-6.2E-2</c:v>
                </c:pt>
                <c:pt idx="79">
                  <c:v>-5.8000000000000003E-2</c:v>
                </c:pt>
                <c:pt idx="80">
                  <c:v>-2.1999999999999999E-2</c:v>
                </c:pt>
                <c:pt idx="81">
                  <c:v>-1.7999999999999999E-2</c:v>
                </c:pt>
                <c:pt idx="82">
                  <c:v>3.2000000000000001E-2</c:v>
                </c:pt>
                <c:pt idx="83">
                  <c:v>0.04</c:v>
                </c:pt>
                <c:pt idx="84">
                  <c:v>6.2E-2</c:v>
                </c:pt>
                <c:pt idx="85">
                  <c:v>6.2E-2</c:v>
                </c:pt>
                <c:pt idx="86">
                  <c:v>4.3999999999999997E-2</c:v>
                </c:pt>
                <c:pt idx="87">
                  <c:v>3.7999999999999999E-2</c:v>
                </c:pt>
                <c:pt idx="88">
                  <c:v>-6.0000000000000001E-3</c:v>
                </c:pt>
                <c:pt idx="89">
                  <c:v>-1.2E-2</c:v>
                </c:pt>
                <c:pt idx="90">
                  <c:v>-4.8000000000000001E-2</c:v>
                </c:pt>
                <c:pt idx="91">
                  <c:v>-4.8000000000000001E-2</c:v>
                </c:pt>
                <c:pt idx="92">
                  <c:v>-5.6000000000000001E-2</c:v>
                </c:pt>
                <c:pt idx="93">
                  <c:v>-4.5999999999999999E-2</c:v>
                </c:pt>
                <c:pt idx="94">
                  <c:v>-0.01</c:v>
                </c:pt>
                <c:pt idx="95">
                  <c:v>-8.0000000000000002E-3</c:v>
                </c:pt>
                <c:pt idx="96">
                  <c:v>3.4000000000000002E-2</c:v>
                </c:pt>
                <c:pt idx="97">
                  <c:v>3.7999999999999999E-2</c:v>
                </c:pt>
                <c:pt idx="98">
                  <c:v>5.1999999999999998E-2</c:v>
                </c:pt>
                <c:pt idx="99">
                  <c:v>0.05</c:v>
                </c:pt>
                <c:pt idx="100">
                  <c:v>3.2000000000000001E-2</c:v>
                </c:pt>
                <c:pt idx="101">
                  <c:v>2.5999999999999999E-2</c:v>
                </c:pt>
                <c:pt idx="102">
                  <c:v>-1.2E-2</c:v>
                </c:pt>
                <c:pt idx="103">
                  <c:v>-1.4E-2</c:v>
                </c:pt>
                <c:pt idx="104">
                  <c:v>-3.5999999999999997E-2</c:v>
                </c:pt>
                <c:pt idx="105">
                  <c:v>-0.04</c:v>
                </c:pt>
                <c:pt idx="106">
                  <c:v>-3.2000000000000001E-2</c:v>
                </c:pt>
                <c:pt idx="107">
                  <c:v>-0.03</c:v>
                </c:pt>
                <c:pt idx="108">
                  <c:v>-2E-3</c:v>
                </c:pt>
                <c:pt idx="109">
                  <c:v>0</c:v>
                </c:pt>
                <c:pt idx="110">
                  <c:v>2.4E-2</c:v>
                </c:pt>
                <c:pt idx="111">
                  <c:v>0.03</c:v>
                </c:pt>
                <c:pt idx="112">
                  <c:v>3.4000000000000002E-2</c:v>
                </c:pt>
                <c:pt idx="113">
                  <c:v>3.2000000000000001E-2</c:v>
                </c:pt>
                <c:pt idx="114">
                  <c:v>1.4E-2</c:v>
                </c:pt>
                <c:pt idx="115">
                  <c:v>1.2E-2</c:v>
                </c:pt>
                <c:pt idx="116">
                  <c:v>-0.01</c:v>
                </c:pt>
                <c:pt idx="117">
                  <c:v>-0.01</c:v>
                </c:pt>
                <c:pt idx="118">
                  <c:v>-2.1999999999999999E-2</c:v>
                </c:pt>
                <c:pt idx="119">
                  <c:v>-0.02</c:v>
                </c:pt>
                <c:pt idx="120">
                  <c:v>-1.2E-2</c:v>
                </c:pt>
                <c:pt idx="121">
                  <c:v>-1.2E-2</c:v>
                </c:pt>
                <c:pt idx="122">
                  <c:v>2E-3</c:v>
                </c:pt>
                <c:pt idx="123">
                  <c:v>6.0000000000000001E-3</c:v>
                </c:pt>
                <c:pt idx="124">
                  <c:v>1.4E-2</c:v>
                </c:pt>
                <c:pt idx="125">
                  <c:v>1.4E-2</c:v>
                </c:pt>
                <c:pt idx="126">
                  <c:v>1.6E-2</c:v>
                </c:pt>
                <c:pt idx="127">
                  <c:v>0.01</c:v>
                </c:pt>
                <c:pt idx="128">
                  <c:v>2E-3</c:v>
                </c:pt>
                <c:pt idx="129">
                  <c:v>2E-3</c:v>
                </c:pt>
                <c:pt idx="130">
                  <c:v>-4.0000000000000001E-3</c:v>
                </c:pt>
                <c:pt idx="131">
                  <c:v>-4.0000000000000001E-3</c:v>
                </c:pt>
                <c:pt idx="132">
                  <c:v>0</c:v>
                </c:pt>
                <c:pt idx="133">
                  <c:v>0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8.0000000000000002E-3</c:v>
                </c:pt>
                <c:pt idx="137">
                  <c:v>6.0000000000000001E-3</c:v>
                </c:pt>
                <c:pt idx="138">
                  <c:v>2E-3</c:v>
                </c:pt>
                <c:pt idx="139">
                  <c:v>0</c:v>
                </c:pt>
                <c:pt idx="140">
                  <c:v>-6.0000000000000001E-3</c:v>
                </c:pt>
                <c:pt idx="141">
                  <c:v>-6.0000000000000001E-3</c:v>
                </c:pt>
                <c:pt idx="142">
                  <c:v>-0.01</c:v>
                </c:pt>
                <c:pt idx="143">
                  <c:v>-6.0000000000000001E-3</c:v>
                </c:pt>
                <c:pt idx="144">
                  <c:v>2E-3</c:v>
                </c:pt>
                <c:pt idx="145">
                  <c:v>4.0000000000000001E-3</c:v>
                </c:pt>
                <c:pt idx="146">
                  <c:v>1.6E-2</c:v>
                </c:pt>
                <c:pt idx="147">
                  <c:v>1.4E-2</c:v>
                </c:pt>
                <c:pt idx="148">
                  <c:v>1.7999999999999999E-2</c:v>
                </c:pt>
                <c:pt idx="149">
                  <c:v>1.6E-2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-1.2E-2</c:v>
                </c:pt>
                <c:pt idx="153">
                  <c:v>-1.2E-2</c:v>
                </c:pt>
                <c:pt idx="154">
                  <c:v>-0.02</c:v>
                </c:pt>
                <c:pt idx="155">
                  <c:v>-0.02</c:v>
                </c:pt>
                <c:pt idx="156">
                  <c:v>-1.2E-2</c:v>
                </c:pt>
                <c:pt idx="157">
                  <c:v>-0.01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2.4E-2</c:v>
                </c:pt>
                <c:pt idx="161">
                  <c:v>2.8000000000000001E-2</c:v>
                </c:pt>
                <c:pt idx="162">
                  <c:v>2.1999999999999999E-2</c:v>
                </c:pt>
                <c:pt idx="163">
                  <c:v>2.1999999999999999E-2</c:v>
                </c:pt>
                <c:pt idx="164">
                  <c:v>4.0000000000000001E-3</c:v>
                </c:pt>
                <c:pt idx="165">
                  <c:v>2E-3</c:v>
                </c:pt>
                <c:pt idx="166">
                  <c:v>-1.7999999999999999E-2</c:v>
                </c:pt>
                <c:pt idx="167">
                  <c:v>-1.7999999999999999E-2</c:v>
                </c:pt>
                <c:pt idx="168">
                  <c:v>-2.5999999999999999E-2</c:v>
                </c:pt>
                <c:pt idx="169">
                  <c:v>-2.4E-2</c:v>
                </c:pt>
                <c:pt idx="170">
                  <c:v>-0.01</c:v>
                </c:pt>
                <c:pt idx="171">
                  <c:v>-8.0000000000000002E-3</c:v>
                </c:pt>
                <c:pt idx="172">
                  <c:v>1.6E-2</c:v>
                </c:pt>
                <c:pt idx="173">
                  <c:v>1.7999999999999999E-2</c:v>
                </c:pt>
                <c:pt idx="174">
                  <c:v>0.03</c:v>
                </c:pt>
                <c:pt idx="175">
                  <c:v>3.2000000000000001E-2</c:v>
                </c:pt>
                <c:pt idx="176">
                  <c:v>2.5999999999999999E-2</c:v>
                </c:pt>
                <c:pt idx="177">
                  <c:v>2.4E-2</c:v>
                </c:pt>
                <c:pt idx="178">
                  <c:v>2E-3</c:v>
                </c:pt>
                <c:pt idx="179">
                  <c:v>-2E-3</c:v>
                </c:pt>
                <c:pt idx="180">
                  <c:v>-2.1999999999999999E-2</c:v>
                </c:pt>
                <c:pt idx="181">
                  <c:v>-2.4E-2</c:v>
                </c:pt>
                <c:pt idx="182">
                  <c:v>-2.8000000000000001E-2</c:v>
                </c:pt>
                <c:pt idx="183">
                  <c:v>-2.5999999999999999E-2</c:v>
                </c:pt>
                <c:pt idx="184">
                  <c:v>-8.0000000000000002E-3</c:v>
                </c:pt>
                <c:pt idx="185">
                  <c:v>-6.0000000000000001E-3</c:v>
                </c:pt>
                <c:pt idx="186">
                  <c:v>1.6E-2</c:v>
                </c:pt>
                <c:pt idx="187">
                  <c:v>1.7999999999999999E-2</c:v>
                </c:pt>
                <c:pt idx="188">
                  <c:v>0.03</c:v>
                </c:pt>
                <c:pt idx="189">
                  <c:v>0.03</c:v>
                </c:pt>
                <c:pt idx="190">
                  <c:v>0.02</c:v>
                </c:pt>
                <c:pt idx="191">
                  <c:v>1.7999999999999999E-2</c:v>
                </c:pt>
                <c:pt idx="192">
                  <c:v>-2E-3</c:v>
                </c:pt>
                <c:pt idx="193">
                  <c:v>-6.0000000000000001E-3</c:v>
                </c:pt>
                <c:pt idx="194">
                  <c:v>-2.1999999999999999E-2</c:v>
                </c:pt>
                <c:pt idx="195">
                  <c:v>-2.4E-2</c:v>
                </c:pt>
                <c:pt idx="196">
                  <c:v>-1.7999999999999999E-2</c:v>
                </c:pt>
                <c:pt idx="197">
                  <c:v>-0.02</c:v>
                </c:pt>
                <c:pt idx="198">
                  <c:v>-2E-3</c:v>
                </c:pt>
                <c:pt idx="199">
                  <c:v>-4.0000000000000001E-3</c:v>
                </c:pt>
                <c:pt idx="200">
                  <c:v>1.4E-2</c:v>
                </c:pt>
                <c:pt idx="201">
                  <c:v>1.7999999999999999E-2</c:v>
                </c:pt>
                <c:pt idx="202">
                  <c:v>2.4E-2</c:v>
                </c:pt>
                <c:pt idx="203">
                  <c:v>2.1999999999999999E-2</c:v>
                </c:pt>
                <c:pt idx="204">
                  <c:v>1.6E-2</c:v>
                </c:pt>
                <c:pt idx="205">
                  <c:v>1.4E-2</c:v>
                </c:pt>
                <c:pt idx="206">
                  <c:v>-4.0000000000000001E-3</c:v>
                </c:pt>
                <c:pt idx="207">
                  <c:v>-4.0000000000000001E-3</c:v>
                </c:pt>
                <c:pt idx="208">
                  <c:v>-1.4E-2</c:v>
                </c:pt>
                <c:pt idx="209">
                  <c:v>-1.4E-2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2E-3</c:v>
                </c:pt>
                <c:pt idx="214">
                  <c:v>1.4E-2</c:v>
                </c:pt>
                <c:pt idx="215">
                  <c:v>1.4E-2</c:v>
                </c:pt>
                <c:pt idx="216">
                  <c:v>1.6E-2</c:v>
                </c:pt>
                <c:pt idx="217">
                  <c:v>1.4E-2</c:v>
                </c:pt>
                <c:pt idx="218">
                  <c:v>8.0000000000000002E-3</c:v>
                </c:pt>
                <c:pt idx="219">
                  <c:v>6.0000000000000001E-3</c:v>
                </c:pt>
                <c:pt idx="220">
                  <c:v>-2E-3</c:v>
                </c:pt>
                <c:pt idx="221">
                  <c:v>-2E-3</c:v>
                </c:pt>
                <c:pt idx="222">
                  <c:v>-8.0000000000000002E-3</c:v>
                </c:pt>
                <c:pt idx="223">
                  <c:v>-8.0000000000000002E-3</c:v>
                </c:pt>
                <c:pt idx="224">
                  <c:v>-4.0000000000000001E-3</c:v>
                </c:pt>
                <c:pt idx="225">
                  <c:v>-2E-3</c:v>
                </c:pt>
                <c:pt idx="226">
                  <c:v>2E-3</c:v>
                </c:pt>
                <c:pt idx="227">
                  <c:v>2E-3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2E-3</c:v>
                </c:pt>
                <c:pt idx="234">
                  <c:v>-2E-3</c:v>
                </c:pt>
                <c:pt idx="235">
                  <c:v>-2E-3</c:v>
                </c:pt>
                <c:pt idx="236">
                  <c:v>4.0000000000000001E-3</c:v>
                </c:pt>
                <c:pt idx="237">
                  <c:v>2E-3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4.0000000000000001E-3</c:v>
                </c:pt>
                <c:pt idx="241">
                  <c:v>6.0000000000000001E-3</c:v>
                </c:pt>
                <c:pt idx="242">
                  <c:v>0</c:v>
                </c:pt>
                <c:pt idx="243">
                  <c:v>0</c:v>
                </c:pt>
                <c:pt idx="244">
                  <c:v>-2E-3</c:v>
                </c:pt>
                <c:pt idx="245">
                  <c:v>-4.0000000000000001E-3</c:v>
                </c:pt>
                <c:pt idx="246">
                  <c:v>-2E-3</c:v>
                </c:pt>
                <c:pt idx="247">
                  <c:v>-2E-3</c:v>
                </c:pt>
                <c:pt idx="248">
                  <c:v>4.0000000000000001E-3</c:v>
                </c:pt>
                <c:pt idx="249">
                  <c:v>2E-3</c:v>
                </c:pt>
                <c:pt idx="250">
                  <c:v>8.0000000000000002E-3</c:v>
                </c:pt>
                <c:pt idx="251">
                  <c:v>0.01</c:v>
                </c:pt>
                <c:pt idx="252">
                  <c:v>6.0000000000000001E-3</c:v>
                </c:pt>
                <c:pt idx="253">
                  <c:v>8.0000000000000002E-3</c:v>
                </c:pt>
                <c:pt idx="254">
                  <c:v>2E-3</c:v>
                </c:pt>
                <c:pt idx="255">
                  <c:v>4.0000000000000001E-3</c:v>
                </c:pt>
                <c:pt idx="256">
                  <c:v>-6.0000000000000001E-3</c:v>
                </c:pt>
                <c:pt idx="257">
                  <c:v>-6.0000000000000001E-3</c:v>
                </c:pt>
                <c:pt idx="258">
                  <c:v>-0.01</c:v>
                </c:pt>
                <c:pt idx="259">
                  <c:v>-0.01</c:v>
                </c:pt>
                <c:pt idx="260">
                  <c:v>-2E-3</c:v>
                </c:pt>
                <c:pt idx="261">
                  <c:v>-2E-3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1.4E-2</c:v>
                </c:pt>
                <c:pt idx="265">
                  <c:v>1.4E-2</c:v>
                </c:pt>
                <c:pt idx="266">
                  <c:v>1.2E-2</c:v>
                </c:pt>
                <c:pt idx="267">
                  <c:v>0.01</c:v>
                </c:pt>
                <c:pt idx="268">
                  <c:v>0</c:v>
                </c:pt>
                <c:pt idx="269">
                  <c:v>-2E-3</c:v>
                </c:pt>
                <c:pt idx="270">
                  <c:v>-0.01</c:v>
                </c:pt>
                <c:pt idx="271">
                  <c:v>-0.01</c:v>
                </c:pt>
                <c:pt idx="272">
                  <c:v>-1.2E-2</c:v>
                </c:pt>
                <c:pt idx="273">
                  <c:v>-0.01</c:v>
                </c:pt>
                <c:pt idx="274">
                  <c:v>-2E-3</c:v>
                </c:pt>
                <c:pt idx="275">
                  <c:v>0</c:v>
                </c:pt>
                <c:pt idx="276">
                  <c:v>8.0000000000000002E-3</c:v>
                </c:pt>
                <c:pt idx="277">
                  <c:v>0.01</c:v>
                </c:pt>
                <c:pt idx="278">
                  <c:v>1.7999999999999999E-2</c:v>
                </c:pt>
                <c:pt idx="279">
                  <c:v>1.7999999999999999E-2</c:v>
                </c:pt>
                <c:pt idx="280">
                  <c:v>1.2E-2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-0.01</c:v>
                </c:pt>
                <c:pt idx="285">
                  <c:v>-1.2E-2</c:v>
                </c:pt>
                <c:pt idx="286">
                  <c:v>-0.01</c:v>
                </c:pt>
                <c:pt idx="287">
                  <c:v>-0.01</c:v>
                </c:pt>
                <c:pt idx="288">
                  <c:v>-2E-3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1.4E-2</c:v>
                </c:pt>
                <c:pt idx="293">
                  <c:v>1.4E-2</c:v>
                </c:pt>
                <c:pt idx="294">
                  <c:v>8.0000000000000002E-3</c:v>
                </c:pt>
                <c:pt idx="295">
                  <c:v>6.0000000000000001E-3</c:v>
                </c:pt>
                <c:pt idx="296">
                  <c:v>-2E-3</c:v>
                </c:pt>
                <c:pt idx="297">
                  <c:v>-2E-3</c:v>
                </c:pt>
                <c:pt idx="298">
                  <c:v>-0.01</c:v>
                </c:pt>
                <c:pt idx="299">
                  <c:v>-0.01</c:v>
                </c:pt>
                <c:pt idx="300">
                  <c:v>-6.0000000000000001E-3</c:v>
                </c:pt>
                <c:pt idx="301">
                  <c:v>-6.0000000000000001E-3</c:v>
                </c:pt>
                <c:pt idx="302">
                  <c:v>0</c:v>
                </c:pt>
                <c:pt idx="303">
                  <c:v>2E-3</c:v>
                </c:pt>
                <c:pt idx="304">
                  <c:v>8.0000000000000002E-3</c:v>
                </c:pt>
                <c:pt idx="305">
                  <c:v>0.01</c:v>
                </c:pt>
                <c:pt idx="306">
                  <c:v>1.4E-2</c:v>
                </c:pt>
                <c:pt idx="307">
                  <c:v>0.01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-2E-3</c:v>
                </c:pt>
                <c:pt idx="311">
                  <c:v>0</c:v>
                </c:pt>
                <c:pt idx="312">
                  <c:v>-6.0000000000000001E-3</c:v>
                </c:pt>
                <c:pt idx="313">
                  <c:v>-2E-3</c:v>
                </c:pt>
                <c:pt idx="314">
                  <c:v>-6.0000000000000001E-3</c:v>
                </c:pt>
                <c:pt idx="315">
                  <c:v>-2E-3</c:v>
                </c:pt>
                <c:pt idx="316">
                  <c:v>2E-3</c:v>
                </c:pt>
                <c:pt idx="317">
                  <c:v>0</c:v>
                </c:pt>
                <c:pt idx="318">
                  <c:v>8.0000000000000002E-3</c:v>
                </c:pt>
                <c:pt idx="319">
                  <c:v>6.0000000000000001E-3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-2E-3</c:v>
                </c:pt>
                <c:pt idx="325">
                  <c:v>0</c:v>
                </c:pt>
                <c:pt idx="326">
                  <c:v>-2E-3</c:v>
                </c:pt>
                <c:pt idx="327">
                  <c:v>-2E-3</c:v>
                </c:pt>
                <c:pt idx="328">
                  <c:v>2E-3</c:v>
                </c:pt>
                <c:pt idx="329">
                  <c:v>0</c:v>
                </c:pt>
                <c:pt idx="330">
                  <c:v>6.0000000000000001E-3</c:v>
                </c:pt>
                <c:pt idx="331">
                  <c:v>2E-3</c:v>
                </c:pt>
                <c:pt idx="332">
                  <c:v>6.0000000000000001E-3</c:v>
                </c:pt>
                <c:pt idx="333">
                  <c:v>4.0000000000000001E-3</c:v>
                </c:pt>
                <c:pt idx="334">
                  <c:v>2E-3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2E-3</c:v>
                </c:pt>
                <c:pt idx="338">
                  <c:v>0</c:v>
                </c:pt>
                <c:pt idx="339">
                  <c:v>2E-3</c:v>
                </c:pt>
                <c:pt idx="340">
                  <c:v>0</c:v>
                </c:pt>
                <c:pt idx="341">
                  <c:v>2E-3</c:v>
                </c:pt>
                <c:pt idx="342">
                  <c:v>4.0000000000000001E-3</c:v>
                </c:pt>
                <c:pt idx="343">
                  <c:v>6.0000000000000001E-3</c:v>
                </c:pt>
                <c:pt idx="344">
                  <c:v>0</c:v>
                </c:pt>
                <c:pt idx="345">
                  <c:v>4.0000000000000001E-3</c:v>
                </c:pt>
                <c:pt idx="346">
                  <c:v>-2E-3</c:v>
                </c:pt>
                <c:pt idx="347">
                  <c:v>0</c:v>
                </c:pt>
                <c:pt idx="348">
                  <c:v>-2E-3</c:v>
                </c:pt>
                <c:pt idx="349">
                  <c:v>0</c:v>
                </c:pt>
                <c:pt idx="350">
                  <c:v>-4.0000000000000001E-3</c:v>
                </c:pt>
                <c:pt idx="351">
                  <c:v>-2E-3</c:v>
                </c:pt>
                <c:pt idx="352">
                  <c:v>4.0000000000000001E-3</c:v>
                </c:pt>
                <c:pt idx="353">
                  <c:v>2E-3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6.0000000000000001E-3</c:v>
                </c:pt>
                <c:pt idx="358">
                  <c:v>2E-3</c:v>
                </c:pt>
                <c:pt idx="359">
                  <c:v>2E-3</c:v>
                </c:pt>
                <c:pt idx="360">
                  <c:v>-2E-3</c:v>
                </c:pt>
                <c:pt idx="361">
                  <c:v>-2E-3</c:v>
                </c:pt>
                <c:pt idx="362">
                  <c:v>-4.0000000000000001E-3</c:v>
                </c:pt>
                <c:pt idx="363">
                  <c:v>-2E-3</c:v>
                </c:pt>
                <c:pt idx="364">
                  <c:v>0</c:v>
                </c:pt>
                <c:pt idx="365">
                  <c:v>0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8.0000000000000002E-3</c:v>
                </c:pt>
                <c:pt idx="369">
                  <c:v>6.0000000000000001E-3</c:v>
                </c:pt>
                <c:pt idx="370">
                  <c:v>8.0000000000000002E-3</c:v>
                </c:pt>
                <c:pt idx="371">
                  <c:v>6.0000000000000001E-3</c:v>
                </c:pt>
                <c:pt idx="372">
                  <c:v>0</c:v>
                </c:pt>
                <c:pt idx="373">
                  <c:v>2E-3</c:v>
                </c:pt>
                <c:pt idx="374">
                  <c:v>-4.0000000000000001E-3</c:v>
                </c:pt>
                <c:pt idx="375">
                  <c:v>-4.0000000000000001E-3</c:v>
                </c:pt>
                <c:pt idx="376">
                  <c:v>-4.0000000000000001E-3</c:v>
                </c:pt>
                <c:pt idx="377">
                  <c:v>-4.0000000000000001E-3</c:v>
                </c:pt>
                <c:pt idx="378">
                  <c:v>0</c:v>
                </c:pt>
                <c:pt idx="379">
                  <c:v>0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0</c:v>
                </c:pt>
                <c:pt idx="387">
                  <c:v>0</c:v>
                </c:pt>
                <c:pt idx="388">
                  <c:v>-4.0000000000000001E-3</c:v>
                </c:pt>
                <c:pt idx="389">
                  <c:v>-6.0000000000000001E-3</c:v>
                </c:pt>
                <c:pt idx="390">
                  <c:v>-2E-3</c:v>
                </c:pt>
                <c:pt idx="391">
                  <c:v>-4.0000000000000001E-3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8.0000000000000002E-3</c:v>
                </c:pt>
                <c:pt idx="399">
                  <c:v>6.0000000000000001E-3</c:v>
                </c:pt>
                <c:pt idx="400">
                  <c:v>0</c:v>
                </c:pt>
                <c:pt idx="401">
                  <c:v>0</c:v>
                </c:pt>
                <c:pt idx="402">
                  <c:v>-4.0000000000000001E-3</c:v>
                </c:pt>
                <c:pt idx="403">
                  <c:v>-2E-3</c:v>
                </c:pt>
                <c:pt idx="404">
                  <c:v>-4.0000000000000001E-3</c:v>
                </c:pt>
                <c:pt idx="405">
                  <c:v>-2E-3</c:v>
                </c:pt>
                <c:pt idx="406">
                  <c:v>2E-3</c:v>
                </c:pt>
                <c:pt idx="407">
                  <c:v>2E-3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2E-3</c:v>
                </c:pt>
                <c:pt idx="411">
                  <c:v>6.0000000000000001E-3</c:v>
                </c:pt>
                <c:pt idx="412">
                  <c:v>2E-3</c:v>
                </c:pt>
                <c:pt idx="413">
                  <c:v>4.0000000000000001E-3</c:v>
                </c:pt>
                <c:pt idx="414">
                  <c:v>0</c:v>
                </c:pt>
                <c:pt idx="415">
                  <c:v>0</c:v>
                </c:pt>
                <c:pt idx="416">
                  <c:v>-2E-3</c:v>
                </c:pt>
                <c:pt idx="417">
                  <c:v>-2E-3</c:v>
                </c:pt>
                <c:pt idx="418">
                  <c:v>0</c:v>
                </c:pt>
                <c:pt idx="419">
                  <c:v>-2E-3</c:v>
                </c:pt>
                <c:pt idx="420">
                  <c:v>2E-3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2E-3</c:v>
                </c:pt>
                <c:pt idx="425">
                  <c:v>6.0000000000000001E-3</c:v>
                </c:pt>
                <c:pt idx="426">
                  <c:v>0</c:v>
                </c:pt>
                <c:pt idx="427">
                  <c:v>2E-3</c:v>
                </c:pt>
                <c:pt idx="428">
                  <c:v>0</c:v>
                </c:pt>
                <c:pt idx="429">
                  <c:v>-2E-3</c:v>
                </c:pt>
                <c:pt idx="430">
                  <c:v>4.0000000000000001E-3</c:v>
                </c:pt>
                <c:pt idx="431">
                  <c:v>2E-3</c:v>
                </c:pt>
                <c:pt idx="432">
                  <c:v>0</c:v>
                </c:pt>
                <c:pt idx="433">
                  <c:v>0</c:v>
                </c:pt>
                <c:pt idx="434">
                  <c:v>4.0000000000000001E-3</c:v>
                </c:pt>
                <c:pt idx="435">
                  <c:v>2E-3</c:v>
                </c:pt>
                <c:pt idx="436">
                  <c:v>0</c:v>
                </c:pt>
                <c:pt idx="437">
                  <c:v>6.0000000000000001E-3</c:v>
                </c:pt>
                <c:pt idx="438">
                  <c:v>0</c:v>
                </c:pt>
                <c:pt idx="439">
                  <c:v>0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0</c:v>
                </c:pt>
                <c:pt idx="443">
                  <c:v>-2E-3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2E-3</c:v>
                </c:pt>
                <c:pt idx="450">
                  <c:v>0</c:v>
                </c:pt>
                <c:pt idx="451">
                  <c:v>2E-3</c:v>
                </c:pt>
                <c:pt idx="452">
                  <c:v>-2E-3</c:v>
                </c:pt>
                <c:pt idx="453">
                  <c:v>4.0000000000000001E-3</c:v>
                </c:pt>
                <c:pt idx="454">
                  <c:v>-2E-3</c:v>
                </c:pt>
                <c:pt idx="455">
                  <c:v>2E-3</c:v>
                </c:pt>
                <c:pt idx="456">
                  <c:v>-2E-3</c:v>
                </c:pt>
                <c:pt idx="457">
                  <c:v>2E-3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2E-3</c:v>
                </c:pt>
                <c:pt idx="461">
                  <c:v>6.0000000000000001E-3</c:v>
                </c:pt>
                <c:pt idx="462">
                  <c:v>2E-3</c:v>
                </c:pt>
                <c:pt idx="463">
                  <c:v>0</c:v>
                </c:pt>
                <c:pt idx="464">
                  <c:v>2E-3</c:v>
                </c:pt>
                <c:pt idx="465">
                  <c:v>2E-3</c:v>
                </c:pt>
                <c:pt idx="466">
                  <c:v>-2E-3</c:v>
                </c:pt>
                <c:pt idx="467">
                  <c:v>-2E-3</c:v>
                </c:pt>
                <c:pt idx="468">
                  <c:v>2E-3</c:v>
                </c:pt>
                <c:pt idx="469">
                  <c:v>0</c:v>
                </c:pt>
                <c:pt idx="470">
                  <c:v>4.0000000000000001E-3</c:v>
                </c:pt>
                <c:pt idx="471">
                  <c:v>6.0000000000000001E-3</c:v>
                </c:pt>
                <c:pt idx="472">
                  <c:v>4.0000000000000001E-3</c:v>
                </c:pt>
                <c:pt idx="473">
                  <c:v>6.0000000000000001E-3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0</c:v>
                </c:pt>
                <c:pt idx="477">
                  <c:v>2E-3</c:v>
                </c:pt>
                <c:pt idx="478">
                  <c:v>-2E-3</c:v>
                </c:pt>
                <c:pt idx="479">
                  <c:v>-2E-3</c:v>
                </c:pt>
                <c:pt idx="480">
                  <c:v>0</c:v>
                </c:pt>
                <c:pt idx="481">
                  <c:v>-2E-3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-2E-3</c:v>
                </c:pt>
                <c:pt idx="485">
                  <c:v>2E-3</c:v>
                </c:pt>
                <c:pt idx="486">
                  <c:v>6.0000000000000001E-3</c:v>
                </c:pt>
                <c:pt idx="487">
                  <c:v>2E-3</c:v>
                </c:pt>
                <c:pt idx="488">
                  <c:v>6.0000000000000001E-3</c:v>
                </c:pt>
                <c:pt idx="489">
                  <c:v>4.0000000000000001E-3</c:v>
                </c:pt>
                <c:pt idx="490">
                  <c:v>0</c:v>
                </c:pt>
                <c:pt idx="491">
                  <c:v>2E-3</c:v>
                </c:pt>
                <c:pt idx="492">
                  <c:v>-2E-3</c:v>
                </c:pt>
                <c:pt idx="493">
                  <c:v>-2E-3</c:v>
                </c:pt>
                <c:pt idx="494">
                  <c:v>0</c:v>
                </c:pt>
                <c:pt idx="495">
                  <c:v>-2E-3</c:v>
                </c:pt>
                <c:pt idx="496">
                  <c:v>2E-3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2E-3</c:v>
                </c:pt>
                <c:pt idx="500">
                  <c:v>6.0000000000000001E-3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0</c:v>
                </c:pt>
                <c:pt idx="508">
                  <c:v>-2E-3</c:v>
                </c:pt>
                <c:pt idx="509">
                  <c:v>0</c:v>
                </c:pt>
                <c:pt idx="510">
                  <c:v>2E-3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2E-3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0</c:v>
                </c:pt>
                <c:pt idx="517">
                  <c:v>2E-3</c:v>
                </c:pt>
                <c:pt idx="518">
                  <c:v>0</c:v>
                </c:pt>
                <c:pt idx="519">
                  <c:v>0</c:v>
                </c:pt>
                <c:pt idx="520">
                  <c:v>-2E-3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2E-3</c:v>
                </c:pt>
                <c:pt idx="525">
                  <c:v>0</c:v>
                </c:pt>
                <c:pt idx="526">
                  <c:v>6.0000000000000001E-3</c:v>
                </c:pt>
                <c:pt idx="527">
                  <c:v>4.0000000000000001E-3</c:v>
                </c:pt>
                <c:pt idx="528">
                  <c:v>0</c:v>
                </c:pt>
                <c:pt idx="529">
                  <c:v>4.0000000000000001E-3</c:v>
                </c:pt>
                <c:pt idx="530">
                  <c:v>-2E-3</c:v>
                </c:pt>
                <c:pt idx="531">
                  <c:v>4.0000000000000001E-3</c:v>
                </c:pt>
                <c:pt idx="532">
                  <c:v>0</c:v>
                </c:pt>
                <c:pt idx="533">
                  <c:v>6.0000000000000001E-3</c:v>
                </c:pt>
                <c:pt idx="534">
                  <c:v>0</c:v>
                </c:pt>
                <c:pt idx="535">
                  <c:v>2E-3</c:v>
                </c:pt>
                <c:pt idx="536">
                  <c:v>0</c:v>
                </c:pt>
                <c:pt idx="537">
                  <c:v>2E-3</c:v>
                </c:pt>
                <c:pt idx="538">
                  <c:v>-2E-3</c:v>
                </c:pt>
                <c:pt idx="539">
                  <c:v>0</c:v>
                </c:pt>
                <c:pt idx="540">
                  <c:v>2E-3</c:v>
                </c:pt>
                <c:pt idx="541">
                  <c:v>2E-3</c:v>
                </c:pt>
                <c:pt idx="542">
                  <c:v>0</c:v>
                </c:pt>
                <c:pt idx="543">
                  <c:v>-2E-3</c:v>
                </c:pt>
                <c:pt idx="544">
                  <c:v>2E-3</c:v>
                </c:pt>
                <c:pt idx="545">
                  <c:v>0</c:v>
                </c:pt>
                <c:pt idx="546">
                  <c:v>2E-3</c:v>
                </c:pt>
                <c:pt idx="547">
                  <c:v>0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0</c:v>
                </c:pt>
                <c:pt idx="551">
                  <c:v>0</c:v>
                </c:pt>
                <c:pt idx="552">
                  <c:v>2E-3</c:v>
                </c:pt>
                <c:pt idx="553">
                  <c:v>2E-3</c:v>
                </c:pt>
                <c:pt idx="554">
                  <c:v>0</c:v>
                </c:pt>
                <c:pt idx="555">
                  <c:v>0</c:v>
                </c:pt>
                <c:pt idx="556">
                  <c:v>2E-3</c:v>
                </c:pt>
                <c:pt idx="557">
                  <c:v>2E-3</c:v>
                </c:pt>
                <c:pt idx="558">
                  <c:v>0</c:v>
                </c:pt>
                <c:pt idx="559">
                  <c:v>2E-3</c:v>
                </c:pt>
                <c:pt idx="560">
                  <c:v>4.0000000000000001E-3</c:v>
                </c:pt>
                <c:pt idx="561">
                  <c:v>2E-3</c:v>
                </c:pt>
                <c:pt idx="562">
                  <c:v>6.0000000000000001E-3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2E-3</c:v>
                </c:pt>
                <c:pt idx="566">
                  <c:v>4.0000000000000001E-3</c:v>
                </c:pt>
                <c:pt idx="567">
                  <c:v>2E-3</c:v>
                </c:pt>
                <c:pt idx="568">
                  <c:v>0</c:v>
                </c:pt>
                <c:pt idx="569">
                  <c:v>-2E-3</c:v>
                </c:pt>
                <c:pt idx="570">
                  <c:v>2E-3</c:v>
                </c:pt>
                <c:pt idx="571">
                  <c:v>0</c:v>
                </c:pt>
                <c:pt idx="572">
                  <c:v>2E-3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2E-3</c:v>
                </c:pt>
                <c:pt idx="579">
                  <c:v>0</c:v>
                </c:pt>
                <c:pt idx="580">
                  <c:v>2E-3</c:v>
                </c:pt>
                <c:pt idx="581">
                  <c:v>2E-3</c:v>
                </c:pt>
                <c:pt idx="582">
                  <c:v>-2E-3</c:v>
                </c:pt>
                <c:pt idx="583">
                  <c:v>-2E-3</c:v>
                </c:pt>
                <c:pt idx="584">
                  <c:v>2E-3</c:v>
                </c:pt>
                <c:pt idx="585">
                  <c:v>0</c:v>
                </c:pt>
                <c:pt idx="586">
                  <c:v>2E-3</c:v>
                </c:pt>
                <c:pt idx="587">
                  <c:v>0</c:v>
                </c:pt>
                <c:pt idx="588">
                  <c:v>4.0000000000000001E-3</c:v>
                </c:pt>
                <c:pt idx="589">
                  <c:v>0</c:v>
                </c:pt>
                <c:pt idx="590">
                  <c:v>4.0000000000000001E-3</c:v>
                </c:pt>
                <c:pt idx="591">
                  <c:v>2E-3</c:v>
                </c:pt>
                <c:pt idx="592">
                  <c:v>4.0000000000000001E-3</c:v>
                </c:pt>
                <c:pt idx="593">
                  <c:v>0</c:v>
                </c:pt>
                <c:pt idx="594">
                  <c:v>4.0000000000000001E-3</c:v>
                </c:pt>
                <c:pt idx="595">
                  <c:v>0</c:v>
                </c:pt>
                <c:pt idx="596">
                  <c:v>2E-3</c:v>
                </c:pt>
                <c:pt idx="597">
                  <c:v>0</c:v>
                </c:pt>
                <c:pt idx="598">
                  <c:v>2E-3</c:v>
                </c:pt>
                <c:pt idx="599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1.3005681639272697E-2</c:v>
                </c:pt>
                <c:pt idx="34">
                  <c:v>4.6562464588478071E-3</c:v>
                </c:pt>
                <c:pt idx="35">
                  <c:v>-4.7159034567139935E-3</c:v>
                </c:pt>
                <c:pt idx="36">
                  <c:v>-1.3052392772880644E-2</c:v>
                </c:pt>
                <c:pt idx="37">
                  <c:v>-1.852275900924643E-2</c:v>
                </c:pt>
                <c:pt idx="38">
                  <c:v>-1.9925680157455265E-2</c:v>
                </c:pt>
                <c:pt idx="39">
                  <c:v>-1.6953167055843682E-2</c:v>
                </c:pt>
                <c:pt idx="40">
                  <c:v>-1.0257855937911243E-2</c:v>
                </c:pt>
                <c:pt idx="41">
                  <c:v>-1.3100851299305879E-3</c:v>
                </c:pt>
                <c:pt idx="42">
                  <c:v>7.925191937547817E-3</c:v>
                </c:pt>
                <c:pt idx="43">
                  <c:v>1.5420434959846444E-2</c:v>
                </c:pt>
                <c:pt idx="44">
                  <c:v>1.9529436913954305E-2</c:v>
                </c:pt>
                <c:pt idx="45">
                  <c:v>1.9349994006181606E-2</c:v>
                </c:pt>
                <c:pt idx="46">
                  <c:v>1.4921509882379958E-2</c:v>
                </c:pt>
                <c:pt idx="47">
                  <c:v>7.2164298859717958E-3</c:v>
                </c:pt>
                <c:pt idx="48">
                  <c:v>-2.0732970104964639E-3</c:v>
                </c:pt>
                <c:pt idx="49">
                  <c:v>-1.0907751184510404E-2</c:v>
                </c:pt>
                <c:pt idx="50">
                  <c:v>-1.7346985786757755E-2</c:v>
                </c:pt>
                <c:pt idx="51">
                  <c:v>-1.997701726686171E-2</c:v>
                </c:pt>
                <c:pt idx="52">
                  <c:v>-1.8220320269783673E-2</c:v>
                </c:pt>
                <c:pt idx="53">
                  <c:v>-1.2462645713186716E-2</c:v>
                </c:pt>
                <c:pt idx="54">
                  <c:v>-3.9683142212346484E-3</c:v>
                </c:pt>
                <c:pt idx="55">
                  <c:v>5.397414475222656E-3</c:v>
                </c:pt>
                <c:pt idx="56">
                  <c:v>1.35779316125505E-2</c:v>
                </c:pt>
                <c:pt idx="57">
                  <c:v>1.8776887565326143E-2</c:v>
                </c:pt>
                <c:pt idx="58">
                  <c:v>1.9852650035544366E-2</c:v>
                </c:pt>
                <c:pt idx="59">
                  <c:v>1.6568993674858638E-2</c:v>
                </c:pt>
                <c:pt idx="60">
                  <c:v>9.6469725162248495E-3</c:v>
                </c:pt>
                <c:pt idx="61">
                  <c:v>6.0658461193507712E-4</c:v>
                </c:pt>
                <c:pt idx="62">
                  <c:v>-8.5670024559460455E-3</c:v>
                </c:pt>
                <c:pt idx="63">
                  <c:v>-1.5859372066007446E-2</c:v>
                </c:pt>
                <c:pt idx="64">
                  <c:v>-1.9669201808238623E-2</c:v>
                </c:pt>
                <c:pt idx="65">
                  <c:v>-1.9159895888572517E-2</c:v>
                </c:pt>
                <c:pt idx="66">
                  <c:v>-1.4443292163058981E-2</c:v>
                </c:pt>
                <c:pt idx="67">
                  <c:v>-6.5551038015822793E-3</c:v>
                </c:pt>
                <c:pt idx="68">
                  <c:v>2.7725116842321914E-3</c:v>
                </c:pt>
                <c:pt idx="69">
                  <c:v>1.1491314763466024E-2</c:v>
                </c:pt>
                <c:pt idx="70">
                  <c:v>1.7686754267458926E-2</c:v>
                </c:pt>
                <c:pt idx="71">
                  <c:v>1.9998381309484125E-2</c:v>
                </c:pt>
                <c:pt idx="72">
                  <c:v>1.7918588570670323E-2</c:v>
                </c:pt>
                <c:pt idx="73">
                  <c:v>1.1904075162407202E-2</c:v>
                </c:pt>
                <c:pt idx="74">
                  <c:v>3.2755606341635895E-3</c:v>
                </c:pt>
                <c:pt idx="75">
                  <c:v>-6.0722301964766367E-3</c:v>
                </c:pt>
                <c:pt idx="76">
                  <c:v>-1.4086627519614887E-2</c:v>
                </c:pt>
                <c:pt idx="77">
                  <c:v>-1.9007759754062686E-2</c:v>
                </c:pt>
                <c:pt idx="78">
                  <c:v>-1.9755001567997331E-2</c:v>
                </c:pt>
                <c:pt idx="79">
                  <c:v>-1.6164267057064835E-2</c:v>
                </c:pt>
                <c:pt idx="80">
                  <c:v>-9.0240411648727075E-3</c:v>
                </c:pt>
                <c:pt idx="81">
                  <c:v>9.7762749123422843E-5</c:v>
                </c:pt>
                <c:pt idx="82">
                  <c:v>9.1980990621328314E-3</c:v>
                </c:pt>
                <c:pt idx="83">
                  <c:v>1.6278636195275191E-2</c:v>
                </c:pt>
                <c:pt idx="84">
                  <c:v>1.9784567769761032E-2</c:v>
                </c:pt>
                <c:pt idx="85">
                  <c:v>1.8946030613756493E-2</c:v>
                </c:pt>
                <c:pt idx="86">
                  <c:v>1.3947158062698098E-2</c:v>
                </c:pt>
                <c:pt idx="87">
                  <c:v>5.8856463482403519E-3</c:v>
                </c:pt>
                <c:pt idx="88">
                  <c:v>-3.4682871575964593E-3</c:v>
                </c:pt>
                <c:pt idx="89">
                  <c:v>-1.2060623782475927E-2</c:v>
                </c:pt>
                <c:pt idx="90">
                  <c:v>-1.8004582969802303E-2</c:v>
                </c:pt>
                <c:pt idx="91">
                  <c:v>-1.9994938084090565E-2</c:v>
                </c:pt>
                <c:pt idx="92">
                  <c:v>-1.7594629511139132E-2</c:v>
                </c:pt>
                <c:pt idx="93">
                  <c:v>-1.133073803735031E-2</c:v>
                </c:pt>
                <c:pt idx="94">
                  <c:v>-2.5787438327106284E-3</c:v>
                </c:pt>
                <c:pt idx="95">
                  <c:v>6.7395135360039391E-3</c:v>
                </c:pt>
                <c:pt idx="96">
                  <c:v>1.4577849475217286E-2</c:v>
                </c:pt>
                <c:pt idx="97">
                  <c:v>1.9215053504959452E-2</c:v>
                </c:pt>
                <c:pt idx="98">
                  <c:v>1.9632847736192574E-2</c:v>
                </c:pt>
                <c:pt idx="99">
                  <c:v>1.5739489251179149E-2</c:v>
                </c:pt>
                <c:pt idx="100">
                  <c:v>8.3899158171513149E-3</c:v>
                </c:pt>
                <c:pt idx="101">
                  <c:v>-8.0198883903092558E-4</c:v>
                </c:pt>
                <c:pt idx="102">
                  <c:v>-9.8177857594304585E-3</c:v>
                </c:pt>
                <c:pt idx="103">
                  <c:v>-1.6677707265675593E-2</c:v>
                </c:pt>
                <c:pt idx="104">
                  <c:v>-1.9875391691222818E-2</c:v>
                </c:pt>
                <c:pt idx="105">
                  <c:v>-1.8708663473864514E-2</c:v>
                </c:pt>
                <c:pt idx="106">
                  <c:v>-1.343372301768744E-2</c:v>
                </c:pt>
                <c:pt idx="107">
                  <c:v>-5.2088879636807538E-3</c:v>
                </c:pt>
                <c:pt idx="108">
                  <c:v>4.1597603463034757E-3</c:v>
                </c:pt>
                <c:pt idx="109">
                  <c:v>1.2614972034312649E-2</c:v>
                </c:pt>
                <c:pt idx="110">
                  <c:v>1.8300077638788888E-2</c:v>
                </c:pt>
                <c:pt idx="111">
                  <c:v>1.9966691861877477E-2</c:v>
                </c:pt>
                <c:pt idx="112">
                  <c:v>1.7248844950675076E-2</c:v>
                </c:pt>
                <c:pt idx="113">
                  <c:v>1.0743345541962884E-2</c:v>
                </c:pt>
                <c:pt idx="114">
                  <c:v>1.8787281928907894E-3</c:v>
                </c:pt>
                <c:pt idx="115">
                  <c:v>-7.3984367529794405E-3</c:v>
                </c:pt>
                <c:pt idx="116">
                  <c:v>-1.5050988136305401E-2</c:v>
                </c:pt>
                <c:pt idx="117">
                  <c:v>-1.9398511677623052E-2</c:v>
                </c:pt>
                <c:pt idx="118">
                  <c:v>-1.948634006753612E-2</c:v>
                </c:pt>
                <c:pt idx="119">
                  <c:v>-1.5295187178691856E-2</c:v>
                </c:pt>
                <c:pt idx="120">
                  <c:v>-7.7453830825977531E-3</c:v>
                </c:pt>
                <c:pt idx="121">
                  <c:v>1.5052200908178936E-3</c:v>
                </c:pt>
                <c:pt idx="122">
                  <c:v>1.0425293848925236E-2</c:v>
                </c:pt>
                <c:pt idx="123">
                  <c:v>1.7056090243993568E-2</c:v>
                </c:pt>
                <c:pt idx="124">
                  <c:v>1.9941560908837499E-2</c:v>
                </c:pt>
                <c:pt idx="125">
                  <c:v>1.8448088914240133E-2</c:v>
                </c:pt>
                <c:pt idx="126">
                  <c:v>1.2903623925612326E-2</c:v>
                </c:pt>
                <c:pt idx="127">
                  <c:v>4.5256681421786734E-3</c:v>
                </c:pt>
                <c:pt idx="128">
                  <c:v>-4.8460735028963697E-3</c:v>
                </c:pt>
                <c:pt idx="129">
                  <c:v>-1.3153671870038771E-2</c:v>
                </c:pt>
                <c:pt idx="130">
                  <c:v>-1.8572871723979558E-2</c:v>
                </c:pt>
                <c:pt idx="131">
                  <c:v>-1.991367768126092E-2</c:v>
                </c:pt>
                <c:pt idx="132">
                  <c:v>-1.6881663822507092E-2</c:v>
                </c:pt>
                <c:pt idx="133">
                  <c:v>-1.0142626315370518E-2</c:v>
                </c:pt>
                <c:pt idx="134">
                  <c:v>-1.1763820587631286E-3</c:v>
                </c:pt>
                <c:pt idx="135">
                  <c:v>8.048182477007379E-3</c:v>
                </c:pt>
                <c:pt idx="136">
                  <c:v>1.5505456591499128E-2</c:v>
                </c:pt>
                <c:pt idx="137">
                  <c:v>1.9557906698832041E-2</c:v>
                </c:pt>
                <c:pt idx="138">
                  <c:v>1.9315660299487072E-2</c:v>
                </c:pt>
                <c:pt idx="139">
                  <c:v>1.4831911980238794E-2</c:v>
                </c:pt>
                <c:pt idx="140">
                  <c:v>7.0912424807354525E-3</c:v>
                </c:pt>
                <c:pt idx="141">
                  <c:v>-2.2065841715754623E-3</c:v>
                </c:pt>
                <c:pt idx="142">
                  <c:v>-1.1019869738826037E-2</c:v>
                </c:pt>
                <c:pt idx="143">
                  <c:v>-1.7413315759842986E-2</c:v>
                </c:pt>
                <c:pt idx="144">
                  <c:v>-1.9982993342086156E-2</c:v>
                </c:pt>
                <c:pt idx="145">
                  <c:v>-1.8164630168191073E-2</c:v>
                </c:pt>
                <c:pt idx="146">
                  <c:v>-1.2357518355205478E-2</c:v>
                </c:pt>
                <c:pt idx="147">
                  <c:v>-3.8368343931883143E-3</c:v>
                </c:pt>
                <c:pt idx="148">
                  <c:v>5.5263752807505999E-3</c:v>
                </c:pt>
                <c:pt idx="149">
                  <c:v>1.3676055052010444E-2</c:v>
                </c:pt>
                <c:pt idx="150">
                  <c:v>1.8822626834187606E-2</c:v>
                </c:pt>
                <c:pt idx="151">
                  <c:v>1.9835961304412703E-2</c:v>
                </c:pt>
                <c:pt idx="152">
                  <c:v>1.6493541601531582E-2</c:v>
                </c:pt>
                <c:pt idx="153">
                  <c:v>9.5293255280261852E-3</c:v>
                </c:pt>
                <c:pt idx="154">
                  <c:v>4.7257666527995775E-4</c:v>
                </c:pt>
                <c:pt idx="155">
                  <c:v>-8.6879447220394954E-3</c:v>
                </c:pt>
                <c:pt idx="156">
                  <c:v>-1.5940691089132847E-2</c:v>
                </c:pt>
                <c:pt idx="157">
                  <c:v>-1.9693040844833067E-2</c:v>
                </c:pt>
                <c:pt idx="158">
                  <c:v>-1.9121020154118398E-2</c:v>
                </c:pt>
                <c:pt idx="159">
                  <c:v>-1.4350238331931858E-2</c:v>
                </c:pt>
                <c:pt idx="160">
                  <c:v>-6.428305449298604E-3</c:v>
                </c:pt>
                <c:pt idx="161">
                  <c:v>2.9052110645526913E-3</c:v>
                </c:pt>
                <c:pt idx="162">
                  <c:v>1.1600775879266296E-2</c:v>
                </c:pt>
                <c:pt idx="163">
                  <c:v>1.7748940687903943E-2</c:v>
                </c:pt>
                <c:pt idx="164">
                  <c:v>1.9999637595535306E-2</c:v>
                </c:pt>
                <c:pt idx="165">
                  <c:v>1.7858638856029722E-2</c:v>
                </c:pt>
                <c:pt idx="166">
                  <c:v>1.1796083730656288E-2</c:v>
                </c:pt>
                <c:pt idx="167">
                  <c:v>3.1432411900374126E-3</c:v>
                </c:pt>
                <c:pt idx="168">
                  <c:v>-6.1998217901393319E-3</c:v>
                </c:pt>
                <c:pt idx="169">
                  <c:v>-1.4181473582802497E-2</c:v>
                </c:pt>
                <c:pt idx="170">
                  <c:v>-1.9049033157240519E-2</c:v>
                </c:pt>
                <c:pt idx="171">
                  <c:v>-1.9733639135684697E-2</c:v>
                </c:pt>
                <c:pt idx="172">
                  <c:v>-1.6084959739312777E-2</c:v>
                </c:pt>
                <c:pt idx="173">
                  <c:v>-8.9042039573527226E-3</c:v>
                </c:pt>
                <c:pt idx="174">
                  <c:v>2.318149424480118E-4</c:v>
                </c:pt>
                <c:pt idx="175">
                  <c:v>9.3169298861729352E-3</c:v>
                </c:pt>
                <c:pt idx="176">
                  <c:v>1.6356151736569062E-2</c:v>
                </c:pt>
                <c:pt idx="177">
                  <c:v>1.9803746486610329E-2</c:v>
                </c:pt>
                <c:pt idx="178">
                  <c:v>1.8902661075484082E-2</c:v>
                </c:pt>
                <c:pt idx="179">
                  <c:v>1.3850763732493722E-2</c:v>
                </c:pt>
                <c:pt idx="180">
                  <c:v>5.7573943376751603E-3</c:v>
                </c:pt>
                <c:pt idx="181">
                  <c:v>-3.6002341483812698E-3</c:v>
                </c:pt>
                <c:pt idx="182">
                  <c:v>-1.2167291677209504E-2</c:v>
                </c:pt>
                <c:pt idx="183">
                  <c:v>-1.8062548697603837E-2</c:v>
                </c:pt>
                <c:pt idx="184">
                  <c:v>-1.9991473022591116E-2</c:v>
                </c:pt>
                <c:pt idx="185">
                  <c:v>-1.7530494548901255E-2</c:v>
                </c:pt>
                <c:pt idx="186">
                  <c:v>-1.1220016491291323E-2</c:v>
                </c:pt>
                <c:pt idx="187">
                  <c:v>-2.4457489099848455E-3</c:v>
                </c:pt>
                <c:pt idx="188">
                  <c:v>6.8655776450486285E-3</c:v>
                </c:pt>
                <c:pt idx="189">
                  <c:v>1.4669300509024676E-2</c:v>
                </c:pt>
                <c:pt idx="190">
                  <c:v>1.9251809844291215E-2</c:v>
                </c:pt>
                <c:pt idx="191">
                  <c:v>1.9606838102022933E-2</c:v>
                </c:pt>
                <c:pt idx="192">
                  <c:v>1.5656425066858781E-2</c:v>
                </c:pt>
                <c:pt idx="193">
                  <c:v>8.2680370440277404E-3</c:v>
                </c:pt>
                <c:pt idx="194">
                  <c:v>-9.3591899213195265E-4</c:v>
                </c:pt>
                <c:pt idx="195">
                  <c:v>-9.9343577360815026E-3</c:v>
                </c:pt>
                <c:pt idx="196">
                  <c:v>-1.6751323169915237E-2</c:v>
                </c:pt>
                <c:pt idx="197">
                  <c:v>-1.9889886297823095E-2</c:v>
                </c:pt>
                <c:pt idx="198">
                  <c:v>-1.8660853930115778E-2</c:v>
                </c:pt>
                <c:pt idx="199">
                  <c:v>-1.3334107762082372E-2</c:v>
                </c:pt>
                <c:pt idx="200">
                  <c:v>-5.079341386809654E-3</c:v>
                </c:pt>
                <c:pt idx="201">
                  <c:v>4.2907912720878049E-3</c:v>
                </c:pt>
                <c:pt idx="202">
                  <c:v>1.271871439031802E-2</c:v>
                </c:pt>
                <c:pt idx="203">
                  <c:v>1.8353750769560365E-2</c:v>
                </c:pt>
                <c:pt idx="204">
                  <c:v>1.9958509751110728E-2</c:v>
                </c:pt>
                <c:pt idx="205">
                  <c:v>1.7180604297938638E-2</c:v>
                </c:pt>
                <c:pt idx="206">
                  <c:v>1.0630031227665272E-2</c:v>
                </c:pt>
                <c:pt idx="207">
                  <c:v>1.7452227669522455E-3</c:v>
                </c:pt>
                <c:pt idx="208">
                  <c:v>-7.5228169994430022E-3</c:v>
                </c:pt>
                <c:pt idx="209">
                  <c:v>-1.5138930699036117E-2</c:v>
                </c:pt>
                <c:pt idx="210">
                  <c:v>-1.94307053582005E-2</c:v>
                </c:pt>
                <c:pt idx="211">
                  <c:v>-1.9455715495519083E-2</c:v>
                </c:pt>
                <c:pt idx="212">
                  <c:v>-1.5208469165916592E-2</c:v>
                </c:pt>
                <c:pt idx="213">
                  <c:v>-7.6216139300764197E-3</c:v>
                </c:pt>
                <c:pt idx="214">
                  <c:v>1.6388620681890911E-3</c:v>
                </c:pt>
                <c:pt idx="215">
                  <c:v>1.0539462374870549E-2</c:v>
                </c:pt>
                <c:pt idx="216">
                  <c:v>1.7125715193314815E-2</c:v>
                </c:pt>
                <c:pt idx="217">
                  <c:v>1.9951353425153993E-2</c:v>
                </c:pt>
                <c:pt idx="218">
                  <c:v>1.8395898671023401E-2</c:v>
                </c:pt>
                <c:pt idx="219">
                  <c:v>1.2800911313725101E-2</c:v>
                </c:pt>
                <c:pt idx="220">
                  <c:v>4.3949876968407287E-3</c:v>
                </c:pt>
                <c:pt idx="221">
                  <c:v>-4.9760258245599197E-3</c:v>
                </c:pt>
                <c:pt idx="222">
                  <c:v>-1.3254359998679074E-2</c:v>
                </c:pt>
                <c:pt idx="223">
                  <c:v>-1.862218567814514E-2</c:v>
                </c:pt>
                <c:pt idx="224">
                  <c:v>-1.9900788670839081E-2</c:v>
                </c:pt>
                <c:pt idx="225">
                  <c:v>-1.6809402129331449E-2</c:v>
                </c:pt>
                <c:pt idx="226">
                  <c:v>-1.002685979513899E-2</c:v>
                </c:pt>
                <c:pt idx="227">
                  <c:v>-1.0425317382595661E-3</c:v>
                </c:pt>
                <c:pt idx="228">
                  <c:v>8.1707245716967324E-3</c:v>
                </c:pt>
                <c:pt idx="229">
                  <c:v>1.5589781593587685E-2</c:v>
                </c:pt>
                <c:pt idx="230">
                  <c:v>1.9585497785559954E-2</c:v>
                </c:pt>
                <c:pt idx="231">
                  <c:v>1.9280458778295359E-2</c:v>
                </c:pt>
                <c:pt idx="232">
                  <c:v>1.4741647709563667E-2</c:v>
                </c:pt>
                <c:pt idx="233">
                  <c:v>6.9657364799687385E-3</c:v>
                </c:pt>
                <c:pt idx="234">
                  <c:v>-2.3397721951824049E-3</c:v>
                </c:pt>
                <c:pt idx="235">
                  <c:v>-1.1131493192142407E-2</c:v>
                </c:pt>
                <c:pt idx="236">
                  <c:v>-1.7478863387016964E-2</c:v>
                </c:pt>
                <c:pt idx="237">
                  <c:v>-1.99880716208569E-2</c:v>
                </c:pt>
                <c:pt idx="238">
                  <c:v>-1.8108123965613503E-2</c:v>
                </c:pt>
                <c:pt idx="239">
                  <c:v>-1.2251835798312433E-2</c:v>
                </c:pt>
                <c:pt idx="240">
                  <c:v>-3.7051821837446848E-3</c:v>
                </c:pt>
                <c:pt idx="241">
                  <c:v>5.6550877971432677E-3</c:v>
                </c:pt>
                <c:pt idx="242">
                  <c:v>1.3773564053307185E-2</c:v>
                </c:pt>
                <c:pt idx="243">
                  <c:v>1.8867520439572415E-2</c:v>
                </c:pt>
                <c:pt idx="244">
                  <c:v>1.9818381382686576E-2</c:v>
                </c:pt>
                <c:pt idx="245">
                  <c:v>1.6417348505931125E-2</c:v>
                </c:pt>
                <c:pt idx="246">
                  <c:v>9.4112504060377619E-3</c:v>
                </c:pt>
                <c:pt idx="247">
                  <c:v>3.385474866881985E-4</c:v>
                </c:pt>
                <c:pt idx="248">
                  <c:v>-8.8084966559228099E-3</c:v>
                </c:pt>
                <c:pt idx="249">
                  <c:v>-1.6021293928466972E-2</c:v>
                </c:pt>
                <c:pt idx="250">
                  <c:v>-1.9715995111967238E-2</c:v>
                </c:pt>
                <c:pt idx="251">
                  <c:v>-1.9081285349964748E-2</c:v>
                </c:pt>
                <c:pt idx="252">
                  <c:v>-1.4256539772917092E-2</c:v>
                </c:pt>
                <c:pt idx="253">
                  <c:v>-6.3012182859374481E-3</c:v>
                </c:pt>
                <c:pt idx="254">
                  <c:v>3.0377799194737393E-3</c:v>
                </c:pt>
                <c:pt idx="255">
                  <c:v>1.1709715795100977E-2</c:v>
                </c:pt>
                <c:pt idx="256">
                  <c:v>1.7810329683472088E-2</c:v>
                </c:pt>
                <c:pt idx="257">
                  <c:v>1.9999995337339323E-2</c:v>
                </c:pt>
                <c:pt idx="258">
                  <c:v>1.7797886787990113E-2</c:v>
                </c:pt>
                <c:pt idx="259">
                  <c:v>1.1687562324143579E-2</c:v>
                </c:pt>
                <c:pt idx="260">
                  <c:v>3.010780526288147E-3</c:v>
                </c:pt>
                <c:pt idx="261">
                  <c:v>-6.3271348380445651E-3</c:v>
                </c:pt>
                <c:pt idx="262">
                  <c:v>-1.4275682500369678E-2</c:v>
                </c:pt>
                <c:pt idx="263">
                  <c:v>-1.9089450724952547E-2</c:v>
                </c:pt>
                <c:pt idx="264">
                  <c:v>-1.9711390109910739E-2</c:v>
                </c:pt>
                <c:pt idx="265">
                  <c:v>-1.6004929756063876E-2</c:v>
                </c:pt>
                <c:pt idx="266">
                  <c:v>-8.7839667015217008E-3</c:v>
                </c:pt>
                <c:pt idx="267">
                  <c:v>3.6585672078430541E-4</c:v>
                </c:pt>
                <c:pt idx="268">
                  <c:v>9.4353421189401713E-3</c:v>
                </c:pt>
                <c:pt idx="269">
                  <c:v>1.6432932428244694E-2</c:v>
                </c:pt>
                <c:pt idx="270">
                  <c:v>1.9822035460213428E-2</c:v>
                </c:pt>
                <c:pt idx="271">
                  <c:v>1.8858442277954444E-2</c:v>
                </c:pt>
                <c:pt idx="272">
                  <c:v>1.3753747114809207E-2</c:v>
                </c:pt>
                <c:pt idx="273">
                  <c:v>5.6288836587448012E-3</c:v>
                </c:pt>
                <c:pt idx="274">
                  <c:v>-3.7320193877512647E-3</c:v>
                </c:pt>
                <c:pt idx="275">
                  <c:v>-1.2273412919541061E-2</c:v>
                </c:pt>
                <c:pt idx="276">
                  <c:v>-1.8119702910739596E-2</c:v>
                </c:pt>
                <c:pt idx="277">
                  <c:v>-1.9987109783662665E-2</c:v>
                </c:pt>
                <c:pt idx="278">
                  <c:v>-1.7465571976140494E-2</c:v>
                </c:pt>
                <c:pt idx="279">
                  <c:v>-1.1108790852034483E-2</c:v>
                </c:pt>
                <c:pt idx="280">
                  <c:v>-2.3126441045875916E-3</c:v>
                </c:pt>
                <c:pt idx="281">
                  <c:v>6.9913332972393232E-3</c:v>
                </c:pt>
                <c:pt idx="282">
                  <c:v>1.476009248011049E-2</c:v>
                </c:pt>
                <c:pt idx="283">
                  <c:v>1.9287701237800849E-2</c:v>
                </c:pt>
                <c:pt idx="284">
                  <c:v>1.9579947571312199E-2</c:v>
                </c:pt>
                <c:pt idx="285">
                  <c:v>1.5572657470258497E-2</c:v>
                </c:pt>
                <c:pt idx="286">
                  <c:v>8.1457868043170439E-3</c:v>
                </c:pt>
                <c:pt idx="287">
                  <c:v>-1.069807096239449E-3</c:v>
                </c:pt>
                <c:pt idx="288">
                  <c:v>-1.0050483381645275E-2</c:v>
                </c:pt>
                <c:pt idx="289">
                  <c:v>-1.6824186470264041E-2</c:v>
                </c:pt>
                <c:pt idx="290">
                  <c:v>-1.9903487291085431E-2</c:v>
                </c:pt>
                <c:pt idx="291">
                  <c:v>-1.861220599102793E-2</c:v>
                </c:pt>
                <c:pt idx="292">
                  <c:v>-1.3233893431330893E-2</c:v>
                </c:pt>
                <c:pt idx="293">
                  <c:v>-4.9495666051545817E-3</c:v>
                </c:pt>
                <c:pt idx="294">
                  <c:v>4.421629421088309E-3</c:v>
                </c:pt>
                <c:pt idx="295">
                  <c:v>1.2821885319586999E-2</c:v>
                </c:pt>
                <c:pt idx="296">
                  <c:v>1.8406599302531381E-2</c:v>
                </c:pt>
                <c:pt idx="297">
                  <c:v>1.9949430943889703E-2</c:v>
                </c:pt>
                <c:pt idx="298">
                  <c:v>1.7111591754557846E-2</c:v>
                </c:pt>
                <c:pt idx="299">
                  <c:v>1.0516239327043344E-2</c:v>
                </c:pt>
                <c:pt idx="300">
                  <c:v>1.6116389315993258E-3</c:v>
                </c:pt>
                <c:pt idx="301">
                  <c:v>-7.6468592605853274E-3</c:v>
                </c:pt>
                <c:pt idx="302">
                  <c:v>-1.522619309948756E-2</c:v>
                </c:pt>
                <c:pt idx="303">
                  <c:v>-1.9462026055533529E-2</c:v>
                </c:pt>
                <c:pt idx="304">
                  <c:v>-1.9424216816601284E-2</c:v>
                </c:pt>
                <c:pt idx="305">
                  <c:v>-1.5121067866635701E-2</c:v>
                </c:pt>
                <c:pt idx="306">
                  <c:v>-7.497502353482342E-3</c:v>
                </c:pt>
                <c:pt idx="307">
                  <c:v>1.7724304147220594E-3</c:v>
                </c:pt>
                <c:pt idx="308">
                  <c:v>1.0653157383571605E-2</c:v>
                </c:pt>
                <c:pt idx="309">
                  <c:v>1.7194570718050712E-2</c:v>
                </c:pt>
                <c:pt idx="310">
                  <c:v>1.9960249566535835E-2</c:v>
                </c:pt>
                <c:pt idx="311">
                  <c:v>1.8342881936384284E-2</c:v>
                </c:pt>
                <c:pt idx="312">
                  <c:v>1.2697623582155277E-2</c:v>
                </c:pt>
                <c:pt idx="313">
                  <c:v>4.2641097933790919E-3</c:v>
                </c:pt>
                <c:pt idx="314">
                  <c:v>-5.1057545832040863E-3</c:v>
                </c:pt>
                <c:pt idx="315">
                  <c:v>-1.3354452635082798E-2</c:v>
                </c:pt>
                <c:pt idx="316">
                  <c:v>-1.867066297425975E-2</c:v>
                </c:pt>
                <c:pt idx="317">
                  <c:v>-1.9887005557257153E-2</c:v>
                </c:pt>
                <c:pt idx="318">
                  <c:v>-1.6736385222892086E-2</c:v>
                </c:pt>
                <c:pt idx="319">
                  <c:v>-9.9106427878848605E-3</c:v>
                </c:pt>
                <c:pt idx="320">
                  <c:v>-9.0863457886233574E-4</c:v>
                </c:pt>
                <c:pt idx="321">
                  <c:v>8.2928995718561677E-3</c:v>
                </c:pt>
                <c:pt idx="322">
                  <c:v>1.5673406177556321E-2</c:v>
                </c:pt>
                <c:pt idx="323">
                  <c:v>1.9612208934525043E-2</c:v>
                </c:pt>
                <c:pt idx="324">
                  <c:v>1.9244391024141411E-2</c:v>
                </c:pt>
                <c:pt idx="325">
                  <c:v>1.4650721125750501E-2</c:v>
                </c:pt>
                <c:pt idx="326">
                  <c:v>6.8399175224096425E-3</c:v>
                </c:pt>
                <c:pt idx="327">
                  <c:v>-2.4728550974416779E-3</c:v>
                </c:pt>
                <c:pt idx="328">
                  <c:v>-1.1242616529437822E-2</c:v>
                </c:pt>
                <c:pt idx="329">
                  <c:v>-1.7543625723353853E-2</c:v>
                </c:pt>
                <c:pt idx="330">
                  <c:v>-1.9992251875016888E-2</c:v>
                </c:pt>
                <c:pt idx="331">
                  <c:v>-1.8050804200763434E-2</c:v>
                </c:pt>
                <c:pt idx="332">
                  <c:v>-1.214560279061663E-2</c:v>
                </c:pt>
                <c:pt idx="333">
                  <c:v>-3.5733635077784083E-3</c:v>
                </c:pt>
                <c:pt idx="334">
                  <c:v>5.7835462416017305E-3</c:v>
                </c:pt>
                <c:pt idx="335">
                  <c:v>1.3870454235553636E-2</c:v>
                </c:pt>
                <c:pt idx="336">
                  <c:v>1.8911566364499609E-2</c:v>
                </c:pt>
                <c:pt idx="337">
                  <c:v>1.9799911060197212E-2</c:v>
                </c:pt>
                <c:pt idx="338">
                  <c:v>1.6340417811262525E-2</c:v>
                </c:pt>
                <c:pt idx="339">
                  <c:v>9.2927524551420365E-3</c:v>
                </c:pt>
                <c:pt idx="340">
                  <c:v>2.045030978259979E-4</c:v>
                </c:pt>
                <c:pt idx="341">
                  <c:v>-8.928652841435257E-3</c:v>
                </c:pt>
                <c:pt idx="342">
                  <c:v>-1.6101176962683487E-2</c:v>
                </c:pt>
                <c:pt idx="343">
                  <c:v>-1.9738063578351301E-2</c:v>
                </c:pt>
                <c:pt idx="344">
                  <c:v>-1.9040693261317923E-2</c:v>
                </c:pt>
                <c:pt idx="345">
                  <c:v>-1.416220069570632E-2</c:v>
                </c:pt>
                <c:pt idx="346">
                  <c:v>-6.173848021274385E-3</c:v>
                </c:pt>
                <c:pt idx="347">
                  <c:v>3.1702122929378918E-3</c:v>
                </c:pt>
                <c:pt idx="348">
                  <c:v>1.1818129616514525E-2</c:v>
                </c:pt>
                <c:pt idx="349">
                  <c:v>1.7870918496076745E-2</c:v>
                </c:pt>
                <c:pt idx="350">
                  <c:v>1.999945451882354E-2</c:v>
                </c:pt>
                <c:pt idx="351">
                  <c:v>1.7736335096021891E-2</c:v>
                </c:pt>
                <c:pt idx="352">
                  <c:v>1.1578515818521238E-2</c:v>
                </c:pt>
                <c:pt idx="353">
                  <c:v>2.8781845941111563E-3</c:v>
                </c:pt>
                <c:pt idx="354">
                  <c:v>-6.4541636202680823E-3</c:v>
                </c:pt>
                <c:pt idx="355">
                  <c:v>-1.4369250039695684E-2</c:v>
                </c:pt>
                <c:pt idx="356">
                  <c:v>-1.9129010641317137E-2</c:v>
                </c:pt>
                <c:pt idx="357">
                  <c:v>-1.9688255490280273E-2</c:v>
                </c:pt>
                <c:pt idx="358">
                  <c:v>-1.5924180702907506E-2</c:v>
                </c:pt>
                <c:pt idx="359">
                  <c:v>-8.663334799402251E-3</c:v>
                </c:pt>
                <c:pt idx="360">
                  <c:v>4.9988206190016554E-4</c:v>
                </c:pt>
                <c:pt idx="361">
                  <c:v>9.553330440407239E-3</c:v>
                </c:pt>
                <c:pt idx="362">
                  <c:v>1.6508974820697311E-2</c:v>
                </c:pt>
                <c:pt idx="363">
                  <c:v>1.9839433868882796E-2</c:v>
                </c:pt>
                <c:pt idx="364">
                  <c:v>1.8813376207831158E-2</c:v>
                </c:pt>
                <c:pt idx="365">
                  <c:v>1.3656112568411163E-2</c:v>
                </c:pt>
                <c:pt idx="366">
                  <c:v>5.5001200851796392E-3</c:v>
                </c:pt>
                <c:pt idx="367">
                  <c:v>-3.8636369548554414E-3</c:v>
                </c:pt>
                <c:pt idx="368">
                  <c:v>-1.2378982741651936E-2</c:v>
                </c:pt>
                <c:pt idx="369">
                  <c:v>-1.8176043041383462E-2</c:v>
                </c:pt>
                <c:pt idx="370">
                  <c:v>-1.9981848563336874E-2</c:v>
                </c:pt>
                <c:pt idx="371">
                  <c:v>-1.7399864709699637E-2</c:v>
                </c:pt>
                <c:pt idx="372">
                  <c:v>-1.0997066116728259E-2</c:v>
                </c:pt>
                <c:pt idx="373">
                  <c:v>-2.1794353966539579E-3</c:v>
                </c:pt>
                <c:pt idx="374">
                  <c:v>7.1167748426226186E-3</c:v>
                </c:pt>
                <c:pt idx="375">
                  <c:v>1.4850221309371317E-2</c:v>
                </c:pt>
                <c:pt idx="376">
                  <c:v>1.9322726072958839E-2</c:v>
                </c:pt>
                <c:pt idx="377">
                  <c:v>1.9552177352198635E-2</c:v>
                </c:pt>
                <c:pt idx="378">
                  <c:v>1.5488190224891273E-2</c:v>
                </c:pt>
                <c:pt idx="379">
                  <c:v>8.0231705904812312E-3</c:v>
                </c:pt>
                <c:pt idx="380">
                  <c:v>-1.2036471360256978E-3</c:v>
                </c:pt>
                <c:pt idx="381">
                  <c:v>-1.01661574788257E-2</c:v>
                </c:pt>
                <c:pt idx="382">
                  <c:v>-1.6896293893118329E-2</c:v>
                </c:pt>
                <c:pt idx="383">
                  <c:v>-1.991619405994402E-2</c:v>
                </c:pt>
                <c:pt idx="384">
                  <c:v>-1.8562721842256654E-2</c:v>
                </c:pt>
                <c:pt idx="385">
                  <c:v>-1.3133084527865104E-2</c:v>
                </c:pt>
                <c:pt idx="386">
                  <c:v>-4.8195694492398121E-3</c:v>
                </c:pt>
                <c:pt idx="387">
                  <c:v>4.5522689150046137E-3</c:v>
                </c:pt>
                <c:pt idx="388">
                  <c:v>1.2924480186852366E-2</c:v>
                </c:pt>
                <c:pt idx="389">
                  <c:v>1.8458620863321708E-2</c:v>
                </c:pt>
                <c:pt idx="390">
                  <c:v>1.9939455848107329E-2</c:v>
                </c:pt>
                <c:pt idx="391">
                  <c:v>1.7041810421130014E-2</c:v>
                </c:pt>
                <c:pt idx="392">
                  <c:v>1.0401974952543117E-2</c:v>
                </c:pt>
                <c:pt idx="393">
                  <c:v>1.477982688489553E-3</c:v>
                </c:pt>
                <c:pt idx="394">
                  <c:v>-7.7705579634319002E-3</c:v>
                </c:pt>
                <c:pt idx="395">
                  <c:v>-1.5312771417132665E-2</c:v>
                </c:pt>
                <c:pt idx="396">
                  <c:v>-1.9492472362444693E-2</c:v>
                </c:pt>
                <c:pt idx="397">
                  <c:v>-1.9391845445956301E-2</c:v>
                </c:pt>
                <c:pt idx="398">
                  <c:v>-1.5032987207618087E-2</c:v>
                </c:pt>
                <c:pt idx="399">
                  <c:v>-7.3730539289049001E-3</c:v>
                </c:pt>
                <c:pt idx="400">
                  <c:v>1.905919129453883E-3</c:v>
                </c:pt>
                <c:pt idx="401">
                  <c:v>1.0766373766935084E-2</c:v>
                </c:pt>
                <c:pt idx="402">
                  <c:v>1.7262653724658343E-2</c:v>
                </c:pt>
                <c:pt idx="403">
                  <c:v>1.9968248933296868E-2</c:v>
                </c:pt>
                <c:pt idx="404">
                  <c:v>1.8289041092260105E-2</c:v>
                </c:pt>
                <c:pt idx="405">
                  <c:v>1.2593765371417782E-2</c:v>
                </c:pt>
                <c:pt idx="406">
                  <c:v>4.1330403118798112E-3</c:v>
                </c:pt>
                <c:pt idx="407">
                  <c:v>-5.2352539503703966E-3</c:v>
                </c:pt>
                <c:pt idx="408">
                  <c:v>-1.3453945282284488E-2</c:v>
                </c:pt>
                <c:pt idx="409">
                  <c:v>-1.871830143433395E-2</c:v>
                </c:pt>
                <c:pt idx="410">
                  <c:v>-1.9872328959763343E-2</c:v>
                </c:pt>
                <c:pt idx="411">
                  <c:v>-1.6662616383694519E-2</c:v>
                </c:pt>
                <c:pt idx="412">
                  <c:v>-9.7939805150100215E-3</c:v>
                </c:pt>
                <c:pt idx="413">
                  <c:v>-7.7469659630669961E-4</c:v>
                </c:pt>
                <c:pt idx="414">
                  <c:v>8.4147019884044313E-3</c:v>
                </c:pt>
                <c:pt idx="415">
                  <c:v>1.575632658631743E-2</c:v>
                </c:pt>
                <c:pt idx="416">
                  <c:v>1.9638038945648164E-2</c:v>
                </c:pt>
                <c:pt idx="417">
                  <c:v>1.9207458657478246E-2</c:v>
                </c:pt>
                <c:pt idx="418">
                  <c:v>1.4559136313950496E-2</c:v>
                </c:pt>
                <c:pt idx="419">
                  <c:v>6.7137912608548189E-3</c:v>
                </c:pt>
                <c:pt idx="420">
                  <c:v>-2.6058268992022551E-3</c:v>
                </c:pt>
                <c:pt idx="421">
                  <c:v>-1.1353234758160509E-2</c:v>
                </c:pt>
                <c:pt idx="422">
                  <c:v>-1.7607599859210513E-2</c:v>
                </c:pt>
                <c:pt idx="423">
                  <c:v>-1.9995533916755563E-2</c:v>
                </c:pt>
                <c:pt idx="424">
                  <c:v>-1.799267344890404E-2</c:v>
                </c:pt>
                <c:pt idx="425">
                  <c:v>-1.2038824104957005E-2</c:v>
                </c:pt>
                <c:pt idx="426">
                  <c:v>-3.4413842876407697E-3</c:v>
                </c:pt>
                <c:pt idx="427">
                  <c:v>5.911744842741865E-3</c:v>
                </c:pt>
                <c:pt idx="428">
                  <c:v>1.396672124566512E-2</c:v>
                </c:pt>
                <c:pt idx="429">
                  <c:v>1.8954762630072789E-2</c:v>
                </c:pt>
                <c:pt idx="430">
                  <c:v>1.9780551166779743E-2</c:v>
                </c:pt>
                <c:pt idx="431">
                  <c:v>1.6262752973869574E-2</c:v>
                </c:pt>
                <c:pt idx="432">
                  <c:v>9.1738369992180793E-3</c:v>
                </c:pt>
                <c:pt idx="433">
                  <c:v>7.0449521042353607E-5</c:v>
                </c:pt>
                <c:pt idx="434">
                  <c:v>-9.0484078801965542E-3</c:v>
                </c:pt>
                <c:pt idx="435">
                  <c:v>-1.618033660279582E-2</c:v>
                </c:pt>
                <c:pt idx="436">
                  <c:v>-1.975924525249256E-2</c:v>
                </c:pt>
                <c:pt idx="437">
                  <c:v>-1.8999245711900356E-2</c:v>
                </c:pt>
                <c:pt idx="438">
                  <c:v>-1.4067225338767699E-2</c:v>
                </c:pt>
                <c:pt idx="439">
                  <c:v>-6.0462003778040353E-3</c:v>
                </c:pt>
                <c:pt idx="440">
                  <c:v>3.3025022350210917E-3</c:v>
                </c:pt>
                <c:pt idx="441">
                  <c:v>1.1926012472687906E-2</c:v>
                </c:pt>
                <c:pt idx="442">
                  <c:v>1.7930704403582656E-2</c:v>
                </c:pt>
                <c:pt idx="443">
                  <c:v>1.9998015164285867E-2</c:v>
                </c:pt>
                <c:pt idx="444">
                  <c:v>1.7673986545520697E-2</c:v>
                </c:pt>
                <c:pt idx="445">
                  <c:v>1.1468949113033786E-2</c:v>
                </c:pt>
                <c:pt idx="446">
                  <c:v>2.7454593507808332E-3</c:v>
                </c:pt>
                <c:pt idx="447">
                  <c:v>-6.5809024296579338E-3</c:v>
                </c:pt>
                <c:pt idx="448">
                  <c:v>-1.4462171996975639E-2</c:v>
                </c:pt>
                <c:pt idx="449">
                  <c:v>-1.9167711128985476E-2</c:v>
                </c:pt>
                <c:pt idx="450">
                  <c:v>-1.9664236316186214E-2</c:v>
                </c:pt>
                <c:pt idx="451">
                  <c:v>-1.584271620773892E-2</c:v>
                </c:pt>
                <c:pt idx="452">
                  <c:v>-8.5423136707481803E-3</c:v>
                </c:pt>
                <c:pt idx="453">
                  <c:v>6.3388494430180378E-4</c:v>
                </c:pt>
                <c:pt idx="454">
                  <c:v>9.6708895495909615E-3</c:v>
                </c:pt>
                <c:pt idx="455">
                  <c:v>1.6584275497492446E-2</c:v>
                </c:pt>
                <c:pt idx="456">
                  <c:v>1.9855940930942197E-2</c:v>
                </c:pt>
                <c:pt idx="457">
                  <c:v>1.8767464889843925E-2</c:v>
                </c:pt>
                <c:pt idx="458">
                  <c:v>1.3557864479826249E-2</c:v>
                </c:pt>
                <c:pt idx="459">
                  <c:v>5.3711094020748272E-3</c:v>
                </c:pt>
                <c:pt idx="460">
                  <c:v>-3.9950809363762619E-3</c:v>
                </c:pt>
                <c:pt idx="461">
                  <c:v>-1.2483996400498147E-2</c:v>
                </c:pt>
                <c:pt idx="462">
                  <c:v>-1.8231566558284545E-2</c:v>
                </c:pt>
                <c:pt idx="463">
                  <c:v>-1.9975689597990072E-2</c:v>
                </c:pt>
                <c:pt idx="464">
                  <c:v>-1.7333375701676628E-2</c:v>
                </c:pt>
                <c:pt idx="465">
                  <c:v>-1.0884847304944989E-2</c:v>
                </c:pt>
                <c:pt idx="466">
                  <c:v>-2.0461287709902759E-3</c:v>
                </c:pt>
                <c:pt idx="467">
                  <c:v>7.2418966453569149E-3</c:v>
                </c:pt>
                <c:pt idx="468">
                  <c:v>1.4939682947495397E-2</c:v>
                </c:pt>
                <c:pt idx="469">
                  <c:v>1.9356882776168462E-2</c:v>
                </c:pt>
                <c:pt idx="470">
                  <c:v>1.9523528692343795E-2</c:v>
                </c:pt>
                <c:pt idx="471">
                  <c:v>1.5403027125703739E-2</c:v>
                </c:pt>
                <c:pt idx="472">
                  <c:v>7.9001939114253239E-3</c:v>
                </c:pt>
                <c:pt idx="473">
                  <c:v>-1.3374330983215658E-3</c:v>
                </c:pt>
                <c:pt idx="474">
                  <c:v>-1.0281374830613386E-2</c:v>
                </c:pt>
                <c:pt idx="475">
                  <c:v>-1.696764219883283E-2</c:v>
                </c:pt>
                <c:pt idx="476">
                  <c:v>-1.9928006033508767E-2</c:v>
                </c:pt>
                <c:pt idx="477">
                  <c:v>-1.8512403707027204E-2</c:v>
                </c:pt>
                <c:pt idx="478">
                  <c:v>-1.3031685580830524E-2</c:v>
                </c:pt>
                <c:pt idx="479">
                  <c:v>-4.6893557595812799E-3</c:v>
                </c:pt>
                <c:pt idx="480">
                  <c:v>4.68270388446374E-3</c:v>
                </c:pt>
                <c:pt idx="481">
                  <c:v>1.3026494382730297E-2</c:v>
                </c:pt>
                <c:pt idx="482">
                  <c:v>1.8509813114705832E-2</c:v>
                </c:pt>
                <c:pt idx="483">
                  <c:v>1.9928584911924889E-2</c:v>
                </c:pt>
                <c:pt idx="484">
                  <c:v>1.6971263432791987E-2</c:v>
                </c:pt>
                <c:pt idx="485">
                  <c:v>1.0287243237836455E-2</c:v>
                </c:pt>
                <c:pt idx="486">
                  <c:v>1.3442600425344381E-3</c:v>
                </c:pt>
                <c:pt idx="487">
                  <c:v>-7.8939075504451759E-3</c:v>
                </c:pt>
                <c:pt idx="488">
                  <c:v>-1.5398661762178301E-2</c:v>
                </c:pt>
                <c:pt idx="489">
                  <c:v>-1.9522042911041957E-2</c:v>
                </c:pt>
                <c:pt idx="490">
                  <c:v>-1.9358602837965935E-2</c:v>
                </c:pt>
                <c:pt idx="491">
                  <c:v>-1.4944231146152625E-2</c:v>
                </c:pt>
                <c:pt idx="492">
                  <c:v>-7.2482742475648929E-3</c:v>
                </c:pt>
                <c:pt idx="493">
                  <c:v>2.0393222150017513E-3</c:v>
                </c:pt>
                <c:pt idx="494">
                  <c:v>1.0879106438373521E-2</c:v>
                </c:pt>
                <c:pt idx="495">
                  <c:v>1.7329961154302593E-2</c:v>
                </c:pt>
                <c:pt idx="496">
                  <c:v>1.9975351166041412E-2</c:v>
                </c:pt>
                <c:pt idx="497">
                  <c:v>1.8234378557613722E-2</c:v>
                </c:pt>
                <c:pt idx="498">
                  <c:v>1.2489341347655511E-2</c:v>
                </c:pt>
                <c:pt idx="499">
                  <c:v>4.0017851410360222E-3</c:v>
                </c:pt>
                <c:pt idx="500">
                  <c:v>-5.3645181079097735E-3</c:v>
                </c:pt>
                <c:pt idx="501">
                  <c:v>-1.3552833470276908E-2</c:v>
                </c:pt>
                <c:pt idx="502">
                  <c:v>-1.8765098918066343E-2</c:v>
                </c:pt>
                <c:pt idx="503">
                  <c:v>-1.9856759537748063E-2</c:v>
                </c:pt>
                <c:pt idx="504">
                  <c:v>-1.6588098926027101E-2</c:v>
                </c:pt>
                <c:pt idx="505">
                  <c:v>-9.6768782179189189E-3</c:v>
                </c:pt>
                <c:pt idx="506">
                  <c:v>-6.4072380816188295E-4</c:v>
                </c:pt>
                <c:pt idx="507">
                  <c:v>8.5361263489990725E-3</c:v>
                </c:pt>
                <c:pt idx="508">
                  <c:v>1.5838539094420689E-2</c:v>
                </c:pt>
                <c:pt idx="509">
                  <c:v>1.9662986658437926E-2</c:v>
                </c:pt>
                <c:pt idx="510">
                  <c:v>1.9169663337604202E-2</c:v>
                </c:pt>
                <c:pt idx="511">
                  <c:v>1.4466897388888489E-2</c:v>
                </c:pt>
                <c:pt idx="512">
                  <c:v>6.5873633619085541E-3</c:v>
                </c:pt>
                <c:pt idx="513">
                  <c:v>-2.7386816263029442E-3</c:v>
                </c:pt>
                <c:pt idx="514">
                  <c:v>-1.1463342908451529E-2</c:v>
                </c:pt>
                <c:pt idx="515">
                  <c:v>-1.7670782920354185E-2</c:v>
                </c:pt>
                <c:pt idx="516">
                  <c:v>-1.9997917598617247E-2</c:v>
                </c:pt>
                <c:pt idx="517">
                  <c:v>-1.7933734321736269E-2</c:v>
                </c:pt>
                <c:pt idx="518">
                  <c:v>-1.1931504538689391E-2</c:v>
                </c:pt>
                <c:pt idx="519">
                  <c:v>-3.3092504528999017E-3</c:v>
                </c:pt>
                <c:pt idx="520">
                  <c:v>6.0396778408532562E-3</c:v>
                </c:pt>
                <c:pt idx="521">
                  <c:v>1.4062360758554455E-2</c:v>
                </c:pt>
                <c:pt idx="522">
                  <c:v>1.8997107295568721E-2</c:v>
                </c:pt>
                <c:pt idx="523">
                  <c:v>1.9760302572236065E-2</c:v>
                </c:pt>
                <c:pt idx="524">
                  <c:v>1.618435748308129E-2</c:v>
                </c:pt>
                <c:pt idx="525">
                  <c:v>9.0545093809026433E-3</c:v>
                </c:pt>
                <c:pt idx="526">
                  <c:v>-6.360722089753124E-5</c:v>
                </c:pt>
                <c:pt idx="527">
                  <c:v>-9.1677563918486447E-3</c:v>
                </c:pt>
                <c:pt idx="528">
                  <c:v>-1.6258769292316396E-2</c:v>
                </c:pt>
                <c:pt idx="529">
                  <c:v>-1.9779539182740204E-2</c:v>
                </c:pt>
                <c:pt idx="530">
                  <c:v>-1.8956944563868646E-2</c:v>
                </c:pt>
                <c:pt idx="531">
                  <c:v>-1.3971617969157189E-2</c:v>
                </c:pt>
                <c:pt idx="532">
                  <c:v>-5.9182810904836467E-3</c:v>
                </c:pt>
                <c:pt idx="533">
                  <c:v>3.4346438021953568E-3</c:v>
                </c:pt>
                <c:pt idx="534">
                  <c:v>1.2033359516657301E-2</c:v>
                </c:pt>
                <c:pt idx="535">
                  <c:v>1.7989684719925843E-2</c:v>
                </c:pt>
                <c:pt idx="536">
                  <c:v>1.9995677338393667E-2</c:v>
                </c:pt>
                <c:pt idx="537">
                  <c:v>1.7610843937684792E-2</c:v>
                </c:pt>
                <c:pt idx="538">
                  <c:v>1.1358867130297068E-2</c:v>
                </c:pt>
                <c:pt idx="539">
                  <c:v>2.6126107593801417E-3</c:v>
                </c:pt>
                <c:pt idx="540">
                  <c:v>-6.7073455720887314E-3</c:v>
                </c:pt>
                <c:pt idx="541">
                  <c:v>-1.4554444197408992E-2</c:v>
                </c:pt>
                <c:pt idx="542">
                  <c:v>-1.9205550449220957E-2</c:v>
                </c:pt>
                <c:pt idx="543">
                  <c:v>-1.9639333666762328E-2</c:v>
                </c:pt>
                <c:pt idx="544">
                  <c:v>-1.5760539930597641E-2</c:v>
                </c:pt>
                <c:pt idx="545">
                  <c:v>-8.4209087527989303E-3</c:v>
                </c:pt>
                <c:pt idx="546">
                  <c:v>7.6785934750388924E-4</c:v>
                </c:pt>
                <c:pt idx="547">
                  <c:v>9.7880141647940632E-3</c:v>
                </c:pt>
                <c:pt idx="548">
                  <c:v>1.6658831075519454E-2</c:v>
                </c:pt>
                <c:pt idx="549">
                  <c:v>1.9871555904762053E-2</c:v>
                </c:pt>
                <c:pt idx="550">
                  <c:v>1.8720710386697256E-2</c:v>
                </c:pt>
                <c:pt idx="551">
                  <c:v>1.3459007263146352E-2</c:v>
                </c:pt>
                <c:pt idx="552">
                  <c:v>5.2418574056235616E-3</c:v>
                </c:pt>
                <c:pt idx="553">
                  <c:v>-4.1263454267944904E-3</c:v>
                </c:pt>
                <c:pt idx="554">
                  <c:v>-1.2588449178024146E-2</c:v>
                </c:pt>
                <c:pt idx="555">
                  <c:v>-1.8286270966880815E-2</c:v>
                </c:pt>
                <c:pt idx="556">
                  <c:v>-1.9968633164332311E-2</c:v>
                </c:pt>
                <c:pt idx="557">
                  <c:v>-1.7266107939291092E-2</c:v>
                </c:pt>
                <c:pt idx="558">
                  <c:v>-1.0772139458453471E-2</c:v>
                </c:pt>
                <c:pt idx="559">
                  <c:v>-1.9127302167984566E-3</c:v>
                </c:pt>
                <c:pt idx="560">
                  <c:v>7.3666930839681368E-3</c:v>
                </c:pt>
                <c:pt idx="561">
                  <c:v>1.5028473375149398E-2</c:v>
                </c:pt>
                <c:pt idx="562">
                  <c:v>1.9390169812836307E-2</c:v>
                </c:pt>
                <c:pt idx="563">
                  <c:v>1.9494002878875073E-2</c:v>
                </c:pt>
                <c:pt idx="564">
                  <c:v>1.5317171998905874E-2</c:v>
                </c:pt>
                <c:pt idx="565">
                  <c:v>7.7768622922472479E-3</c:v>
                </c:pt>
                <c:pt idx="566">
                  <c:v>-1.4711589723883647E-3</c:v>
                </c:pt>
                <c:pt idx="567">
                  <c:v>-1.0396130260521084E-2</c:v>
                </c:pt>
                <c:pt idx="568">
                  <c:v>-1.703822818186989E-2</c:v>
                </c:pt>
                <c:pt idx="569">
                  <c:v>-1.993892268109116E-2</c:v>
                </c:pt>
                <c:pt idx="570">
                  <c:v>-1.8461253846033868E-2</c:v>
                </c:pt>
                <c:pt idx="571">
                  <c:v>-1.2929701145880865E-2</c:v>
                </c:pt>
                <c:pt idx="572">
                  <c:v>-4.5589313864230815E-3</c:v>
                </c:pt>
                <c:pt idx="573">
                  <c:v>4.8129284692782675E-3</c:v>
                </c:pt>
                <c:pt idx="574">
                  <c:v>1.3127923323924293E-2</c:v>
                </c:pt>
                <c:pt idx="575">
                  <c:v>1.8560173756716061E-2</c:v>
                </c:pt>
                <c:pt idx="576">
                  <c:v>1.9916818623752129E-2</c:v>
                </c:pt>
                <c:pt idx="577">
                  <c:v>1.6899953959081618E-2</c:v>
                </c:pt>
                <c:pt idx="578">
                  <c:v>1.0172049337592868E-2</c:v>
                </c:pt>
                <c:pt idx="579">
                  <c:v>1.21047700162799E-3</c:v>
                </c:pt>
                <c:pt idx="580">
                  <c:v>-8.016902479771118E-3</c:v>
                </c:pt>
                <c:pt idx="581">
                  <c:v>-1.5483860275740773E-2</c:v>
                </c:pt>
                <c:pt idx="582">
                  <c:v>-1.955073637277855E-2</c:v>
                </c:pt>
                <c:pt idx="583">
                  <c:v>-1.9324490486154807E-2</c:v>
                </c:pt>
                <c:pt idx="584">
                  <c:v>-1.4854803669875497E-2</c:v>
                </c:pt>
                <c:pt idx="585">
                  <c:v>-7.1231689155676703E-3</c:v>
                </c:pt>
                <c:pt idx="586">
                  <c:v>2.1726336778266097E-3</c:v>
                </c:pt>
                <c:pt idx="587">
                  <c:v>1.0991350333030461E-2</c:v>
                </c:pt>
                <c:pt idx="588">
                  <c:v>1.7396489982993753E-2</c:v>
                </c:pt>
                <c:pt idx="589">
                  <c:v>1.998155594568014E-2</c:v>
                </c:pt>
                <c:pt idx="590">
                  <c:v>1.8178896788324947E-2</c:v>
                </c:pt>
                <c:pt idx="591">
                  <c:v>1.2384356202435096E-2</c:v>
                </c:pt>
                <c:pt idx="592">
                  <c:v>3.870350177882953E-3</c:v>
                </c:pt>
                <c:pt idx="593">
                  <c:v>-5.4935412482365357E-3</c:v>
                </c:pt>
                <c:pt idx="594">
                  <c:v>-1.3651112756208512E-2</c:v>
                </c:pt>
                <c:pt idx="595">
                  <c:v>-1.881105332293774E-2</c:v>
                </c:pt>
                <c:pt idx="596">
                  <c:v>-1.9840297990714705E-2</c:v>
                </c:pt>
                <c:pt idx="597">
                  <c:v>-1.6512836197811818E-2</c:v>
                </c:pt>
                <c:pt idx="598">
                  <c:v>-9.5593411577871521E-3</c:v>
                </c:pt>
                <c:pt idx="599">
                  <c:v>-5.0672223356085699E-4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5"/>
  <sheetViews>
    <sheetView tabSelected="1" zoomScale="57" workbookViewId="0">
      <selection activeCell="E15" sqref="E15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473</v>
      </c>
      <c r="F5" s="2">
        <f>E5*1000</f>
        <v>473000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1.0458800000000001E-11</v>
      </c>
      <c r="B36" s="1">
        <v>-2E-3</v>
      </c>
      <c r="D36" s="2"/>
      <c r="E36" s="2"/>
      <c r="G36" s="1">
        <f t="shared" ref="G4:G67" si="0">$E$3*SIN($F$5*A36+$E$4)</f>
        <v>1.3005681639272697E-2</v>
      </c>
    </row>
    <row r="37" spans="1:7" x14ac:dyDescent="0.3">
      <c r="A37" s="1">
        <v>9.9998900000000007E-7</v>
      </c>
      <c r="B37" s="1">
        <v>1.4E-2</v>
      </c>
      <c r="D37" s="2"/>
      <c r="E37" s="2"/>
      <c r="G37" s="1">
        <f t="shared" si="0"/>
        <v>4.6562464588478071E-3</v>
      </c>
    </row>
    <row r="38" spans="1:7" x14ac:dyDescent="0.3">
      <c r="A38" s="1">
        <v>1.9999999999999999E-6</v>
      </c>
      <c r="B38" s="1">
        <v>6.0000000000000001E-3</v>
      </c>
      <c r="D38" s="2"/>
      <c r="E38" s="2"/>
      <c r="G38" s="1">
        <f t="shared" si="0"/>
        <v>-4.7159034567139935E-3</v>
      </c>
    </row>
    <row r="39" spans="1:7" x14ac:dyDescent="0.3">
      <c r="A39" s="1">
        <v>3.0000000000000001E-6</v>
      </c>
      <c r="B39" s="1">
        <v>-0.01</v>
      </c>
      <c r="D39" s="2"/>
      <c r="E39" s="2"/>
      <c r="G39" s="1">
        <f t="shared" si="0"/>
        <v>-1.3052392772880644E-2</v>
      </c>
    </row>
    <row r="40" spans="1:7" x14ac:dyDescent="0.3">
      <c r="A40" s="1">
        <v>4.0000099999999997E-6</v>
      </c>
      <c r="B40" s="1">
        <v>-0.01</v>
      </c>
      <c r="D40" s="2"/>
      <c r="E40" s="2"/>
      <c r="G40" s="1">
        <f t="shared" si="0"/>
        <v>-1.852275900924643E-2</v>
      </c>
    </row>
    <row r="41" spans="1:7" x14ac:dyDescent="0.3">
      <c r="A41" s="1">
        <v>4.9999899999999997E-6</v>
      </c>
      <c r="B41" s="1">
        <v>-1.7999999999999999E-2</v>
      </c>
      <c r="D41" s="2"/>
      <c r="E41" s="2"/>
      <c r="G41" s="1">
        <f t="shared" si="0"/>
        <v>-1.9925680157455265E-2</v>
      </c>
    </row>
    <row r="42" spans="1:7" x14ac:dyDescent="0.3">
      <c r="A42" s="1">
        <v>6.0000000000000002E-6</v>
      </c>
      <c r="B42" s="1">
        <v>-1.7999999999999999E-2</v>
      </c>
      <c r="D42" s="2"/>
      <c r="E42" s="2"/>
      <c r="G42" s="1">
        <f t="shared" si="0"/>
        <v>-1.6953167055843682E-2</v>
      </c>
    </row>
    <row r="43" spans="1:7" x14ac:dyDescent="0.3">
      <c r="A43" s="1">
        <v>7.0000099999999997E-6</v>
      </c>
      <c r="B43" s="1">
        <v>-4.0000000000000001E-3</v>
      </c>
      <c r="D43" s="2"/>
      <c r="E43" s="2"/>
      <c r="G43" s="1">
        <f t="shared" si="0"/>
        <v>-1.0257855937911243E-2</v>
      </c>
    </row>
    <row r="44" spans="1:7" x14ac:dyDescent="0.3">
      <c r="A44" s="1">
        <v>8.0000100000000003E-6</v>
      </c>
      <c r="B44" s="1">
        <v>-2E-3</v>
      </c>
      <c r="D44" s="2"/>
      <c r="E44" s="2"/>
      <c r="G44" s="1">
        <f t="shared" si="0"/>
        <v>-1.3100851299305879E-3</v>
      </c>
    </row>
    <row r="45" spans="1:7" x14ac:dyDescent="0.3">
      <c r="A45" s="1">
        <v>8.9999899999999995E-6</v>
      </c>
      <c r="B45" s="1">
        <v>2.1999999999999999E-2</v>
      </c>
      <c r="D45" s="2"/>
      <c r="E45" s="2"/>
      <c r="G45" s="1">
        <f t="shared" si="0"/>
        <v>7.925191937547817E-3</v>
      </c>
    </row>
    <row r="46" spans="1:7" x14ac:dyDescent="0.3">
      <c r="A46" s="1">
        <v>1.0000000000000001E-5</v>
      </c>
      <c r="B46" s="1">
        <v>2.1999999999999999E-2</v>
      </c>
      <c r="D46" s="2"/>
      <c r="E46" s="2"/>
      <c r="G46" s="1">
        <f t="shared" si="0"/>
        <v>1.5420434959846444E-2</v>
      </c>
    </row>
    <row r="47" spans="1:7" x14ac:dyDescent="0.3">
      <c r="A47" s="1">
        <v>1.1E-5</v>
      </c>
      <c r="B47" s="1">
        <v>3.2000000000000001E-2</v>
      </c>
      <c r="D47" s="2"/>
      <c r="E47" s="2"/>
      <c r="G47" s="1">
        <f t="shared" si="0"/>
        <v>1.9529436913954305E-2</v>
      </c>
    </row>
    <row r="48" spans="1:7" x14ac:dyDescent="0.3">
      <c r="A48" s="1">
        <v>1.2E-5</v>
      </c>
      <c r="B48" s="1">
        <v>0.03</v>
      </c>
      <c r="D48" s="2"/>
      <c r="E48" s="2"/>
      <c r="G48" s="1">
        <f t="shared" si="0"/>
        <v>1.9349994006181606E-2</v>
      </c>
    </row>
    <row r="49" spans="1:7" x14ac:dyDescent="0.3">
      <c r="A49" s="1">
        <v>1.2999999999999999E-5</v>
      </c>
      <c r="B49" s="1">
        <v>1.4E-2</v>
      </c>
      <c r="D49" s="2"/>
      <c r="E49" s="2"/>
      <c r="G49" s="1">
        <f t="shared" si="0"/>
        <v>1.4921509882379958E-2</v>
      </c>
    </row>
    <row r="50" spans="1:7" x14ac:dyDescent="0.3">
      <c r="A50" s="1">
        <v>1.4E-5</v>
      </c>
      <c r="B50" s="1">
        <v>1.4E-2</v>
      </c>
      <c r="D50" s="2"/>
      <c r="E50" s="2"/>
      <c r="G50" s="1">
        <f t="shared" si="0"/>
        <v>7.2164298859717958E-3</v>
      </c>
    </row>
    <row r="51" spans="1:7" x14ac:dyDescent="0.3">
      <c r="A51" s="1">
        <v>1.5E-5</v>
      </c>
      <c r="B51" s="1">
        <v>-1.7999999999999999E-2</v>
      </c>
      <c r="D51" s="2"/>
      <c r="E51" s="2"/>
      <c r="G51" s="1">
        <f t="shared" si="0"/>
        <v>-2.0732970104964639E-3</v>
      </c>
    </row>
    <row r="52" spans="1:7" x14ac:dyDescent="0.3">
      <c r="A52" s="1">
        <v>1.5999999999999999E-5</v>
      </c>
      <c r="B52" s="1">
        <v>-2.1999999999999999E-2</v>
      </c>
      <c r="D52" s="2"/>
      <c r="E52" s="2"/>
      <c r="G52" s="1">
        <f t="shared" si="0"/>
        <v>-1.0907751184510404E-2</v>
      </c>
    </row>
    <row r="53" spans="1:7" x14ac:dyDescent="0.3">
      <c r="A53" s="1">
        <v>1.7E-5</v>
      </c>
      <c r="B53" s="1">
        <v>-4.2000000000000003E-2</v>
      </c>
      <c r="D53" s="2"/>
      <c r="E53" s="2"/>
      <c r="G53" s="1">
        <f t="shared" si="0"/>
        <v>-1.7346985786757755E-2</v>
      </c>
    </row>
    <row r="54" spans="1:7" x14ac:dyDescent="0.3">
      <c r="A54" s="1">
        <v>1.8E-5</v>
      </c>
      <c r="B54" s="1">
        <v>-4.2000000000000003E-2</v>
      </c>
      <c r="D54" s="2"/>
      <c r="E54" s="2"/>
      <c r="G54" s="1">
        <f t="shared" si="0"/>
        <v>-1.997701726686171E-2</v>
      </c>
    </row>
    <row r="55" spans="1:7" x14ac:dyDescent="0.3">
      <c r="A55" s="1">
        <v>1.9000000000000001E-5</v>
      </c>
      <c r="B55" s="1">
        <v>-2.5999999999999999E-2</v>
      </c>
      <c r="D55" s="2"/>
      <c r="E55" s="2"/>
      <c r="G55" s="1">
        <f t="shared" si="0"/>
        <v>-1.8220320269783673E-2</v>
      </c>
    </row>
    <row r="56" spans="1:7" x14ac:dyDescent="0.3">
      <c r="A56" s="1">
        <v>2.0000000000000002E-5</v>
      </c>
      <c r="B56" s="1">
        <v>-2.4E-2</v>
      </c>
      <c r="D56" s="2"/>
      <c r="E56" s="2"/>
      <c r="G56" s="1">
        <f t="shared" si="0"/>
        <v>-1.2462645713186716E-2</v>
      </c>
    </row>
    <row r="57" spans="1:7" x14ac:dyDescent="0.3">
      <c r="A57" s="1">
        <v>2.0999999999999999E-5</v>
      </c>
      <c r="B57" s="1">
        <v>1.4E-2</v>
      </c>
      <c r="D57" s="2"/>
      <c r="E57" s="2"/>
      <c r="G57" s="1">
        <f t="shared" si="0"/>
        <v>-3.9683142212346484E-3</v>
      </c>
    </row>
    <row r="58" spans="1:7" x14ac:dyDescent="0.3">
      <c r="A58" s="1">
        <v>2.1999999999999999E-5</v>
      </c>
      <c r="B58" s="1">
        <v>0.02</v>
      </c>
      <c r="D58" s="2"/>
      <c r="E58" s="2"/>
      <c r="G58" s="1">
        <f t="shared" si="0"/>
        <v>5.397414475222656E-3</v>
      </c>
    </row>
    <row r="59" spans="1:7" x14ac:dyDescent="0.3">
      <c r="A59" s="1">
        <v>2.3E-5</v>
      </c>
      <c r="B59" s="1">
        <v>0.05</v>
      </c>
      <c r="D59" s="2"/>
      <c r="E59" s="2"/>
      <c r="G59" s="1">
        <f t="shared" si="0"/>
        <v>1.35779316125505E-2</v>
      </c>
    </row>
    <row r="60" spans="1:7" x14ac:dyDescent="0.3">
      <c r="A60" s="1">
        <v>2.4000000000000001E-5</v>
      </c>
      <c r="B60" s="1">
        <v>5.3999999999999999E-2</v>
      </c>
      <c r="D60" s="2"/>
      <c r="E60" s="2"/>
      <c r="G60" s="1">
        <f t="shared" si="0"/>
        <v>1.8776887565326143E-2</v>
      </c>
    </row>
    <row r="61" spans="1:7" x14ac:dyDescent="0.3">
      <c r="A61" s="1">
        <v>2.5000000000000001E-5</v>
      </c>
      <c r="B61" s="1">
        <v>0.05</v>
      </c>
      <c r="D61" s="2"/>
      <c r="E61" s="2"/>
      <c r="G61" s="1">
        <f t="shared" si="0"/>
        <v>1.9852650035544366E-2</v>
      </c>
    </row>
    <row r="62" spans="1:7" x14ac:dyDescent="0.3">
      <c r="A62" s="1">
        <v>2.5999999999999998E-5</v>
      </c>
      <c r="B62" s="1">
        <v>4.5999999999999999E-2</v>
      </c>
      <c r="D62" s="2"/>
      <c r="E62" s="2"/>
      <c r="G62" s="1">
        <f t="shared" si="0"/>
        <v>1.6568993674858638E-2</v>
      </c>
    </row>
    <row r="63" spans="1:7" x14ac:dyDescent="0.3">
      <c r="A63" s="1">
        <v>2.6999999999999999E-5</v>
      </c>
      <c r="B63" s="1">
        <v>8.0000000000000002E-3</v>
      </c>
      <c r="D63" s="2"/>
      <c r="E63" s="2"/>
      <c r="G63" s="1">
        <f t="shared" si="0"/>
        <v>9.6469725162248495E-3</v>
      </c>
    </row>
    <row r="64" spans="1:7" x14ac:dyDescent="0.3">
      <c r="A64" s="1">
        <v>2.8E-5</v>
      </c>
      <c r="B64" s="1">
        <v>4.0000000000000001E-3</v>
      </c>
      <c r="D64" s="2"/>
      <c r="E64" s="2"/>
      <c r="G64" s="1">
        <f t="shared" si="0"/>
        <v>6.0658461193507712E-4</v>
      </c>
    </row>
    <row r="65" spans="1:7" x14ac:dyDescent="0.3">
      <c r="A65" s="1">
        <v>2.9E-5</v>
      </c>
      <c r="B65" s="1">
        <v>-0.04</v>
      </c>
      <c r="D65" s="2"/>
      <c r="E65" s="2"/>
      <c r="G65" s="1">
        <f t="shared" si="0"/>
        <v>-8.5670024559460455E-3</v>
      </c>
    </row>
    <row r="66" spans="1:7" x14ac:dyDescent="0.3">
      <c r="A66" s="1">
        <v>3.0000000000000001E-5</v>
      </c>
      <c r="B66" s="1">
        <v>-4.2000000000000003E-2</v>
      </c>
      <c r="D66" s="2"/>
      <c r="E66" s="2"/>
      <c r="G66" s="1">
        <f t="shared" si="0"/>
        <v>-1.5859372066007446E-2</v>
      </c>
    </row>
    <row r="67" spans="1:7" x14ac:dyDescent="0.3">
      <c r="A67" s="1">
        <v>3.1000000000000001E-5</v>
      </c>
      <c r="B67" s="1">
        <v>-5.8000000000000003E-2</v>
      </c>
      <c r="D67" s="2"/>
      <c r="E67" s="2"/>
      <c r="G67" s="1">
        <f t="shared" si="0"/>
        <v>-1.9669201808238623E-2</v>
      </c>
    </row>
    <row r="68" spans="1:7" x14ac:dyDescent="0.3">
      <c r="A68" s="1">
        <v>3.1999999999999999E-5</v>
      </c>
      <c r="B68" s="1">
        <v>-5.6000000000000001E-2</v>
      </c>
      <c r="D68" s="2"/>
      <c r="E68" s="2"/>
      <c r="G68" s="1">
        <f t="shared" ref="G68:G131" si="1">$E$3*SIN($F$5*A68+$E$4)</f>
        <v>-1.9159895888572517E-2</v>
      </c>
    </row>
    <row r="69" spans="1:7" x14ac:dyDescent="0.3">
      <c r="A69" s="1">
        <v>3.3000000000000003E-5</v>
      </c>
      <c r="B69" s="1">
        <v>-0.03</v>
      </c>
      <c r="D69" s="2"/>
      <c r="E69" s="2"/>
      <c r="G69" s="1">
        <f t="shared" si="1"/>
        <v>-1.4443292163058981E-2</v>
      </c>
    </row>
    <row r="70" spans="1:7" x14ac:dyDescent="0.3">
      <c r="A70" s="1">
        <v>3.4E-5</v>
      </c>
      <c r="B70" s="1">
        <v>-2.1999999999999999E-2</v>
      </c>
      <c r="D70" s="2"/>
      <c r="E70" s="2"/>
      <c r="G70" s="1">
        <f t="shared" si="1"/>
        <v>-6.5551038015822793E-3</v>
      </c>
    </row>
    <row r="71" spans="1:7" x14ac:dyDescent="0.3">
      <c r="A71" s="1">
        <v>3.4999999999999997E-5</v>
      </c>
      <c r="B71" s="1">
        <v>2.8000000000000001E-2</v>
      </c>
      <c r="D71" s="2"/>
      <c r="E71" s="2"/>
      <c r="G71" s="1">
        <f t="shared" si="1"/>
        <v>2.7725116842321914E-3</v>
      </c>
    </row>
    <row r="72" spans="1:7" x14ac:dyDescent="0.3">
      <c r="A72" s="1">
        <v>3.6000000000000001E-5</v>
      </c>
      <c r="B72" s="1">
        <v>3.2000000000000001E-2</v>
      </c>
      <c r="D72" s="2"/>
      <c r="E72" s="2"/>
      <c r="G72" s="1">
        <f t="shared" si="1"/>
        <v>1.1491314763466024E-2</v>
      </c>
    </row>
    <row r="73" spans="1:7" x14ac:dyDescent="0.3">
      <c r="A73" s="1">
        <v>3.6999999999999998E-5</v>
      </c>
      <c r="B73" s="1">
        <v>6.2E-2</v>
      </c>
      <c r="D73" s="2"/>
      <c r="E73" s="2"/>
      <c r="G73" s="1">
        <f t="shared" si="1"/>
        <v>1.7686754267458926E-2</v>
      </c>
    </row>
    <row r="74" spans="1:7" x14ac:dyDescent="0.3">
      <c r="A74" s="1">
        <v>3.8000000000000002E-5</v>
      </c>
      <c r="B74" s="1">
        <v>6.4000000000000001E-2</v>
      </c>
      <c r="D74" s="2"/>
      <c r="E74" s="2"/>
      <c r="G74" s="1">
        <f t="shared" si="1"/>
        <v>1.9998381309484125E-2</v>
      </c>
    </row>
    <row r="75" spans="1:7" x14ac:dyDescent="0.3">
      <c r="A75" s="1">
        <v>3.8999999999999999E-5</v>
      </c>
      <c r="B75" s="1">
        <v>0.05</v>
      </c>
      <c r="D75" s="2"/>
      <c r="E75" s="2"/>
      <c r="G75" s="1">
        <f t="shared" si="1"/>
        <v>1.7918588570670323E-2</v>
      </c>
    </row>
    <row r="76" spans="1:7" x14ac:dyDescent="0.3">
      <c r="A76" s="1">
        <v>4.0000000000000003E-5</v>
      </c>
      <c r="B76" s="1">
        <v>4.5999999999999999E-2</v>
      </c>
      <c r="D76" s="2"/>
      <c r="E76" s="2"/>
      <c r="G76" s="1">
        <f t="shared" si="1"/>
        <v>1.1904075162407202E-2</v>
      </c>
    </row>
    <row r="77" spans="1:7" x14ac:dyDescent="0.3">
      <c r="A77" s="1">
        <v>4.1E-5</v>
      </c>
      <c r="B77" s="1">
        <v>0</v>
      </c>
      <c r="D77" s="2"/>
      <c r="E77" s="2"/>
      <c r="G77" s="1">
        <f t="shared" si="1"/>
        <v>3.2755606341635895E-3</v>
      </c>
    </row>
    <row r="78" spans="1:7" x14ac:dyDescent="0.3">
      <c r="A78" s="1">
        <v>4.1999999999999998E-5</v>
      </c>
      <c r="B78" s="1">
        <v>-4.0000000000000001E-3</v>
      </c>
      <c r="D78" s="2"/>
      <c r="E78" s="2"/>
      <c r="G78" s="1">
        <f t="shared" si="1"/>
        <v>-6.0722301964766367E-3</v>
      </c>
    </row>
    <row r="79" spans="1:7" x14ac:dyDescent="0.3">
      <c r="A79" s="1">
        <v>4.3000000000000002E-5</v>
      </c>
      <c r="B79" s="1">
        <v>-0.05</v>
      </c>
      <c r="D79" s="2"/>
      <c r="E79" s="2"/>
      <c r="G79" s="1">
        <f t="shared" si="1"/>
        <v>-1.4086627519614887E-2</v>
      </c>
    </row>
    <row r="80" spans="1:7" x14ac:dyDescent="0.3">
      <c r="A80" s="1">
        <v>4.3999999999999999E-5</v>
      </c>
      <c r="B80" s="1">
        <v>-5.1999999999999998E-2</v>
      </c>
      <c r="D80" s="2"/>
      <c r="E80" s="2"/>
      <c r="G80" s="1">
        <f t="shared" si="1"/>
        <v>-1.9007759754062686E-2</v>
      </c>
    </row>
    <row r="81" spans="1:7" x14ac:dyDescent="0.3">
      <c r="A81" s="1">
        <v>4.5000000000000003E-5</v>
      </c>
      <c r="B81" s="1">
        <v>-6.2E-2</v>
      </c>
      <c r="D81" s="2"/>
      <c r="E81" s="2"/>
      <c r="G81" s="1">
        <f t="shared" si="1"/>
        <v>-1.9755001567997331E-2</v>
      </c>
    </row>
    <row r="82" spans="1:7" x14ac:dyDescent="0.3">
      <c r="A82" s="1">
        <v>4.6E-5</v>
      </c>
      <c r="B82" s="1">
        <v>-5.8000000000000003E-2</v>
      </c>
      <c r="D82" s="2"/>
      <c r="E82" s="2"/>
      <c r="G82" s="1">
        <f t="shared" si="1"/>
        <v>-1.6164267057064835E-2</v>
      </c>
    </row>
    <row r="83" spans="1:7" x14ac:dyDescent="0.3">
      <c r="A83" s="1">
        <v>4.6999999999999997E-5</v>
      </c>
      <c r="B83" s="1">
        <v>-2.1999999999999999E-2</v>
      </c>
      <c r="D83" s="2"/>
      <c r="E83" s="2"/>
      <c r="G83" s="1">
        <f t="shared" si="1"/>
        <v>-9.0240411648727075E-3</v>
      </c>
    </row>
    <row r="84" spans="1:7" x14ac:dyDescent="0.3">
      <c r="A84" s="1">
        <v>4.8000000000000001E-5</v>
      </c>
      <c r="B84" s="1">
        <v>-1.7999999999999999E-2</v>
      </c>
      <c r="D84" s="2"/>
      <c r="E84" s="2"/>
      <c r="G84" s="1">
        <f t="shared" si="1"/>
        <v>9.7762749123422843E-5</v>
      </c>
    </row>
    <row r="85" spans="1:7" x14ac:dyDescent="0.3">
      <c r="A85" s="1">
        <v>4.8999999999999998E-5</v>
      </c>
      <c r="B85" s="1">
        <v>3.2000000000000001E-2</v>
      </c>
      <c r="D85" s="2"/>
      <c r="E85" s="2"/>
      <c r="G85" s="1">
        <f t="shared" si="1"/>
        <v>9.1980990621328314E-3</v>
      </c>
    </row>
    <row r="86" spans="1:7" x14ac:dyDescent="0.3">
      <c r="A86" s="1">
        <v>5.0000000000000002E-5</v>
      </c>
      <c r="B86" s="1">
        <v>0.04</v>
      </c>
      <c r="D86" s="2"/>
      <c r="E86" s="2"/>
      <c r="G86" s="1">
        <f t="shared" si="1"/>
        <v>1.6278636195275191E-2</v>
      </c>
    </row>
    <row r="87" spans="1:7" x14ac:dyDescent="0.3">
      <c r="A87" s="1">
        <v>5.1E-5</v>
      </c>
      <c r="B87" s="1">
        <v>6.2E-2</v>
      </c>
      <c r="D87" s="2"/>
      <c r="E87" s="2"/>
      <c r="G87" s="1">
        <f t="shared" si="1"/>
        <v>1.9784567769761032E-2</v>
      </c>
    </row>
    <row r="88" spans="1:7" x14ac:dyDescent="0.3">
      <c r="A88" s="1">
        <v>5.1999999999999997E-5</v>
      </c>
      <c r="B88" s="1">
        <v>6.2E-2</v>
      </c>
      <c r="D88" s="2"/>
      <c r="E88" s="2"/>
      <c r="G88" s="1">
        <f t="shared" si="1"/>
        <v>1.8946030613756493E-2</v>
      </c>
    </row>
    <row r="89" spans="1:7" x14ac:dyDescent="0.3">
      <c r="A89" s="1">
        <v>5.3000000000000001E-5</v>
      </c>
      <c r="B89" s="1">
        <v>4.3999999999999997E-2</v>
      </c>
      <c r="D89" s="2"/>
      <c r="E89" s="2"/>
      <c r="G89" s="1">
        <f t="shared" si="1"/>
        <v>1.3947158062698098E-2</v>
      </c>
    </row>
    <row r="90" spans="1:7" x14ac:dyDescent="0.3">
      <c r="A90" s="1">
        <v>5.3999999999999998E-5</v>
      </c>
      <c r="B90" s="1">
        <v>3.7999999999999999E-2</v>
      </c>
      <c r="D90" s="2"/>
      <c r="E90" s="2"/>
      <c r="G90" s="1">
        <f t="shared" si="1"/>
        <v>5.8856463482403519E-3</v>
      </c>
    </row>
    <row r="91" spans="1:7" x14ac:dyDescent="0.3">
      <c r="A91" s="1">
        <v>5.5000000000000002E-5</v>
      </c>
      <c r="B91" s="1">
        <v>-6.0000000000000001E-3</v>
      </c>
      <c r="D91" s="2"/>
      <c r="E91" s="2"/>
      <c r="G91" s="1">
        <f t="shared" si="1"/>
        <v>-3.4682871575964593E-3</v>
      </c>
    </row>
    <row r="92" spans="1:7" x14ac:dyDescent="0.3">
      <c r="A92" s="1">
        <v>5.5999999999999999E-5</v>
      </c>
      <c r="B92" s="1">
        <v>-1.2E-2</v>
      </c>
      <c r="D92" s="2"/>
      <c r="E92" s="2"/>
      <c r="G92" s="1">
        <f t="shared" si="1"/>
        <v>-1.2060623782475927E-2</v>
      </c>
    </row>
    <row r="93" spans="1:7" x14ac:dyDescent="0.3">
      <c r="A93" s="1">
        <v>5.7000000000000003E-5</v>
      </c>
      <c r="B93" s="1">
        <v>-4.8000000000000001E-2</v>
      </c>
      <c r="D93" s="2"/>
      <c r="E93" s="2"/>
      <c r="G93" s="1">
        <f t="shared" si="1"/>
        <v>-1.8004582969802303E-2</v>
      </c>
    </row>
    <row r="94" spans="1:7" x14ac:dyDescent="0.3">
      <c r="A94" s="1">
        <v>5.8E-5</v>
      </c>
      <c r="B94" s="1">
        <v>-4.8000000000000001E-2</v>
      </c>
      <c r="D94" s="2"/>
      <c r="E94" s="2"/>
      <c r="G94" s="1">
        <f t="shared" si="1"/>
        <v>-1.9994938084090565E-2</v>
      </c>
    </row>
    <row r="95" spans="1:7" x14ac:dyDescent="0.3">
      <c r="A95" s="1">
        <v>5.8999999999999998E-5</v>
      </c>
      <c r="B95" s="1">
        <v>-5.6000000000000001E-2</v>
      </c>
      <c r="D95" s="2"/>
      <c r="E95" s="2"/>
      <c r="G95" s="1">
        <f t="shared" si="1"/>
        <v>-1.7594629511139132E-2</v>
      </c>
    </row>
    <row r="96" spans="1:7" x14ac:dyDescent="0.3">
      <c r="A96" s="1">
        <v>6.0000000000000002E-5</v>
      </c>
      <c r="B96" s="1">
        <v>-4.5999999999999999E-2</v>
      </c>
      <c r="D96" s="2"/>
      <c r="E96" s="2"/>
      <c r="G96" s="1">
        <f t="shared" si="1"/>
        <v>-1.133073803735031E-2</v>
      </c>
    </row>
    <row r="97" spans="1:7" x14ac:dyDescent="0.3">
      <c r="A97" s="1">
        <v>6.0999999999999999E-5</v>
      </c>
      <c r="B97" s="1">
        <v>-0.01</v>
      </c>
      <c r="D97" s="2"/>
      <c r="E97" s="2"/>
      <c r="G97" s="1">
        <f t="shared" si="1"/>
        <v>-2.5787438327106284E-3</v>
      </c>
    </row>
    <row r="98" spans="1:7" x14ac:dyDescent="0.3">
      <c r="A98" s="1">
        <v>6.2000000000000003E-5</v>
      </c>
      <c r="B98" s="1">
        <v>-8.0000000000000002E-3</v>
      </c>
      <c r="D98" s="2"/>
      <c r="E98" s="2"/>
      <c r="G98" s="1">
        <f t="shared" si="1"/>
        <v>6.7395135360039391E-3</v>
      </c>
    </row>
    <row r="99" spans="1:7" x14ac:dyDescent="0.3">
      <c r="A99" s="1">
        <v>6.3E-5</v>
      </c>
      <c r="B99" s="1">
        <v>3.4000000000000002E-2</v>
      </c>
      <c r="D99" s="2"/>
      <c r="E99" s="2"/>
      <c r="G99" s="1">
        <f t="shared" si="1"/>
        <v>1.4577849475217286E-2</v>
      </c>
    </row>
    <row r="100" spans="1:7" x14ac:dyDescent="0.3">
      <c r="A100" s="1">
        <v>6.3999999999999997E-5</v>
      </c>
      <c r="B100" s="1">
        <v>3.7999999999999999E-2</v>
      </c>
      <c r="D100" s="2"/>
      <c r="E100" s="2"/>
      <c r="G100" s="1">
        <f t="shared" si="1"/>
        <v>1.9215053504959452E-2</v>
      </c>
    </row>
    <row r="101" spans="1:7" x14ac:dyDescent="0.3">
      <c r="A101" s="1">
        <v>6.4999999999999994E-5</v>
      </c>
      <c r="B101" s="1">
        <v>5.1999999999999998E-2</v>
      </c>
      <c r="D101" s="2"/>
      <c r="E101" s="2"/>
      <c r="G101" s="1">
        <f t="shared" si="1"/>
        <v>1.9632847736192574E-2</v>
      </c>
    </row>
    <row r="102" spans="1:7" x14ac:dyDescent="0.3">
      <c r="A102" s="1">
        <v>6.6000000000000005E-5</v>
      </c>
      <c r="B102" s="1">
        <v>0.05</v>
      </c>
      <c r="D102" s="2"/>
      <c r="E102" s="2"/>
      <c r="G102" s="1">
        <f t="shared" si="1"/>
        <v>1.5739489251179149E-2</v>
      </c>
    </row>
    <row r="103" spans="1:7" x14ac:dyDescent="0.3">
      <c r="A103" s="1">
        <v>6.7000000000000002E-5</v>
      </c>
      <c r="B103" s="1">
        <v>3.2000000000000001E-2</v>
      </c>
      <c r="D103" s="2"/>
      <c r="E103" s="2"/>
      <c r="G103" s="1">
        <f t="shared" si="1"/>
        <v>8.3899158171513149E-3</v>
      </c>
    </row>
    <row r="104" spans="1:7" x14ac:dyDescent="0.3">
      <c r="A104" s="1">
        <v>6.7999999999999999E-5</v>
      </c>
      <c r="B104" s="1">
        <v>2.5999999999999999E-2</v>
      </c>
      <c r="D104" s="2"/>
      <c r="E104" s="2"/>
      <c r="G104" s="1">
        <f t="shared" si="1"/>
        <v>-8.0198883903092558E-4</v>
      </c>
    </row>
    <row r="105" spans="1:7" x14ac:dyDescent="0.3">
      <c r="A105" s="1">
        <v>6.8999999999999997E-5</v>
      </c>
      <c r="B105" s="1">
        <v>-1.2E-2</v>
      </c>
      <c r="D105" s="2"/>
      <c r="E105" s="2"/>
      <c r="G105" s="1">
        <f t="shared" si="1"/>
        <v>-9.8177857594304585E-3</v>
      </c>
    </row>
    <row r="106" spans="1:7" x14ac:dyDescent="0.3">
      <c r="A106" s="1">
        <v>6.9999999999999994E-5</v>
      </c>
      <c r="B106" s="1">
        <v>-1.4E-2</v>
      </c>
      <c r="D106" s="2"/>
      <c r="E106" s="2"/>
      <c r="G106" s="1">
        <f t="shared" si="1"/>
        <v>-1.6677707265675593E-2</v>
      </c>
    </row>
    <row r="107" spans="1:7" x14ac:dyDescent="0.3">
      <c r="A107" s="1">
        <v>7.1000000000000005E-5</v>
      </c>
      <c r="B107" s="1">
        <v>-3.5999999999999997E-2</v>
      </c>
      <c r="D107" s="2"/>
      <c r="E107" s="2"/>
      <c r="G107" s="1">
        <f t="shared" si="1"/>
        <v>-1.9875391691222818E-2</v>
      </c>
    </row>
    <row r="108" spans="1:7" x14ac:dyDescent="0.3">
      <c r="A108" s="1">
        <v>7.2000000000000002E-5</v>
      </c>
      <c r="B108" s="1">
        <v>-0.04</v>
      </c>
      <c r="D108" s="2"/>
      <c r="E108" s="2"/>
      <c r="G108" s="1">
        <f t="shared" si="1"/>
        <v>-1.8708663473864514E-2</v>
      </c>
    </row>
    <row r="109" spans="1:7" x14ac:dyDescent="0.3">
      <c r="A109" s="1">
        <v>7.2999999999999999E-5</v>
      </c>
      <c r="B109" s="1">
        <v>-3.2000000000000001E-2</v>
      </c>
      <c r="D109" s="2"/>
      <c r="E109" s="2"/>
      <c r="G109" s="1">
        <f t="shared" si="1"/>
        <v>-1.343372301768744E-2</v>
      </c>
    </row>
    <row r="110" spans="1:7" x14ac:dyDescent="0.3">
      <c r="A110" s="1">
        <v>7.3999999999999996E-5</v>
      </c>
      <c r="B110" s="1">
        <v>-0.03</v>
      </c>
      <c r="D110" s="2"/>
      <c r="E110" s="2"/>
      <c r="G110" s="1">
        <f t="shared" si="1"/>
        <v>-5.2088879636807538E-3</v>
      </c>
    </row>
    <row r="111" spans="1:7" x14ac:dyDescent="0.3">
      <c r="A111" s="1">
        <v>7.4999999999999993E-5</v>
      </c>
      <c r="B111" s="1">
        <v>-2E-3</v>
      </c>
      <c r="D111" s="2"/>
      <c r="E111" s="2"/>
      <c r="G111" s="1">
        <f t="shared" si="1"/>
        <v>4.1597603463034757E-3</v>
      </c>
    </row>
    <row r="112" spans="1:7" x14ac:dyDescent="0.3">
      <c r="A112" s="1">
        <v>7.6000000000000004E-5</v>
      </c>
      <c r="B112" s="1">
        <v>0</v>
      </c>
      <c r="D112" s="2"/>
      <c r="E112" s="2"/>
      <c r="G112" s="1">
        <f t="shared" si="1"/>
        <v>1.2614972034312649E-2</v>
      </c>
    </row>
    <row r="113" spans="1:7" x14ac:dyDescent="0.3">
      <c r="A113" s="1">
        <v>7.7000000000000001E-5</v>
      </c>
      <c r="B113" s="1">
        <v>2.4E-2</v>
      </c>
      <c r="D113" s="2"/>
      <c r="E113" s="2"/>
      <c r="G113" s="1">
        <f t="shared" si="1"/>
        <v>1.8300077638788888E-2</v>
      </c>
    </row>
    <row r="114" spans="1:7" x14ac:dyDescent="0.3">
      <c r="A114" s="1">
        <v>7.7999999999999999E-5</v>
      </c>
      <c r="B114" s="1">
        <v>0.03</v>
      </c>
      <c r="D114" s="2"/>
      <c r="E114" s="2"/>
      <c r="G114" s="1">
        <f t="shared" si="1"/>
        <v>1.9966691861877477E-2</v>
      </c>
    </row>
    <row r="115" spans="1:7" x14ac:dyDescent="0.3">
      <c r="A115" s="1">
        <v>7.8999999999999996E-5</v>
      </c>
      <c r="B115" s="1">
        <v>3.4000000000000002E-2</v>
      </c>
      <c r="D115" s="2"/>
      <c r="E115" s="2"/>
      <c r="G115" s="1">
        <f t="shared" si="1"/>
        <v>1.7248844950675076E-2</v>
      </c>
    </row>
    <row r="116" spans="1:7" x14ac:dyDescent="0.3">
      <c r="A116" s="1">
        <v>8.0000000000000007E-5</v>
      </c>
      <c r="B116" s="1">
        <v>3.2000000000000001E-2</v>
      </c>
      <c r="D116" s="2"/>
      <c r="E116" s="2"/>
      <c r="G116" s="1">
        <f t="shared" si="1"/>
        <v>1.0743345541962884E-2</v>
      </c>
    </row>
    <row r="117" spans="1:7" x14ac:dyDescent="0.3">
      <c r="A117" s="1">
        <v>8.1000000000000004E-5</v>
      </c>
      <c r="B117" s="1">
        <v>1.4E-2</v>
      </c>
      <c r="D117" s="2"/>
      <c r="E117" s="2"/>
      <c r="G117" s="1">
        <f t="shared" si="1"/>
        <v>1.8787281928907894E-3</v>
      </c>
    </row>
    <row r="118" spans="1:7" x14ac:dyDescent="0.3">
      <c r="A118" s="1">
        <v>8.2000000000000001E-5</v>
      </c>
      <c r="B118" s="1">
        <v>1.2E-2</v>
      </c>
      <c r="D118" s="2"/>
      <c r="E118" s="2"/>
      <c r="G118" s="1">
        <f t="shared" si="1"/>
        <v>-7.3984367529794405E-3</v>
      </c>
    </row>
    <row r="119" spans="1:7" x14ac:dyDescent="0.3">
      <c r="A119" s="1">
        <v>8.2999999999999998E-5</v>
      </c>
      <c r="B119" s="1">
        <v>-0.01</v>
      </c>
      <c r="D119" s="2"/>
      <c r="E119" s="2"/>
      <c r="G119" s="1">
        <f t="shared" si="1"/>
        <v>-1.5050988136305401E-2</v>
      </c>
    </row>
    <row r="120" spans="1:7" x14ac:dyDescent="0.3">
      <c r="A120" s="1">
        <v>8.3999999999999995E-5</v>
      </c>
      <c r="B120" s="1">
        <v>-0.01</v>
      </c>
      <c r="D120" s="2"/>
      <c r="E120" s="2"/>
      <c r="G120" s="1">
        <f t="shared" si="1"/>
        <v>-1.9398511677623052E-2</v>
      </c>
    </row>
    <row r="121" spans="1:7" x14ac:dyDescent="0.3">
      <c r="A121" s="1">
        <v>8.5000000000000006E-5</v>
      </c>
      <c r="B121" s="1">
        <v>-2.1999999999999999E-2</v>
      </c>
      <c r="D121" s="2"/>
      <c r="E121" s="2"/>
      <c r="G121" s="1">
        <f t="shared" si="1"/>
        <v>-1.948634006753612E-2</v>
      </c>
    </row>
    <row r="122" spans="1:7" x14ac:dyDescent="0.3">
      <c r="A122" s="1">
        <v>8.6000000000000003E-5</v>
      </c>
      <c r="B122" s="1">
        <v>-0.02</v>
      </c>
      <c r="D122" s="2"/>
      <c r="E122" s="2"/>
      <c r="G122" s="1">
        <f t="shared" si="1"/>
        <v>-1.5295187178691856E-2</v>
      </c>
    </row>
    <row r="123" spans="1:7" x14ac:dyDescent="0.3">
      <c r="A123" s="1">
        <v>8.7000000000000001E-5</v>
      </c>
      <c r="B123" s="1">
        <v>-1.2E-2</v>
      </c>
      <c r="D123" s="2"/>
      <c r="E123" s="2"/>
      <c r="G123" s="1">
        <f t="shared" si="1"/>
        <v>-7.7453830825977531E-3</v>
      </c>
    </row>
    <row r="124" spans="1:7" x14ac:dyDescent="0.3">
      <c r="A124" s="1">
        <v>8.7999999999999998E-5</v>
      </c>
      <c r="B124" s="1">
        <v>-1.2E-2</v>
      </c>
      <c r="D124" s="2"/>
      <c r="E124" s="2"/>
      <c r="G124" s="1">
        <f t="shared" si="1"/>
        <v>1.5052200908178936E-3</v>
      </c>
    </row>
    <row r="125" spans="1:7" x14ac:dyDescent="0.3">
      <c r="A125" s="1">
        <v>8.8999999999999995E-5</v>
      </c>
      <c r="B125" s="1">
        <v>2E-3</v>
      </c>
      <c r="D125" s="2"/>
      <c r="E125" s="2"/>
      <c r="G125" s="1">
        <f t="shared" si="1"/>
        <v>1.0425293848925236E-2</v>
      </c>
    </row>
    <row r="126" spans="1:7" x14ac:dyDescent="0.3">
      <c r="A126" s="1">
        <v>9.0000000000000006E-5</v>
      </c>
      <c r="B126" s="1">
        <v>6.0000000000000001E-3</v>
      </c>
      <c r="D126" s="2"/>
      <c r="E126" s="2"/>
      <c r="G126" s="1">
        <f t="shared" si="1"/>
        <v>1.7056090243993568E-2</v>
      </c>
    </row>
    <row r="127" spans="1:7" x14ac:dyDescent="0.3">
      <c r="A127" s="1">
        <v>9.1000000000000003E-5</v>
      </c>
      <c r="B127" s="1">
        <v>1.4E-2</v>
      </c>
      <c r="D127" s="2"/>
      <c r="E127" s="2"/>
      <c r="G127" s="1">
        <f t="shared" si="1"/>
        <v>1.9941560908837499E-2</v>
      </c>
    </row>
    <row r="128" spans="1:7" x14ac:dyDescent="0.3">
      <c r="A128" s="1">
        <v>9.2E-5</v>
      </c>
      <c r="B128" s="1">
        <v>1.4E-2</v>
      </c>
      <c r="D128" s="2"/>
      <c r="E128" s="2"/>
      <c r="G128" s="1">
        <f t="shared" si="1"/>
        <v>1.8448088914240133E-2</v>
      </c>
    </row>
    <row r="129" spans="1:7" x14ac:dyDescent="0.3">
      <c r="A129" s="1">
        <v>9.2999999999999997E-5</v>
      </c>
      <c r="B129" s="1">
        <v>1.6E-2</v>
      </c>
      <c r="D129" s="2"/>
      <c r="E129" s="2"/>
      <c r="G129" s="1">
        <f t="shared" si="1"/>
        <v>1.2903623925612326E-2</v>
      </c>
    </row>
    <row r="130" spans="1:7" x14ac:dyDescent="0.3">
      <c r="A130" s="1">
        <v>9.3999999999999994E-5</v>
      </c>
      <c r="B130" s="1">
        <v>0.01</v>
      </c>
      <c r="D130" s="2"/>
      <c r="E130" s="2"/>
      <c r="G130" s="1">
        <f t="shared" si="1"/>
        <v>4.5256681421786734E-3</v>
      </c>
    </row>
    <row r="131" spans="1:7" x14ac:dyDescent="0.3">
      <c r="A131" s="1">
        <v>9.5000000000000005E-5</v>
      </c>
      <c r="B131" s="1">
        <v>2E-3</v>
      </c>
      <c r="D131" s="2"/>
      <c r="E131" s="2"/>
      <c r="G131" s="1">
        <f t="shared" si="1"/>
        <v>-4.8460735028963697E-3</v>
      </c>
    </row>
    <row r="132" spans="1:7" x14ac:dyDescent="0.3">
      <c r="A132" s="1">
        <v>9.6000000000000002E-5</v>
      </c>
      <c r="B132" s="1">
        <v>2E-3</v>
      </c>
      <c r="D132" s="2"/>
      <c r="E132" s="2"/>
      <c r="G132" s="1">
        <f t="shared" ref="G132:G195" si="2">$E$3*SIN($F$5*A132+$E$4)</f>
        <v>-1.3153671870038771E-2</v>
      </c>
    </row>
    <row r="133" spans="1:7" x14ac:dyDescent="0.3">
      <c r="A133" s="1">
        <v>9.7E-5</v>
      </c>
      <c r="B133" s="1">
        <v>-4.0000000000000001E-3</v>
      </c>
      <c r="D133" s="2"/>
      <c r="E133" s="2"/>
      <c r="G133" s="1">
        <f t="shared" si="2"/>
        <v>-1.8572871723979558E-2</v>
      </c>
    </row>
    <row r="134" spans="1:7" x14ac:dyDescent="0.3">
      <c r="A134" s="1">
        <v>9.7999999999999997E-5</v>
      </c>
      <c r="B134" s="1">
        <v>-4.0000000000000001E-3</v>
      </c>
      <c r="D134" s="2"/>
      <c r="E134" s="2"/>
      <c r="G134" s="1">
        <f t="shared" si="2"/>
        <v>-1.991367768126092E-2</v>
      </c>
    </row>
    <row r="135" spans="1:7" x14ac:dyDescent="0.3">
      <c r="A135" s="1">
        <v>9.8999999999999994E-5</v>
      </c>
      <c r="B135" s="1">
        <v>0</v>
      </c>
      <c r="D135" s="2"/>
      <c r="E135" s="2"/>
      <c r="G135" s="1">
        <f t="shared" si="2"/>
        <v>-1.6881663822507092E-2</v>
      </c>
    </row>
    <row r="136" spans="1:7" x14ac:dyDescent="0.3">
      <c r="A136" s="1">
        <v>1E-4</v>
      </c>
      <c r="B136" s="1">
        <v>0</v>
      </c>
      <c r="D136" s="2"/>
      <c r="E136" s="2"/>
      <c r="G136" s="1">
        <f t="shared" si="2"/>
        <v>-1.0142626315370518E-2</v>
      </c>
    </row>
    <row r="137" spans="1:7" x14ac:dyDescent="0.3">
      <c r="A137" s="1">
        <v>1.01E-4</v>
      </c>
      <c r="B137" s="1">
        <v>6.0000000000000001E-3</v>
      </c>
      <c r="D137" s="2"/>
      <c r="E137" s="2"/>
      <c r="G137" s="1">
        <f t="shared" si="2"/>
        <v>-1.1763820587631286E-3</v>
      </c>
    </row>
    <row r="138" spans="1:7" x14ac:dyDescent="0.3">
      <c r="A138" s="1">
        <v>1.02E-4</v>
      </c>
      <c r="B138" s="1">
        <v>6.0000000000000001E-3</v>
      </c>
      <c r="D138" s="2"/>
      <c r="E138" s="2"/>
      <c r="G138" s="1">
        <f t="shared" si="2"/>
        <v>8.048182477007379E-3</v>
      </c>
    </row>
    <row r="139" spans="1:7" x14ac:dyDescent="0.3">
      <c r="A139" s="1">
        <v>1.03E-4</v>
      </c>
      <c r="B139" s="1">
        <v>8.0000000000000002E-3</v>
      </c>
      <c r="D139" s="2"/>
      <c r="E139" s="2"/>
      <c r="G139" s="1">
        <f t="shared" si="2"/>
        <v>1.5505456591499128E-2</v>
      </c>
    </row>
    <row r="140" spans="1:7" x14ac:dyDescent="0.3">
      <c r="A140" s="1">
        <v>1.0399999999999999E-4</v>
      </c>
      <c r="B140" s="1">
        <v>6.0000000000000001E-3</v>
      </c>
      <c r="D140" s="2"/>
      <c r="E140" s="2"/>
      <c r="G140" s="1">
        <f t="shared" si="2"/>
        <v>1.9557906698832041E-2</v>
      </c>
    </row>
    <row r="141" spans="1:7" x14ac:dyDescent="0.3">
      <c r="A141" s="1">
        <v>1.05E-4</v>
      </c>
      <c r="B141" s="1">
        <v>2E-3</v>
      </c>
      <c r="D141" s="2"/>
      <c r="E141" s="2"/>
      <c r="G141" s="1">
        <f t="shared" si="2"/>
        <v>1.9315660299487072E-2</v>
      </c>
    </row>
    <row r="142" spans="1:7" x14ac:dyDescent="0.3">
      <c r="A142" s="1">
        <v>1.06E-4</v>
      </c>
      <c r="B142" s="1">
        <v>0</v>
      </c>
      <c r="D142" s="2"/>
      <c r="E142" s="2"/>
      <c r="G142" s="1">
        <f t="shared" si="2"/>
        <v>1.4831911980238794E-2</v>
      </c>
    </row>
    <row r="143" spans="1:7" x14ac:dyDescent="0.3">
      <c r="A143" s="1">
        <v>1.07E-4</v>
      </c>
      <c r="B143" s="1">
        <v>-6.0000000000000001E-3</v>
      </c>
      <c r="D143" s="2"/>
      <c r="E143" s="2"/>
      <c r="G143" s="1">
        <f t="shared" si="2"/>
        <v>7.0912424807354525E-3</v>
      </c>
    </row>
    <row r="144" spans="1:7" x14ac:dyDescent="0.3">
      <c r="A144" s="1">
        <v>1.08E-4</v>
      </c>
      <c r="B144" s="1">
        <v>-6.0000000000000001E-3</v>
      </c>
      <c r="D144" s="2"/>
      <c r="E144" s="2"/>
      <c r="G144" s="1">
        <f t="shared" si="2"/>
        <v>-2.2065841715754623E-3</v>
      </c>
    </row>
    <row r="145" spans="1:7" x14ac:dyDescent="0.3">
      <c r="A145" s="1">
        <v>1.0900000000000001E-4</v>
      </c>
      <c r="B145" s="1">
        <v>-0.01</v>
      </c>
      <c r="D145" s="2"/>
      <c r="E145" s="2"/>
      <c r="G145" s="1">
        <f t="shared" si="2"/>
        <v>-1.1019869738826037E-2</v>
      </c>
    </row>
    <row r="146" spans="1:7" x14ac:dyDescent="0.3">
      <c r="A146" s="1">
        <v>1.1E-4</v>
      </c>
      <c r="B146" s="1">
        <v>-6.0000000000000001E-3</v>
      </c>
      <c r="D146" s="2"/>
      <c r="E146" s="2"/>
      <c r="G146" s="1">
        <f t="shared" si="2"/>
        <v>-1.7413315759842986E-2</v>
      </c>
    </row>
    <row r="147" spans="1:7" x14ac:dyDescent="0.3">
      <c r="A147" s="1">
        <v>1.11E-4</v>
      </c>
      <c r="B147" s="1">
        <v>2E-3</v>
      </c>
      <c r="D147" s="2"/>
      <c r="E147" s="2"/>
      <c r="G147" s="1">
        <f t="shared" si="2"/>
        <v>-1.9982993342086156E-2</v>
      </c>
    </row>
    <row r="148" spans="1:7" x14ac:dyDescent="0.3">
      <c r="A148" s="1">
        <v>1.12E-4</v>
      </c>
      <c r="B148" s="1">
        <v>4.0000000000000001E-3</v>
      </c>
      <c r="D148" s="2"/>
      <c r="E148" s="2"/>
      <c r="G148" s="1">
        <f t="shared" si="2"/>
        <v>-1.8164630168191073E-2</v>
      </c>
    </row>
    <row r="149" spans="1:7" x14ac:dyDescent="0.3">
      <c r="A149" s="1">
        <v>1.13E-4</v>
      </c>
      <c r="B149" s="1">
        <v>1.6E-2</v>
      </c>
      <c r="D149" s="2"/>
      <c r="E149" s="2"/>
      <c r="G149" s="1">
        <f t="shared" si="2"/>
        <v>-1.2357518355205478E-2</v>
      </c>
    </row>
    <row r="150" spans="1:7" x14ac:dyDescent="0.3">
      <c r="A150" s="1">
        <v>1.1400000000000001E-4</v>
      </c>
      <c r="B150" s="1">
        <v>1.4E-2</v>
      </c>
      <c r="D150" s="2"/>
      <c r="E150" s="2"/>
      <c r="G150" s="1">
        <f t="shared" si="2"/>
        <v>-3.8368343931883143E-3</v>
      </c>
    </row>
    <row r="151" spans="1:7" x14ac:dyDescent="0.3">
      <c r="A151" s="1">
        <v>1.15E-4</v>
      </c>
      <c r="B151" s="1">
        <v>1.7999999999999999E-2</v>
      </c>
      <c r="D151" s="2"/>
      <c r="E151" s="2"/>
      <c r="G151" s="1">
        <f t="shared" si="2"/>
        <v>5.5263752807505999E-3</v>
      </c>
    </row>
    <row r="152" spans="1:7" x14ac:dyDescent="0.3">
      <c r="A152" s="1">
        <v>1.16E-4</v>
      </c>
      <c r="B152" s="1">
        <v>1.6E-2</v>
      </c>
      <c r="D152" s="2"/>
      <c r="E152" s="2"/>
      <c r="G152" s="1">
        <f t="shared" si="2"/>
        <v>1.3676055052010444E-2</v>
      </c>
    </row>
    <row r="153" spans="1:7" x14ac:dyDescent="0.3">
      <c r="A153" s="1">
        <v>1.17E-4</v>
      </c>
      <c r="B153" s="1">
        <v>4.0000000000000001E-3</v>
      </c>
      <c r="D153" s="2"/>
      <c r="E153" s="2"/>
      <c r="G153" s="1">
        <f t="shared" si="2"/>
        <v>1.8822626834187606E-2</v>
      </c>
    </row>
    <row r="154" spans="1:7" x14ac:dyDescent="0.3">
      <c r="A154" s="1">
        <v>1.18E-4</v>
      </c>
      <c r="B154" s="1">
        <v>2E-3</v>
      </c>
      <c r="D154" s="2"/>
      <c r="E154" s="2"/>
      <c r="G154" s="1">
        <f t="shared" si="2"/>
        <v>1.9835961304412703E-2</v>
      </c>
    </row>
    <row r="155" spans="1:7" x14ac:dyDescent="0.3">
      <c r="A155" s="1">
        <v>1.1900000000000001E-4</v>
      </c>
      <c r="B155" s="1">
        <v>-1.2E-2</v>
      </c>
      <c r="D155" s="2"/>
      <c r="E155" s="2"/>
      <c r="G155" s="1">
        <f t="shared" si="2"/>
        <v>1.6493541601531582E-2</v>
      </c>
    </row>
    <row r="156" spans="1:7" x14ac:dyDescent="0.3">
      <c r="A156" s="1">
        <v>1.2E-4</v>
      </c>
      <c r="B156" s="1">
        <v>-1.2E-2</v>
      </c>
      <c r="D156" s="2"/>
      <c r="E156" s="2"/>
      <c r="G156" s="1">
        <f t="shared" si="2"/>
        <v>9.5293255280261852E-3</v>
      </c>
    </row>
    <row r="157" spans="1:7" x14ac:dyDescent="0.3">
      <c r="A157" s="1">
        <v>1.21E-4</v>
      </c>
      <c r="B157" s="1">
        <v>-0.02</v>
      </c>
      <c r="D157" s="2"/>
      <c r="E157" s="2"/>
      <c r="G157" s="1">
        <f t="shared" si="2"/>
        <v>4.7257666527995775E-4</v>
      </c>
    </row>
    <row r="158" spans="1:7" x14ac:dyDescent="0.3">
      <c r="A158" s="1">
        <v>1.22E-4</v>
      </c>
      <c r="B158" s="1">
        <v>-0.02</v>
      </c>
      <c r="D158" s="2"/>
      <c r="E158" s="2"/>
      <c r="G158" s="1">
        <f t="shared" si="2"/>
        <v>-8.6879447220394954E-3</v>
      </c>
    </row>
    <row r="159" spans="1:7" x14ac:dyDescent="0.3">
      <c r="A159" s="1">
        <v>1.2300000000000001E-4</v>
      </c>
      <c r="B159" s="1">
        <v>-1.2E-2</v>
      </c>
      <c r="D159" s="2"/>
      <c r="E159" s="2"/>
      <c r="G159" s="1">
        <f t="shared" si="2"/>
        <v>-1.5940691089132847E-2</v>
      </c>
    </row>
    <row r="160" spans="1:7" x14ac:dyDescent="0.3">
      <c r="A160" s="1">
        <v>1.2400000000000001E-4</v>
      </c>
      <c r="B160" s="1">
        <v>-0.01</v>
      </c>
      <c r="D160" s="2"/>
      <c r="E160" s="2"/>
      <c r="G160" s="1">
        <f t="shared" si="2"/>
        <v>-1.9693040844833067E-2</v>
      </c>
    </row>
    <row r="161" spans="1:7" x14ac:dyDescent="0.3">
      <c r="A161" s="1">
        <v>1.25E-4</v>
      </c>
      <c r="B161" s="1">
        <v>6.0000000000000001E-3</v>
      </c>
      <c r="D161" s="2"/>
      <c r="E161" s="2"/>
      <c r="G161" s="1">
        <f t="shared" si="2"/>
        <v>-1.9121020154118398E-2</v>
      </c>
    </row>
    <row r="162" spans="1:7" x14ac:dyDescent="0.3">
      <c r="A162" s="1">
        <v>1.26E-4</v>
      </c>
      <c r="B162" s="1">
        <v>8.0000000000000002E-3</v>
      </c>
      <c r="D162" s="2"/>
      <c r="E162" s="2"/>
      <c r="G162" s="1">
        <f t="shared" si="2"/>
        <v>-1.4350238331931858E-2</v>
      </c>
    </row>
    <row r="163" spans="1:7" x14ac:dyDescent="0.3">
      <c r="A163" s="1">
        <v>1.27E-4</v>
      </c>
      <c r="B163" s="1">
        <v>2.4E-2</v>
      </c>
      <c r="D163" s="2"/>
      <c r="E163" s="2"/>
      <c r="G163" s="1">
        <f t="shared" si="2"/>
        <v>-6.428305449298604E-3</v>
      </c>
    </row>
    <row r="164" spans="1:7" x14ac:dyDescent="0.3">
      <c r="A164" s="1">
        <v>1.2799999999999999E-4</v>
      </c>
      <c r="B164" s="1">
        <v>2.8000000000000001E-2</v>
      </c>
      <c r="D164" s="2"/>
      <c r="E164" s="2"/>
      <c r="G164" s="1">
        <f t="shared" si="2"/>
        <v>2.9052110645526913E-3</v>
      </c>
    </row>
    <row r="165" spans="1:7" x14ac:dyDescent="0.3">
      <c r="A165" s="1">
        <v>1.2899999999999999E-4</v>
      </c>
      <c r="B165" s="1">
        <v>2.1999999999999999E-2</v>
      </c>
      <c r="D165" s="2"/>
      <c r="E165" s="2"/>
      <c r="G165" s="1">
        <f t="shared" si="2"/>
        <v>1.1600775879266296E-2</v>
      </c>
    </row>
    <row r="166" spans="1:7" x14ac:dyDescent="0.3">
      <c r="A166" s="1">
        <v>1.2999999999999999E-4</v>
      </c>
      <c r="B166" s="1">
        <v>2.1999999999999999E-2</v>
      </c>
      <c r="D166" s="2"/>
      <c r="E166" s="2"/>
      <c r="G166" s="1">
        <f t="shared" si="2"/>
        <v>1.7748940687903943E-2</v>
      </c>
    </row>
    <row r="167" spans="1:7" x14ac:dyDescent="0.3">
      <c r="A167" s="1">
        <v>1.3100000000000001E-4</v>
      </c>
      <c r="B167" s="1">
        <v>4.0000000000000001E-3</v>
      </c>
      <c r="D167" s="2"/>
      <c r="E167" s="2"/>
      <c r="G167" s="1">
        <f t="shared" si="2"/>
        <v>1.9999637595535306E-2</v>
      </c>
    </row>
    <row r="168" spans="1:7" x14ac:dyDescent="0.3">
      <c r="A168" s="1">
        <v>1.3200000000000001E-4</v>
      </c>
      <c r="B168" s="1">
        <v>2E-3</v>
      </c>
      <c r="D168" s="2"/>
      <c r="E168" s="2"/>
      <c r="G168" s="1">
        <f t="shared" si="2"/>
        <v>1.7858638856029722E-2</v>
      </c>
    </row>
    <row r="169" spans="1:7" x14ac:dyDescent="0.3">
      <c r="A169" s="1">
        <v>1.3300000000000001E-4</v>
      </c>
      <c r="B169" s="1">
        <v>-1.7999999999999999E-2</v>
      </c>
      <c r="D169" s="2"/>
      <c r="E169" s="2"/>
      <c r="G169" s="1">
        <f t="shared" si="2"/>
        <v>1.1796083730656288E-2</v>
      </c>
    </row>
    <row r="170" spans="1:7" x14ac:dyDescent="0.3">
      <c r="A170" s="1">
        <v>1.34E-4</v>
      </c>
      <c r="B170" s="1">
        <v>-1.7999999999999999E-2</v>
      </c>
      <c r="D170" s="2"/>
      <c r="E170" s="2"/>
      <c r="G170" s="1">
        <f t="shared" si="2"/>
        <v>3.1432411900374126E-3</v>
      </c>
    </row>
    <row r="171" spans="1:7" x14ac:dyDescent="0.3">
      <c r="A171" s="1">
        <v>1.35E-4</v>
      </c>
      <c r="B171" s="1">
        <v>-2.5999999999999999E-2</v>
      </c>
      <c r="D171" s="2"/>
      <c r="E171" s="2"/>
      <c r="G171" s="1">
        <f t="shared" si="2"/>
        <v>-6.1998217901393319E-3</v>
      </c>
    </row>
    <row r="172" spans="1:7" x14ac:dyDescent="0.3">
      <c r="A172" s="1">
        <v>1.36E-4</v>
      </c>
      <c r="B172" s="1">
        <v>-2.4E-2</v>
      </c>
      <c r="D172" s="2"/>
      <c r="E172" s="2"/>
      <c r="G172" s="1">
        <f t="shared" si="2"/>
        <v>-1.4181473582802497E-2</v>
      </c>
    </row>
    <row r="173" spans="1:7" x14ac:dyDescent="0.3">
      <c r="A173" s="1">
        <v>1.37E-4</v>
      </c>
      <c r="B173" s="1">
        <v>-0.01</v>
      </c>
      <c r="D173" s="2"/>
      <c r="E173" s="2"/>
      <c r="G173" s="1">
        <f t="shared" si="2"/>
        <v>-1.9049033157240519E-2</v>
      </c>
    </row>
    <row r="174" spans="1:7" x14ac:dyDescent="0.3">
      <c r="A174" s="1">
        <v>1.3799999999999999E-4</v>
      </c>
      <c r="B174" s="1">
        <v>-8.0000000000000002E-3</v>
      </c>
      <c r="D174" s="2"/>
      <c r="E174" s="2"/>
      <c r="G174" s="1">
        <f t="shared" si="2"/>
        <v>-1.9733639135684697E-2</v>
      </c>
    </row>
    <row r="175" spans="1:7" x14ac:dyDescent="0.3">
      <c r="A175" s="1">
        <v>1.3899999999999999E-4</v>
      </c>
      <c r="B175" s="1">
        <v>1.6E-2</v>
      </c>
      <c r="D175" s="2"/>
      <c r="E175" s="2"/>
      <c r="G175" s="1">
        <f t="shared" si="2"/>
        <v>-1.6084959739312777E-2</v>
      </c>
    </row>
    <row r="176" spans="1:7" x14ac:dyDescent="0.3">
      <c r="A176" s="1">
        <v>1.3999999999999999E-4</v>
      </c>
      <c r="B176" s="1">
        <v>1.7999999999999999E-2</v>
      </c>
      <c r="D176" s="2"/>
      <c r="E176" s="2"/>
      <c r="G176" s="1">
        <f t="shared" si="2"/>
        <v>-8.9042039573527226E-3</v>
      </c>
    </row>
    <row r="177" spans="1:7" x14ac:dyDescent="0.3">
      <c r="A177" s="1">
        <v>1.4100000000000001E-4</v>
      </c>
      <c r="B177" s="1">
        <v>0.03</v>
      </c>
      <c r="D177" s="2"/>
      <c r="E177" s="2"/>
      <c r="G177" s="1">
        <f t="shared" si="2"/>
        <v>2.318149424480118E-4</v>
      </c>
    </row>
    <row r="178" spans="1:7" x14ac:dyDescent="0.3">
      <c r="A178" s="1">
        <v>1.4200000000000001E-4</v>
      </c>
      <c r="B178" s="1">
        <v>3.2000000000000001E-2</v>
      </c>
      <c r="D178" s="2"/>
      <c r="E178" s="2"/>
      <c r="G178" s="1">
        <f t="shared" si="2"/>
        <v>9.3169298861729352E-3</v>
      </c>
    </row>
    <row r="179" spans="1:7" x14ac:dyDescent="0.3">
      <c r="A179" s="1">
        <v>1.4300000000000001E-4</v>
      </c>
      <c r="B179" s="1">
        <v>2.5999999999999999E-2</v>
      </c>
      <c r="D179" s="2"/>
      <c r="E179" s="2"/>
      <c r="G179" s="1">
        <f t="shared" si="2"/>
        <v>1.6356151736569062E-2</v>
      </c>
    </row>
    <row r="180" spans="1:7" x14ac:dyDescent="0.3">
      <c r="A180" s="1">
        <v>1.44E-4</v>
      </c>
      <c r="B180" s="1">
        <v>2.4E-2</v>
      </c>
      <c r="D180" s="2"/>
      <c r="E180" s="2"/>
      <c r="G180" s="1">
        <f t="shared" si="2"/>
        <v>1.9803746486610329E-2</v>
      </c>
    </row>
    <row r="181" spans="1:7" x14ac:dyDescent="0.3">
      <c r="A181" s="1">
        <v>1.45E-4</v>
      </c>
      <c r="B181" s="1">
        <v>2E-3</v>
      </c>
      <c r="D181" s="2"/>
      <c r="E181" s="2"/>
      <c r="G181" s="1">
        <f t="shared" si="2"/>
        <v>1.8902661075484082E-2</v>
      </c>
    </row>
    <row r="182" spans="1:7" x14ac:dyDescent="0.3">
      <c r="A182" s="1">
        <v>1.46E-4</v>
      </c>
      <c r="B182" s="1">
        <v>-2E-3</v>
      </c>
      <c r="D182" s="2"/>
      <c r="E182" s="2"/>
      <c r="G182" s="1">
        <f t="shared" si="2"/>
        <v>1.3850763732493722E-2</v>
      </c>
    </row>
    <row r="183" spans="1:7" x14ac:dyDescent="0.3">
      <c r="A183" s="1">
        <v>1.47E-4</v>
      </c>
      <c r="B183" s="1">
        <v>-2.1999999999999999E-2</v>
      </c>
      <c r="D183" s="2"/>
      <c r="E183" s="2"/>
      <c r="G183" s="1">
        <f t="shared" si="2"/>
        <v>5.7573943376751603E-3</v>
      </c>
    </row>
    <row r="184" spans="1:7" x14ac:dyDescent="0.3">
      <c r="A184" s="1">
        <v>1.4799999999999999E-4</v>
      </c>
      <c r="B184" s="1">
        <v>-2.4E-2</v>
      </c>
      <c r="D184" s="2"/>
      <c r="E184" s="2"/>
      <c r="G184" s="1">
        <f t="shared" si="2"/>
        <v>-3.6002341483812698E-3</v>
      </c>
    </row>
    <row r="185" spans="1:7" x14ac:dyDescent="0.3">
      <c r="A185" s="1">
        <v>1.4899999999999999E-4</v>
      </c>
      <c r="B185" s="1">
        <v>-2.8000000000000001E-2</v>
      </c>
      <c r="D185" s="2"/>
      <c r="E185" s="2"/>
      <c r="G185" s="1">
        <f t="shared" si="2"/>
        <v>-1.2167291677209504E-2</v>
      </c>
    </row>
    <row r="186" spans="1:7" x14ac:dyDescent="0.3">
      <c r="A186" s="1">
        <v>1.4999999999999999E-4</v>
      </c>
      <c r="B186" s="1">
        <v>-2.5999999999999999E-2</v>
      </c>
      <c r="D186" s="2"/>
      <c r="E186" s="2"/>
      <c r="G186" s="1">
        <f t="shared" si="2"/>
        <v>-1.8062548697603837E-2</v>
      </c>
    </row>
    <row r="187" spans="1:7" x14ac:dyDescent="0.3">
      <c r="A187" s="1">
        <v>1.5100000000000001E-4</v>
      </c>
      <c r="B187" s="1">
        <v>-8.0000000000000002E-3</v>
      </c>
      <c r="D187" s="2"/>
      <c r="E187" s="2"/>
      <c r="G187" s="1">
        <f t="shared" si="2"/>
        <v>-1.9991473022591116E-2</v>
      </c>
    </row>
    <row r="188" spans="1:7" x14ac:dyDescent="0.3">
      <c r="A188" s="1">
        <v>1.5200000000000001E-4</v>
      </c>
      <c r="B188" s="1">
        <v>-6.0000000000000001E-3</v>
      </c>
      <c r="D188" s="2"/>
      <c r="E188" s="2"/>
      <c r="G188" s="1">
        <f t="shared" si="2"/>
        <v>-1.7530494548901255E-2</v>
      </c>
    </row>
    <row r="189" spans="1:7" x14ac:dyDescent="0.3">
      <c r="A189" s="1">
        <v>1.5300000000000001E-4</v>
      </c>
      <c r="B189" s="1">
        <v>1.6E-2</v>
      </c>
      <c r="D189" s="2"/>
      <c r="E189" s="2"/>
      <c r="G189" s="1">
        <f t="shared" si="2"/>
        <v>-1.1220016491291323E-2</v>
      </c>
    </row>
    <row r="190" spans="1:7" x14ac:dyDescent="0.3">
      <c r="A190" s="1">
        <v>1.54E-4</v>
      </c>
      <c r="B190" s="1">
        <v>1.7999999999999999E-2</v>
      </c>
      <c r="D190" s="2"/>
      <c r="E190" s="2"/>
      <c r="G190" s="1">
        <f t="shared" si="2"/>
        <v>-2.4457489099848455E-3</v>
      </c>
    </row>
    <row r="191" spans="1:7" x14ac:dyDescent="0.3">
      <c r="A191" s="1">
        <v>1.55E-4</v>
      </c>
      <c r="B191" s="1">
        <v>0.03</v>
      </c>
      <c r="D191" s="2"/>
      <c r="E191" s="2"/>
      <c r="G191" s="1">
        <f t="shared" si="2"/>
        <v>6.8655776450486285E-3</v>
      </c>
    </row>
    <row r="192" spans="1:7" x14ac:dyDescent="0.3">
      <c r="A192" s="1">
        <v>1.56E-4</v>
      </c>
      <c r="B192" s="1">
        <v>0.03</v>
      </c>
      <c r="D192" s="2"/>
      <c r="E192" s="2"/>
      <c r="G192" s="1">
        <f t="shared" si="2"/>
        <v>1.4669300509024676E-2</v>
      </c>
    </row>
    <row r="193" spans="1:7" x14ac:dyDescent="0.3">
      <c r="A193" s="1">
        <v>1.5699999999999999E-4</v>
      </c>
      <c r="B193" s="1">
        <v>0.02</v>
      </c>
      <c r="D193" s="2"/>
      <c r="E193" s="2"/>
      <c r="G193" s="1">
        <f t="shared" si="2"/>
        <v>1.9251809844291215E-2</v>
      </c>
    </row>
    <row r="194" spans="1:7" x14ac:dyDescent="0.3">
      <c r="A194" s="1">
        <v>1.5799999999999999E-4</v>
      </c>
      <c r="B194" s="1">
        <v>1.7999999999999999E-2</v>
      </c>
      <c r="D194" s="2"/>
      <c r="E194" s="2"/>
      <c r="G194" s="1">
        <f t="shared" si="2"/>
        <v>1.9606838102022933E-2</v>
      </c>
    </row>
    <row r="195" spans="1:7" x14ac:dyDescent="0.3">
      <c r="A195" s="1">
        <v>1.5899999999999999E-4</v>
      </c>
      <c r="B195" s="1">
        <v>-2E-3</v>
      </c>
      <c r="D195" s="2"/>
      <c r="E195" s="2"/>
      <c r="G195" s="1">
        <f t="shared" si="2"/>
        <v>1.5656425066858781E-2</v>
      </c>
    </row>
    <row r="196" spans="1:7" x14ac:dyDescent="0.3">
      <c r="A196" s="1">
        <v>1.6000000000000001E-4</v>
      </c>
      <c r="B196" s="1">
        <v>-6.0000000000000001E-3</v>
      </c>
      <c r="D196" s="2"/>
      <c r="E196" s="2"/>
      <c r="G196" s="1">
        <f t="shared" ref="G196:G259" si="3">$E$3*SIN($F$5*A196+$E$4)</f>
        <v>8.2680370440277404E-3</v>
      </c>
    </row>
    <row r="197" spans="1:7" x14ac:dyDescent="0.3">
      <c r="A197" s="1">
        <v>1.6100000000000001E-4</v>
      </c>
      <c r="B197" s="1">
        <v>-2.1999999999999999E-2</v>
      </c>
      <c r="D197" s="2"/>
      <c r="E197" s="2"/>
      <c r="G197" s="1">
        <f t="shared" si="3"/>
        <v>-9.3591899213195265E-4</v>
      </c>
    </row>
    <row r="198" spans="1:7" x14ac:dyDescent="0.3">
      <c r="A198" s="1">
        <v>1.6200000000000001E-4</v>
      </c>
      <c r="B198" s="1">
        <v>-2.4E-2</v>
      </c>
      <c r="D198" s="2"/>
      <c r="E198" s="2"/>
      <c r="G198" s="1">
        <f t="shared" si="3"/>
        <v>-9.9343577360815026E-3</v>
      </c>
    </row>
    <row r="199" spans="1:7" x14ac:dyDescent="0.3">
      <c r="A199" s="1">
        <v>1.63E-4</v>
      </c>
      <c r="B199" s="1">
        <v>-1.7999999999999999E-2</v>
      </c>
      <c r="D199" s="2"/>
      <c r="E199" s="2"/>
      <c r="G199" s="1">
        <f t="shared" si="3"/>
        <v>-1.6751323169915237E-2</v>
      </c>
    </row>
    <row r="200" spans="1:7" x14ac:dyDescent="0.3">
      <c r="A200" s="1">
        <v>1.64E-4</v>
      </c>
      <c r="B200" s="1">
        <v>-0.02</v>
      </c>
      <c r="D200" s="2"/>
      <c r="E200" s="2"/>
      <c r="G200" s="1">
        <f t="shared" si="3"/>
        <v>-1.9889886297823095E-2</v>
      </c>
    </row>
    <row r="201" spans="1:7" x14ac:dyDescent="0.3">
      <c r="A201" s="1">
        <v>1.65E-4</v>
      </c>
      <c r="B201" s="1">
        <v>-2E-3</v>
      </c>
      <c r="D201" s="2"/>
      <c r="E201" s="2"/>
      <c r="G201" s="1">
        <f t="shared" si="3"/>
        <v>-1.8660853930115778E-2</v>
      </c>
    </row>
    <row r="202" spans="1:7" x14ac:dyDescent="0.3">
      <c r="A202" s="1">
        <v>1.66E-4</v>
      </c>
      <c r="B202" s="1">
        <v>-4.0000000000000001E-3</v>
      </c>
      <c r="D202" s="2"/>
      <c r="E202" s="2"/>
      <c r="G202" s="1">
        <f t="shared" si="3"/>
        <v>-1.3334107762082372E-2</v>
      </c>
    </row>
    <row r="203" spans="1:7" x14ac:dyDescent="0.3">
      <c r="A203" s="1">
        <v>1.6699999999999999E-4</v>
      </c>
      <c r="B203" s="1">
        <v>1.4E-2</v>
      </c>
      <c r="D203" s="2"/>
      <c r="E203" s="2"/>
      <c r="G203" s="1">
        <f t="shared" si="3"/>
        <v>-5.079341386809654E-3</v>
      </c>
    </row>
    <row r="204" spans="1:7" x14ac:dyDescent="0.3">
      <c r="A204" s="1">
        <v>1.6799999999999999E-4</v>
      </c>
      <c r="B204" s="1">
        <v>1.7999999999999999E-2</v>
      </c>
      <c r="D204" s="2"/>
      <c r="E204" s="2"/>
      <c r="G204" s="1">
        <f t="shared" si="3"/>
        <v>4.2907912720878049E-3</v>
      </c>
    </row>
    <row r="205" spans="1:7" x14ac:dyDescent="0.3">
      <c r="A205" s="1">
        <v>1.6899999999999999E-4</v>
      </c>
      <c r="B205" s="1">
        <v>2.4E-2</v>
      </c>
      <c r="D205" s="2"/>
      <c r="E205" s="2"/>
      <c r="G205" s="1">
        <f t="shared" si="3"/>
        <v>1.271871439031802E-2</v>
      </c>
    </row>
    <row r="206" spans="1:7" x14ac:dyDescent="0.3">
      <c r="A206" s="1">
        <v>1.7000000000000001E-4</v>
      </c>
      <c r="B206" s="1">
        <v>2.1999999999999999E-2</v>
      </c>
      <c r="D206" s="2"/>
      <c r="E206" s="2"/>
      <c r="G206" s="1">
        <f t="shared" si="3"/>
        <v>1.8353750769560365E-2</v>
      </c>
    </row>
    <row r="207" spans="1:7" x14ac:dyDescent="0.3">
      <c r="A207" s="1">
        <v>1.7100000000000001E-4</v>
      </c>
      <c r="B207" s="1">
        <v>1.6E-2</v>
      </c>
      <c r="D207" s="2"/>
      <c r="E207" s="2"/>
      <c r="G207" s="1">
        <f t="shared" si="3"/>
        <v>1.9958509751110728E-2</v>
      </c>
    </row>
    <row r="208" spans="1:7" x14ac:dyDescent="0.3">
      <c r="A208" s="1">
        <v>1.7200000000000001E-4</v>
      </c>
      <c r="B208" s="1">
        <v>1.4E-2</v>
      </c>
      <c r="D208" s="2"/>
      <c r="E208" s="2"/>
      <c r="G208" s="1">
        <f t="shared" si="3"/>
        <v>1.7180604297938638E-2</v>
      </c>
    </row>
    <row r="209" spans="1:7" x14ac:dyDescent="0.3">
      <c r="A209" s="1">
        <v>1.73E-4</v>
      </c>
      <c r="B209" s="1">
        <v>-4.0000000000000001E-3</v>
      </c>
      <c r="D209" s="2"/>
      <c r="E209" s="2"/>
      <c r="G209" s="1">
        <f t="shared" si="3"/>
        <v>1.0630031227665272E-2</v>
      </c>
    </row>
    <row r="210" spans="1:7" x14ac:dyDescent="0.3">
      <c r="A210" s="1">
        <v>1.74E-4</v>
      </c>
      <c r="B210" s="1">
        <v>-4.0000000000000001E-3</v>
      </c>
      <c r="D210" s="2"/>
      <c r="E210" s="2"/>
      <c r="G210" s="1">
        <f t="shared" si="3"/>
        <v>1.7452227669522455E-3</v>
      </c>
    </row>
    <row r="211" spans="1:7" x14ac:dyDescent="0.3">
      <c r="A211" s="1">
        <v>1.75E-4</v>
      </c>
      <c r="B211" s="1">
        <v>-1.4E-2</v>
      </c>
      <c r="D211" s="2"/>
      <c r="E211" s="2"/>
      <c r="G211" s="1">
        <f t="shared" si="3"/>
        <v>-7.5228169994430022E-3</v>
      </c>
    </row>
    <row r="212" spans="1:7" x14ac:dyDescent="0.3">
      <c r="A212" s="1">
        <v>1.76E-4</v>
      </c>
      <c r="B212" s="1">
        <v>-1.4E-2</v>
      </c>
      <c r="D212" s="2"/>
      <c r="E212" s="2"/>
      <c r="G212" s="1">
        <f t="shared" si="3"/>
        <v>-1.5138930699036117E-2</v>
      </c>
    </row>
    <row r="213" spans="1:7" x14ac:dyDescent="0.3">
      <c r="A213" s="1">
        <v>1.7699999999999999E-4</v>
      </c>
      <c r="B213" s="1">
        <v>-0.01</v>
      </c>
      <c r="D213" s="2"/>
      <c r="E213" s="2"/>
      <c r="G213" s="1">
        <f t="shared" si="3"/>
        <v>-1.94307053582005E-2</v>
      </c>
    </row>
    <row r="214" spans="1:7" x14ac:dyDescent="0.3">
      <c r="A214" s="1">
        <v>1.7799999999999999E-4</v>
      </c>
      <c r="B214" s="1">
        <v>-0.01</v>
      </c>
      <c r="D214" s="2"/>
      <c r="E214" s="2"/>
      <c r="G214" s="1">
        <f t="shared" si="3"/>
        <v>-1.9455715495519083E-2</v>
      </c>
    </row>
    <row r="215" spans="1:7" x14ac:dyDescent="0.3">
      <c r="A215" s="1">
        <v>1.7899999999999999E-4</v>
      </c>
      <c r="B215" s="1">
        <v>0</v>
      </c>
      <c r="D215" s="2"/>
      <c r="E215" s="2"/>
      <c r="G215" s="1">
        <f t="shared" si="3"/>
        <v>-1.5208469165916592E-2</v>
      </c>
    </row>
    <row r="216" spans="1:7" x14ac:dyDescent="0.3">
      <c r="A216" s="1">
        <v>1.8000000000000001E-4</v>
      </c>
      <c r="B216" s="1">
        <v>2E-3</v>
      </c>
      <c r="D216" s="2"/>
      <c r="E216" s="2"/>
      <c r="G216" s="1">
        <f t="shared" si="3"/>
        <v>-7.6216139300764197E-3</v>
      </c>
    </row>
    <row r="217" spans="1:7" x14ac:dyDescent="0.3">
      <c r="A217" s="1">
        <v>1.8100000000000001E-4</v>
      </c>
      <c r="B217" s="1">
        <v>1.4E-2</v>
      </c>
      <c r="D217" s="2"/>
      <c r="E217" s="2"/>
      <c r="G217" s="1">
        <f t="shared" si="3"/>
        <v>1.6388620681890911E-3</v>
      </c>
    </row>
    <row r="218" spans="1:7" x14ac:dyDescent="0.3">
      <c r="A218" s="1">
        <v>1.8200000000000001E-4</v>
      </c>
      <c r="B218" s="1">
        <v>1.4E-2</v>
      </c>
      <c r="D218" s="2"/>
      <c r="E218" s="2"/>
      <c r="G218" s="1">
        <f t="shared" si="3"/>
        <v>1.0539462374870549E-2</v>
      </c>
    </row>
    <row r="219" spans="1:7" x14ac:dyDescent="0.3">
      <c r="A219" s="1">
        <v>1.83E-4</v>
      </c>
      <c r="B219" s="1">
        <v>1.6E-2</v>
      </c>
      <c r="D219" s="2"/>
      <c r="E219" s="2"/>
      <c r="G219" s="1">
        <f t="shared" si="3"/>
        <v>1.7125715193314815E-2</v>
      </c>
    </row>
    <row r="220" spans="1:7" x14ac:dyDescent="0.3">
      <c r="A220" s="1">
        <v>1.84E-4</v>
      </c>
      <c r="B220" s="1">
        <v>1.4E-2</v>
      </c>
      <c r="D220" s="2"/>
      <c r="E220" s="2"/>
      <c r="G220" s="1">
        <f t="shared" si="3"/>
        <v>1.9951353425153993E-2</v>
      </c>
    </row>
    <row r="221" spans="1:7" x14ac:dyDescent="0.3">
      <c r="A221" s="1">
        <v>1.85E-4</v>
      </c>
      <c r="B221" s="1">
        <v>8.0000000000000002E-3</v>
      </c>
      <c r="D221" s="2"/>
      <c r="E221" s="2"/>
      <c r="G221" s="1">
        <f t="shared" si="3"/>
        <v>1.8395898671023401E-2</v>
      </c>
    </row>
    <row r="222" spans="1:7" x14ac:dyDescent="0.3">
      <c r="A222" s="1">
        <v>1.8599999999999999E-4</v>
      </c>
      <c r="B222" s="1">
        <v>6.0000000000000001E-3</v>
      </c>
      <c r="D222" s="2"/>
      <c r="E222" s="2"/>
      <c r="G222" s="1">
        <f t="shared" si="3"/>
        <v>1.2800911313725101E-2</v>
      </c>
    </row>
    <row r="223" spans="1:7" x14ac:dyDescent="0.3">
      <c r="A223" s="1">
        <v>1.8699999999999999E-4</v>
      </c>
      <c r="B223" s="1">
        <v>-2E-3</v>
      </c>
      <c r="D223" s="2"/>
      <c r="E223" s="2"/>
      <c r="G223" s="1">
        <f t="shared" si="3"/>
        <v>4.3949876968407287E-3</v>
      </c>
    </row>
    <row r="224" spans="1:7" x14ac:dyDescent="0.3">
      <c r="A224" s="1">
        <v>1.8799999999999999E-4</v>
      </c>
      <c r="B224" s="1">
        <v>-2E-3</v>
      </c>
      <c r="D224" s="2"/>
      <c r="E224" s="2"/>
      <c r="G224" s="1">
        <f t="shared" si="3"/>
        <v>-4.9760258245599197E-3</v>
      </c>
    </row>
    <row r="225" spans="1:7" x14ac:dyDescent="0.3">
      <c r="A225" s="1">
        <v>1.8900000000000001E-4</v>
      </c>
      <c r="B225" s="1">
        <v>-8.0000000000000002E-3</v>
      </c>
      <c r="D225" s="2"/>
      <c r="E225" s="2"/>
      <c r="G225" s="1">
        <f t="shared" si="3"/>
        <v>-1.3254359998679074E-2</v>
      </c>
    </row>
    <row r="226" spans="1:7" x14ac:dyDescent="0.3">
      <c r="A226" s="1">
        <v>1.9000000000000001E-4</v>
      </c>
      <c r="B226" s="1">
        <v>-8.0000000000000002E-3</v>
      </c>
      <c r="D226" s="2"/>
      <c r="E226" s="2"/>
      <c r="G226" s="1">
        <f t="shared" si="3"/>
        <v>-1.862218567814514E-2</v>
      </c>
    </row>
    <row r="227" spans="1:7" x14ac:dyDescent="0.3">
      <c r="A227" s="1">
        <v>1.9100000000000001E-4</v>
      </c>
      <c r="B227" s="1">
        <v>-4.0000000000000001E-3</v>
      </c>
      <c r="D227" s="2"/>
      <c r="E227" s="2"/>
      <c r="G227" s="1">
        <f t="shared" si="3"/>
        <v>-1.9900788670839081E-2</v>
      </c>
    </row>
    <row r="228" spans="1:7" x14ac:dyDescent="0.3">
      <c r="A228" s="1">
        <v>1.92E-4</v>
      </c>
      <c r="B228" s="1">
        <v>-2E-3</v>
      </c>
      <c r="D228" s="2"/>
      <c r="E228" s="2"/>
      <c r="G228" s="1">
        <f t="shared" si="3"/>
        <v>-1.6809402129331449E-2</v>
      </c>
    </row>
    <row r="229" spans="1:7" x14ac:dyDescent="0.3">
      <c r="A229" s="1">
        <v>1.93E-4</v>
      </c>
      <c r="B229" s="1">
        <v>2E-3</v>
      </c>
      <c r="D229" s="2"/>
      <c r="E229" s="2"/>
      <c r="G229" s="1">
        <f t="shared" si="3"/>
        <v>-1.002685979513899E-2</v>
      </c>
    </row>
    <row r="230" spans="1:7" x14ac:dyDescent="0.3">
      <c r="A230" s="1">
        <v>1.94E-4</v>
      </c>
      <c r="B230" s="1">
        <v>2E-3</v>
      </c>
      <c r="D230" s="2"/>
      <c r="E230" s="2"/>
      <c r="G230" s="1">
        <f t="shared" si="3"/>
        <v>-1.0425317382595661E-3</v>
      </c>
    </row>
    <row r="231" spans="1:7" x14ac:dyDescent="0.3">
      <c r="A231" s="1">
        <v>1.95E-4</v>
      </c>
      <c r="B231" s="1">
        <v>6.0000000000000001E-3</v>
      </c>
      <c r="D231" s="2"/>
      <c r="E231" s="2"/>
      <c r="G231" s="1">
        <f t="shared" si="3"/>
        <v>8.1707245716967324E-3</v>
      </c>
    </row>
    <row r="232" spans="1:7" x14ac:dyDescent="0.3">
      <c r="A232" s="1">
        <v>1.9599999999999999E-4</v>
      </c>
      <c r="B232" s="1">
        <v>6.0000000000000001E-3</v>
      </c>
      <c r="D232" s="2"/>
      <c r="E232" s="2"/>
      <c r="G232" s="1">
        <f t="shared" si="3"/>
        <v>1.5589781593587685E-2</v>
      </c>
    </row>
    <row r="233" spans="1:7" x14ac:dyDescent="0.3">
      <c r="A233" s="1">
        <v>1.9699999999999999E-4</v>
      </c>
      <c r="B233" s="1">
        <v>4.0000000000000001E-3</v>
      </c>
      <c r="D233" s="2"/>
      <c r="E233" s="2"/>
      <c r="G233" s="1">
        <f t="shared" si="3"/>
        <v>1.9585497785559954E-2</v>
      </c>
    </row>
    <row r="234" spans="1:7" x14ac:dyDescent="0.3">
      <c r="A234" s="1">
        <v>1.9799999999999999E-4</v>
      </c>
      <c r="B234" s="1">
        <v>6.0000000000000001E-3</v>
      </c>
      <c r="D234" s="2"/>
      <c r="E234" s="2"/>
      <c r="G234" s="1">
        <f t="shared" si="3"/>
        <v>1.9280458778295359E-2</v>
      </c>
    </row>
    <row r="235" spans="1:7" x14ac:dyDescent="0.3">
      <c r="A235" s="1">
        <v>1.9900000000000001E-4</v>
      </c>
      <c r="B235" s="1">
        <v>0</v>
      </c>
      <c r="D235" s="2"/>
      <c r="E235" s="2"/>
      <c r="G235" s="1">
        <f t="shared" si="3"/>
        <v>1.4741647709563667E-2</v>
      </c>
    </row>
    <row r="236" spans="1:7" x14ac:dyDescent="0.3">
      <c r="A236" s="1">
        <v>2.0000000000000001E-4</v>
      </c>
      <c r="B236" s="1">
        <v>2E-3</v>
      </c>
      <c r="D236" s="2"/>
      <c r="E236" s="2"/>
      <c r="G236" s="1">
        <f t="shared" si="3"/>
        <v>6.9657364799687385E-3</v>
      </c>
    </row>
    <row r="237" spans="1:7" x14ac:dyDescent="0.3">
      <c r="A237" s="1">
        <v>2.0100000000000001E-4</v>
      </c>
      <c r="B237" s="1">
        <v>-2E-3</v>
      </c>
      <c r="D237" s="2"/>
      <c r="E237" s="2"/>
      <c r="G237" s="1">
        <f t="shared" si="3"/>
        <v>-2.3397721951824049E-3</v>
      </c>
    </row>
    <row r="238" spans="1:7" x14ac:dyDescent="0.3">
      <c r="A238" s="1">
        <v>2.02E-4</v>
      </c>
      <c r="B238" s="1">
        <v>-2E-3</v>
      </c>
      <c r="D238" s="2"/>
      <c r="E238" s="2"/>
      <c r="G238" s="1">
        <f t="shared" si="3"/>
        <v>-1.1131493192142407E-2</v>
      </c>
    </row>
    <row r="239" spans="1:7" x14ac:dyDescent="0.3">
      <c r="A239" s="1">
        <v>2.03E-4</v>
      </c>
      <c r="B239" s="1">
        <v>4.0000000000000001E-3</v>
      </c>
      <c r="D239" s="2"/>
      <c r="E239" s="2"/>
      <c r="G239" s="1">
        <f t="shared" si="3"/>
        <v>-1.7478863387016964E-2</v>
      </c>
    </row>
    <row r="240" spans="1:7" x14ac:dyDescent="0.3">
      <c r="A240" s="1">
        <v>2.04E-4</v>
      </c>
      <c r="B240" s="1">
        <v>2E-3</v>
      </c>
      <c r="D240" s="2"/>
      <c r="E240" s="2"/>
      <c r="G240" s="1">
        <f t="shared" si="3"/>
        <v>-1.99880716208569E-2</v>
      </c>
    </row>
    <row r="241" spans="1:7" x14ac:dyDescent="0.3">
      <c r="A241" s="1">
        <v>2.05E-4</v>
      </c>
      <c r="B241" s="1">
        <v>6.0000000000000001E-3</v>
      </c>
      <c r="D241" s="2"/>
      <c r="E241" s="2"/>
      <c r="G241" s="1">
        <f t="shared" si="3"/>
        <v>-1.8108123965613503E-2</v>
      </c>
    </row>
    <row r="242" spans="1:7" x14ac:dyDescent="0.3">
      <c r="A242" s="1">
        <v>2.0599999999999999E-4</v>
      </c>
      <c r="B242" s="1">
        <v>6.0000000000000001E-3</v>
      </c>
      <c r="D242" s="2"/>
      <c r="E242" s="2"/>
      <c r="G242" s="1">
        <f t="shared" si="3"/>
        <v>-1.2251835798312433E-2</v>
      </c>
    </row>
    <row r="243" spans="1:7" x14ac:dyDescent="0.3">
      <c r="A243" s="1">
        <v>2.0699999999999999E-4</v>
      </c>
      <c r="B243" s="1">
        <v>4.0000000000000001E-3</v>
      </c>
      <c r="D243" s="2"/>
      <c r="E243" s="2"/>
      <c r="G243" s="1">
        <f t="shared" si="3"/>
        <v>-3.7051821837446848E-3</v>
      </c>
    </row>
    <row r="244" spans="1:7" x14ac:dyDescent="0.3">
      <c r="A244" s="1">
        <v>2.0799999999999999E-4</v>
      </c>
      <c r="B244" s="1">
        <v>6.0000000000000001E-3</v>
      </c>
      <c r="D244" s="2"/>
      <c r="E244" s="2"/>
      <c r="G244" s="1">
        <f t="shared" si="3"/>
        <v>5.6550877971432677E-3</v>
      </c>
    </row>
    <row r="245" spans="1:7" x14ac:dyDescent="0.3">
      <c r="A245" s="1">
        <v>2.0900000000000001E-4</v>
      </c>
      <c r="B245" s="1">
        <v>0</v>
      </c>
      <c r="D245" s="2"/>
      <c r="E245" s="2"/>
      <c r="G245" s="1">
        <f t="shared" si="3"/>
        <v>1.3773564053307185E-2</v>
      </c>
    </row>
    <row r="246" spans="1:7" x14ac:dyDescent="0.3">
      <c r="A246" s="1">
        <v>2.1000000000000001E-4</v>
      </c>
      <c r="B246" s="1">
        <v>0</v>
      </c>
      <c r="D246" s="2"/>
      <c r="E246" s="2"/>
      <c r="G246" s="1">
        <f t="shared" si="3"/>
        <v>1.8867520439572415E-2</v>
      </c>
    </row>
    <row r="247" spans="1:7" x14ac:dyDescent="0.3">
      <c r="A247" s="1">
        <v>2.1100000000000001E-4</v>
      </c>
      <c r="B247" s="1">
        <v>-2E-3</v>
      </c>
      <c r="D247" s="2"/>
      <c r="E247" s="2"/>
      <c r="G247" s="1">
        <f t="shared" si="3"/>
        <v>1.9818381382686576E-2</v>
      </c>
    </row>
    <row r="248" spans="1:7" x14ac:dyDescent="0.3">
      <c r="A248" s="1">
        <v>2.12E-4</v>
      </c>
      <c r="B248" s="1">
        <v>-4.0000000000000001E-3</v>
      </c>
      <c r="D248" s="2"/>
      <c r="E248" s="2"/>
      <c r="G248" s="1">
        <f t="shared" si="3"/>
        <v>1.6417348505931125E-2</v>
      </c>
    </row>
    <row r="249" spans="1:7" x14ac:dyDescent="0.3">
      <c r="A249" s="1">
        <v>2.13E-4</v>
      </c>
      <c r="B249" s="1">
        <v>-2E-3</v>
      </c>
      <c r="D249" s="2"/>
      <c r="E249" s="2"/>
      <c r="G249" s="1">
        <f t="shared" si="3"/>
        <v>9.4112504060377619E-3</v>
      </c>
    </row>
    <row r="250" spans="1:7" x14ac:dyDescent="0.3">
      <c r="A250" s="1">
        <v>2.14E-4</v>
      </c>
      <c r="B250" s="1">
        <v>-2E-3</v>
      </c>
      <c r="D250" s="2"/>
      <c r="E250" s="2"/>
      <c r="G250" s="1">
        <f t="shared" si="3"/>
        <v>3.385474866881985E-4</v>
      </c>
    </row>
    <row r="251" spans="1:7" x14ac:dyDescent="0.3">
      <c r="A251" s="1">
        <v>2.1499999999999999E-4</v>
      </c>
      <c r="B251" s="1">
        <v>4.0000000000000001E-3</v>
      </c>
      <c r="D251" s="2"/>
      <c r="E251" s="2"/>
      <c r="G251" s="1">
        <f t="shared" si="3"/>
        <v>-8.8084966559228099E-3</v>
      </c>
    </row>
    <row r="252" spans="1:7" x14ac:dyDescent="0.3">
      <c r="A252" s="1">
        <v>2.1599999999999999E-4</v>
      </c>
      <c r="B252" s="1">
        <v>2E-3</v>
      </c>
      <c r="D252" s="2"/>
      <c r="E252" s="2"/>
      <c r="G252" s="1">
        <f t="shared" si="3"/>
        <v>-1.6021293928466972E-2</v>
      </c>
    </row>
    <row r="253" spans="1:7" x14ac:dyDescent="0.3">
      <c r="A253" s="1">
        <v>2.1699999999999999E-4</v>
      </c>
      <c r="B253" s="1">
        <v>8.0000000000000002E-3</v>
      </c>
      <c r="D253" s="2"/>
      <c r="E253" s="2"/>
      <c r="G253" s="1">
        <f t="shared" si="3"/>
        <v>-1.9715995111967238E-2</v>
      </c>
    </row>
    <row r="254" spans="1:7" x14ac:dyDescent="0.3">
      <c r="A254" s="1">
        <v>2.1800000000000001E-4</v>
      </c>
      <c r="B254" s="1">
        <v>0.01</v>
      </c>
      <c r="D254" s="2"/>
      <c r="E254" s="2"/>
      <c r="G254" s="1">
        <f t="shared" si="3"/>
        <v>-1.9081285349964748E-2</v>
      </c>
    </row>
    <row r="255" spans="1:7" x14ac:dyDescent="0.3">
      <c r="A255" s="1">
        <v>2.1900000000000001E-4</v>
      </c>
      <c r="B255" s="1">
        <v>6.0000000000000001E-3</v>
      </c>
      <c r="D255" s="2"/>
      <c r="E255" s="2"/>
      <c r="G255" s="1">
        <f t="shared" si="3"/>
        <v>-1.4256539772917092E-2</v>
      </c>
    </row>
    <row r="256" spans="1:7" x14ac:dyDescent="0.3">
      <c r="A256" s="1">
        <v>2.2000000000000001E-4</v>
      </c>
      <c r="B256" s="1">
        <v>8.0000000000000002E-3</v>
      </c>
      <c r="D256" s="2"/>
      <c r="E256" s="2"/>
      <c r="G256" s="1">
        <f t="shared" si="3"/>
        <v>-6.3012182859374481E-3</v>
      </c>
    </row>
    <row r="257" spans="1:7" x14ac:dyDescent="0.3">
      <c r="A257" s="1">
        <v>2.2100000000000001E-4</v>
      </c>
      <c r="B257" s="1">
        <v>2E-3</v>
      </c>
      <c r="D257" s="2"/>
      <c r="E257" s="2"/>
      <c r="G257" s="1">
        <f t="shared" si="3"/>
        <v>3.0377799194737393E-3</v>
      </c>
    </row>
    <row r="258" spans="1:7" x14ac:dyDescent="0.3">
      <c r="A258" s="1">
        <v>2.22E-4</v>
      </c>
      <c r="B258" s="1">
        <v>4.0000000000000001E-3</v>
      </c>
      <c r="D258" s="2"/>
      <c r="E258" s="2"/>
      <c r="G258" s="1">
        <f t="shared" si="3"/>
        <v>1.1709715795100977E-2</v>
      </c>
    </row>
    <row r="259" spans="1:7" x14ac:dyDescent="0.3">
      <c r="A259" s="1">
        <v>2.23E-4</v>
      </c>
      <c r="B259" s="1">
        <v>-6.0000000000000001E-3</v>
      </c>
      <c r="D259" s="2"/>
      <c r="E259" s="2"/>
      <c r="G259" s="1">
        <f t="shared" si="3"/>
        <v>1.7810329683472088E-2</v>
      </c>
    </row>
    <row r="260" spans="1:7" x14ac:dyDescent="0.3">
      <c r="A260" s="1">
        <v>2.24E-4</v>
      </c>
      <c r="B260" s="1">
        <v>-6.0000000000000001E-3</v>
      </c>
      <c r="D260" s="2"/>
      <c r="E260" s="2"/>
      <c r="G260" s="1">
        <f t="shared" ref="G260:G323" si="4">$E$3*SIN($F$5*A260+$E$4)</f>
        <v>1.9999995337339323E-2</v>
      </c>
    </row>
    <row r="261" spans="1:7" x14ac:dyDescent="0.3">
      <c r="A261" s="1">
        <v>2.2499999999999999E-4</v>
      </c>
      <c r="B261" s="1">
        <v>-0.01</v>
      </c>
      <c r="D261" s="2"/>
      <c r="E261" s="2"/>
      <c r="G261" s="1">
        <f t="shared" si="4"/>
        <v>1.7797886787990113E-2</v>
      </c>
    </row>
    <row r="262" spans="1:7" x14ac:dyDescent="0.3">
      <c r="A262" s="1">
        <v>2.2599999999999999E-4</v>
      </c>
      <c r="B262" s="1">
        <v>-0.01</v>
      </c>
      <c r="D262" s="2"/>
      <c r="E262" s="2"/>
      <c r="G262" s="1">
        <f t="shared" si="4"/>
        <v>1.1687562324143579E-2</v>
      </c>
    </row>
    <row r="263" spans="1:7" x14ac:dyDescent="0.3">
      <c r="A263" s="1">
        <v>2.2699999999999999E-4</v>
      </c>
      <c r="B263" s="1">
        <v>-2E-3</v>
      </c>
      <c r="D263" s="2"/>
      <c r="E263" s="2"/>
      <c r="G263" s="1">
        <f t="shared" si="4"/>
        <v>3.010780526288147E-3</v>
      </c>
    </row>
    <row r="264" spans="1:7" x14ac:dyDescent="0.3">
      <c r="A264" s="1">
        <v>2.2800000000000001E-4</v>
      </c>
      <c r="B264" s="1">
        <v>-2E-3</v>
      </c>
      <c r="D264" s="2"/>
      <c r="E264" s="2"/>
      <c r="G264" s="1">
        <f t="shared" si="4"/>
        <v>-6.3271348380445651E-3</v>
      </c>
    </row>
    <row r="265" spans="1:7" x14ac:dyDescent="0.3">
      <c r="A265" s="1">
        <v>2.2900000000000001E-4</v>
      </c>
      <c r="B265" s="1">
        <v>6.0000000000000001E-3</v>
      </c>
      <c r="D265" s="2"/>
      <c r="E265" s="2"/>
      <c r="G265" s="1">
        <f t="shared" si="4"/>
        <v>-1.4275682500369678E-2</v>
      </c>
    </row>
    <row r="266" spans="1:7" x14ac:dyDescent="0.3">
      <c r="A266" s="1">
        <v>2.3000000000000001E-4</v>
      </c>
      <c r="B266" s="1">
        <v>6.0000000000000001E-3</v>
      </c>
      <c r="D266" s="2"/>
      <c r="E266" s="2"/>
      <c r="G266" s="1">
        <f t="shared" si="4"/>
        <v>-1.9089450724952547E-2</v>
      </c>
    </row>
    <row r="267" spans="1:7" x14ac:dyDescent="0.3">
      <c r="A267" s="1">
        <v>2.31E-4</v>
      </c>
      <c r="B267" s="1">
        <v>1.4E-2</v>
      </c>
      <c r="D267" s="2"/>
      <c r="E267" s="2"/>
      <c r="G267" s="1">
        <f t="shared" si="4"/>
        <v>-1.9711390109910739E-2</v>
      </c>
    </row>
    <row r="268" spans="1:7" x14ac:dyDescent="0.3">
      <c r="A268" s="1">
        <v>2.32E-4</v>
      </c>
      <c r="B268" s="1">
        <v>1.4E-2</v>
      </c>
      <c r="D268" s="2"/>
      <c r="E268" s="2"/>
      <c r="G268" s="1">
        <f t="shared" si="4"/>
        <v>-1.6004929756063876E-2</v>
      </c>
    </row>
    <row r="269" spans="1:7" x14ac:dyDescent="0.3">
      <c r="A269" s="1">
        <v>2.33E-4</v>
      </c>
      <c r="B269" s="1">
        <v>1.2E-2</v>
      </c>
      <c r="D269" s="2"/>
      <c r="E269" s="2"/>
      <c r="G269" s="1">
        <f t="shared" si="4"/>
        <v>-8.7839667015217008E-3</v>
      </c>
    </row>
    <row r="270" spans="1:7" x14ac:dyDescent="0.3">
      <c r="A270" s="1">
        <v>2.34E-4</v>
      </c>
      <c r="B270" s="1">
        <v>0.01</v>
      </c>
      <c r="D270" s="2"/>
      <c r="E270" s="2"/>
      <c r="G270" s="1">
        <f t="shared" si="4"/>
        <v>3.6585672078430541E-4</v>
      </c>
    </row>
    <row r="271" spans="1:7" x14ac:dyDescent="0.3">
      <c r="A271" s="1">
        <v>2.3499999999999999E-4</v>
      </c>
      <c r="B271" s="1">
        <v>0</v>
      </c>
      <c r="D271" s="2"/>
      <c r="E271" s="2"/>
      <c r="G271" s="1">
        <f t="shared" si="4"/>
        <v>9.4353421189401713E-3</v>
      </c>
    </row>
    <row r="272" spans="1:7" x14ac:dyDescent="0.3">
      <c r="A272" s="1">
        <v>2.3599999999999999E-4</v>
      </c>
      <c r="B272" s="1">
        <v>-2E-3</v>
      </c>
      <c r="D272" s="2"/>
      <c r="E272" s="2"/>
      <c r="G272" s="1">
        <f t="shared" si="4"/>
        <v>1.6432932428244694E-2</v>
      </c>
    </row>
    <row r="273" spans="1:7" x14ac:dyDescent="0.3">
      <c r="A273" s="1">
        <v>2.3699999999999999E-4</v>
      </c>
      <c r="B273" s="1">
        <v>-0.01</v>
      </c>
      <c r="D273" s="2"/>
      <c r="E273" s="2"/>
      <c r="G273" s="1">
        <f t="shared" si="4"/>
        <v>1.9822035460213428E-2</v>
      </c>
    </row>
    <row r="274" spans="1:7" x14ac:dyDescent="0.3">
      <c r="A274" s="1">
        <v>2.3800000000000001E-4</v>
      </c>
      <c r="B274" s="1">
        <v>-0.01</v>
      </c>
      <c r="D274" s="2"/>
      <c r="E274" s="2"/>
      <c r="G274" s="1">
        <f t="shared" si="4"/>
        <v>1.8858442277954444E-2</v>
      </c>
    </row>
    <row r="275" spans="1:7" x14ac:dyDescent="0.3">
      <c r="A275" s="1">
        <v>2.3900000000000001E-4</v>
      </c>
      <c r="B275" s="1">
        <v>-1.2E-2</v>
      </c>
      <c r="D275" s="2"/>
      <c r="E275" s="2"/>
      <c r="G275" s="1">
        <f t="shared" si="4"/>
        <v>1.3753747114809207E-2</v>
      </c>
    </row>
    <row r="276" spans="1:7" x14ac:dyDescent="0.3">
      <c r="A276" s="1">
        <v>2.4000000000000001E-4</v>
      </c>
      <c r="B276" s="1">
        <v>-0.01</v>
      </c>
      <c r="D276" s="2"/>
      <c r="E276" s="2"/>
      <c r="G276" s="1">
        <f t="shared" si="4"/>
        <v>5.6288836587448012E-3</v>
      </c>
    </row>
    <row r="277" spans="1:7" x14ac:dyDescent="0.3">
      <c r="A277" s="1">
        <v>2.41E-4</v>
      </c>
      <c r="B277" s="1">
        <v>-2E-3</v>
      </c>
      <c r="D277" s="2"/>
      <c r="E277" s="2"/>
      <c r="G277" s="1">
        <f t="shared" si="4"/>
        <v>-3.7320193877512647E-3</v>
      </c>
    </row>
    <row r="278" spans="1:7" x14ac:dyDescent="0.3">
      <c r="A278" s="1">
        <v>2.42E-4</v>
      </c>
      <c r="B278" s="1">
        <v>0</v>
      </c>
      <c r="D278" s="2"/>
      <c r="E278" s="2"/>
      <c r="G278" s="1">
        <f t="shared" si="4"/>
        <v>-1.2273412919541061E-2</v>
      </c>
    </row>
    <row r="279" spans="1:7" x14ac:dyDescent="0.3">
      <c r="A279" s="1">
        <v>2.43E-4</v>
      </c>
      <c r="B279" s="1">
        <v>8.0000000000000002E-3</v>
      </c>
      <c r="D279" s="2"/>
      <c r="E279" s="2"/>
      <c r="G279" s="1">
        <f t="shared" si="4"/>
        <v>-1.8119702910739596E-2</v>
      </c>
    </row>
    <row r="280" spans="1:7" x14ac:dyDescent="0.3">
      <c r="A280" s="1">
        <v>2.4399999999999999E-4</v>
      </c>
      <c r="B280" s="1">
        <v>0.01</v>
      </c>
      <c r="D280" s="2"/>
      <c r="E280" s="2"/>
      <c r="G280" s="1">
        <f t="shared" si="4"/>
        <v>-1.9987109783662665E-2</v>
      </c>
    </row>
    <row r="281" spans="1:7" x14ac:dyDescent="0.3">
      <c r="A281" s="1">
        <v>2.4499999999999999E-4</v>
      </c>
      <c r="B281" s="1">
        <v>1.7999999999999999E-2</v>
      </c>
      <c r="D281" s="2"/>
      <c r="E281" s="2"/>
      <c r="G281" s="1">
        <f t="shared" si="4"/>
        <v>-1.7465571976140494E-2</v>
      </c>
    </row>
    <row r="282" spans="1:7" x14ac:dyDescent="0.3">
      <c r="A282" s="1">
        <v>2.4600000000000002E-4</v>
      </c>
      <c r="B282" s="1">
        <v>1.7999999999999999E-2</v>
      </c>
      <c r="D282" s="2"/>
      <c r="E282" s="2"/>
      <c r="G282" s="1">
        <f t="shared" si="4"/>
        <v>-1.1108790852034483E-2</v>
      </c>
    </row>
    <row r="283" spans="1:7" x14ac:dyDescent="0.3">
      <c r="A283" s="1">
        <v>2.4699999999999999E-4</v>
      </c>
      <c r="B283" s="1">
        <v>1.2E-2</v>
      </c>
      <c r="D283" s="2"/>
      <c r="E283" s="2"/>
      <c r="G283" s="1">
        <f t="shared" si="4"/>
        <v>-2.3126441045875916E-3</v>
      </c>
    </row>
    <row r="284" spans="1:7" x14ac:dyDescent="0.3">
      <c r="A284" s="1">
        <v>2.4800000000000001E-4</v>
      </c>
      <c r="B284" s="1">
        <v>0.01</v>
      </c>
      <c r="D284" s="2"/>
      <c r="E284" s="2"/>
      <c r="G284" s="1">
        <f t="shared" si="4"/>
        <v>6.9913332972393232E-3</v>
      </c>
    </row>
    <row r="285" spans="1:7" x14ac:dyDescent="0.3">
      <c r="A285" s="1">
        <v>2.4899999999999998E-4</v>
      </c>
      <c r="B285" s="1">
        <v>0</v>
      </c>
      <c r="D285" s="2"/>
      <c r="E285" s="2"/>
      <c r="G285" s="1">
        <f t="shared" si="4"/>
        <v>1.476009248011049E-2</v>
      </c>
    </row>
    <row r="286" spans="1:7" x14ac:dyDescent="0.3">
      <c r="A286" s="1">
        <v>2.5000000000000001E-4</v>
      </c>
      <c r="B286" s="1">
        <v>0</v>
      </c>
      <c r="D286" s="2"/>
      <c r="E286" s="2"/>
      <c r="G286" s="1">
        <f t="shared" si="4"/>
        <v>1.9287701237800849E-2</v>
      </c>
    </row>
    <row r="287" spans="1:7" x14ac:dyDescent="0.3">
      <c r="A287" s="1">
        <v>2.5099999999999998E-4</v>
      </c>
      <c r="B287" s="1">
        <v>-0.01</v>
      </c>
      <c r="D287" s="2"/>
      <c r="E287" s="2"/>
      <c r="G287" s="1">
        <f t="shared" si="4"/>
        <v>1.9579947571312199E-2</v>
      </c>
    </row>
    <row r="288" spans="1:7" x14ac:dyDescent="0.3">
      <c r="A288" s="1">
        <v>2.52E-4</v>
      </c>
      <c r="B288" s="1">
        <v>-1.2E-2</v>
      </c>
      <c r="D288" s="2"/>
      <c r="E288" s="2"/>
      <c r="G288" s="1">
        <f t="shared" si="4"/>
        <v>1.5572657470258497E-2</v>
      </c>
    </row>
    <row r="289" spans="1:7" x14ac:dyDescent="0.3">
      <c r="A289" s="1">
        <v>2.5300000000000002E-4</v>
      </c>
      <c r="B289" s="1">
        <v>-0.01</v>
      </c>
      <c r="D289" s="2"/>
      <c r="E289" s="2"/>
      <c r="G289" s="1">
        <f t="shared" si="4"/>
        <v>8.1457868043170439E-3</v>
      </c>
    </row>
    <row r="290" spans="1:7" x14ac:dyDescent="0.3">
      <c r="A290" s="1">
        <v>2.5399999999999999E-4</v>
      </c>
      <c r="B290" s="1">
        <v>-0.01</v>
      </c>
      <c r="D290" s="2"/>
      <c r="E290" s="2"/>
      <c r="G290" s="1">
        <f t="shared" si="4"/>
        <v>-1.069807096239449E-3</v>
      </c>
    </row>
    <row r="291" spans="1:7" x14ac:dyDescent="0.3">
      <c r="A291" s="1">
        <v>2.5500000000000002E-4</v>
      </c>
      <c r="B291" s="1">
        <v>-2E-3</v>
      </c>
      <c r="D291" s="2"/>
      <c r="E291" s="2"/>
      <c r="G291" s="1">
        <f t="shared" si="4"/>
        <v>-1.0050483381645275E-2</v>
      </c>
    </row>
    <row r="292" spans="1:7" x14ac:dyDescent="0.3">
      <c r="A292" s="1">
        <v>2.5599999999999999E-4</v>
      </c>
      <c r="B292" s="1">
        <v>0</v>
      </c>
      <c r="D292" s="2"/>
      <c r="E292" s="2"/>
      <c r="G292" s="1">
        <f t="shared" si="4"/>
        <v>-1.6824186470264041E-2</v>
      </c>
    </row>
    <row r="293" spans="1:7" x14ac:dyDescent="0.3">
      <c r="A293" s="1">
        <v>2.5700000000000001E-4</v>
      </c>
      <c r="B293" s="1">
        <v>0.01</v>
      </c>
      <c r="D293" s="2"/>
      <c r="E293" s="2"/>
      <c r="G293" s="1">
        <f t="shared" si="4"/>
        <v>-1.9903487291085431E-2</v>
      </c>
    </row>
    <row r="294" spans="1:7" x14ac:dyDescent="0.3">
      <c r="A294" s="1">
        <v>2.5799999999999998E-4</v>
      </c>
      <c r="B294" s="1">
        <v>0.01</v>
      </c>
      <c r="D294" s="2"/>
      <c r="E294" s="2"/>
      <c r="G294" s="1">
        <f t="shared" si="4"/>
        <v>-1.861220599102793E-2</v>
      </c>
    </row>
    <row r="295" spans="1:7" x14ac:dyDescent="0.3">
      <c r="A295" s="1">
        <v>2.5900000000000001E-4</v>
      </c>
      <c r="B295" s="1">
        <v>1.4E-2</v>
      </c>
      <c r="D295" s="2"/>
      <c r="E295" s="2"/>
      <c r="G295" s="1">
        <f t="shared" si="4"/>
        <v>-1.3233893431330893E-2</v>
      </c>
    </row>
    <row r="296" spans="1:7" x14ac:dyDescent="0.3">
      <c r="A296" s="1">
        <v>2.5999999999999998E-4</v>
      </c>
      <c r="B296" s="1">
        <v>1.4E-2</v>
      </c>
      <c r="D296" s="2"/>
      <c r="E296" s="2"/>
      <c r="G296" s="1">
        <f t="shared" si="4"/>
        <v>-4.9495666051545817E-3</v>
      </c>
    </row>
    <row r="297" spans="1:7" x14ac:dyDescent="0.3">
      <c r="A297" s="1">
        <v>2.61E-4</v>
      </c>
      <c r="B297" s="1">
        <v>8.0000000000000002E-3</v>
      </c>
      <c r="D297" s="2"/>
      <c r="E297" s="2"/>
      <c r="G297" s="1">
        <f t="shared" si="4"/>
        <v>4.421629421088309E-3</v>
      </c>
    </row>
    <row r="298" spans="1:7" x14ac:dyDescent="0.3">
      <c r="A298" s="1">
        <v>2.6200000000000003E-4</v>
      </c>
      <c r="B298" s="1">
        <v>6.0000000000000001E-3</v>
      </c>
      <c r="D298" s="2"/>
      <c r="E298" s="2"/>
      <c r="G298" s="1">
        <f t="shared" si="4"/>
        <v>1.2821885319586999E-2</v>
      </c>
    </row>
    <row r="299" spans="1:7" x14ac:dyDescent="0.3">
      <c r="A299" s="1">
        <v>2.63E-4</v>
      </c>
      <c r="B299" s="1">
        <v>-2E-3</v>
      </c>
      <c r="D299" s="2"/>
      <c r="E299" s="2"/>
      <c r="G299" s="1">
        <f t="shared" si="4"/>
        <v>1.8406599302531381E-2</v>
      </c>
    </row>
    <row r="300" spans="1:7" x14ac:dyDescent="0.3">
      <c r="A300" s="1">
        <v>2.6400000000000002E-4</v>
      </c>
      <c r="B300" s="1">
        <v>-2E-3</v>
      </c>
      <c r="D300" s="2"/>
      <c r="E300" s="2"/>
      <c r="G300" s="1">
        <f t="shared" si="4"/>
        <v>1.9949430943889703E-2</v>
      </c>
    </row>
    <row r="301" spans="1:7" x14ac:dyDescent="0.3">
      <c r="A301" s="1">
        <v>2.6499999999999999E-4</v>
      </c>
      <c r="B301" s="1">
        <v>-0.01</v>
      </c>
      <c r="D301" s="2"/>
      <c r="E301" s="2"/>
      <c r="G301" s="1">
        <f t="shared" si="4"/>
        <v>1.7111591754557846E-2</v>
      </c>
    </row>
    <row r="302" spans="1:7" x14ac:dyDescent="0.3">
      <c r="A302" s="1">
        <v>2.6600000000000001E-4</v>
      </c>
      <c r="B302" s="1">
        <v>-0.01</v>
      </c>
      <c r="D302" s="2"/>
      <c r="E302" s="2"/>
      <c r="G302" s="1">
        <f t="shared" si="4"/>
        <v>1.0516239327043344E-2</v>
      </c>
    </row>
    <row r="303" spans="1:7" x14ac:dyDescent="0.3">
      <c r="A303" s="1">
        <v>2.6699999999999998E-4</v>
      </c>
      <c r="B303" s="1">
        <v>-6.0000000000000001E-3</v>
      </c>
      <c r="D303" s="2"/>
      <c r="E303" s="2"/>
      <c r="G303" s="1">
        <f t="shared" si="4"/>
        <v>1.6116389315993258E-3</v>
      </c>
    </row>
    <row r="304" spans="1:7" x14ac:dyDescent="0.3">
      <c r="A304" s="1">
        <v>2.6800000000000001E-4</v>
      </c>
      <c r="B304" s="1">
        <v>-6.0000000000000001E-3</v>
      </c>
      <c r="D304" s="2"/>
      <c r="E304" s="2"/>
      <c r="G304" s="1">
        <f t="shared" si="4"/>
        <v>-7.6468592605853274E-3</v>
      </c>
    </row>
    <row r="305" spans="1:7" x14ac:dyDescent="0.3">
      <c r="A305" s="1">
        <v>2.6899999999999998E-4</v>
      </c>
      <c r="B305" s="1">
        <v>0</v>
      </c>
      <c r="D305" s="2"/>
      <c r="E305" s="2"/>
      <c r="G305" s="1">
        <f t="shared" si="4"/>
        <v>-1.522619309948756E-2</v>
      </c>
    </row>
    <row r="306" spans="1:7" x14ac:dyDescent="0.3">
      <c r="A306" s="1">
        <v>2.7E-4</v>
      </c>
      <c r="B306" s="1">
        <v>2E-3</v>
      </c>
      <c r="D306" s="2"/>
      <c r="E306" s="2"/>
      <c r="G306" s="1">
        <f t="shared" si="4"/>
        <v>-1.9462026055533529E-2</v>
      </c>
    </row>
    <row r="307" spans="1:7" x14ac:dyDescent="0.3">
      <c r="A307" s="1">
        <v>2.7099999999999997E-4</v>
      </c>
      <c r="B307" s="1">
        <v>8.0000000000000002E-3</v>
      </c>
      <c r="D307" s="2"/>
      <c r="E307" s="2"/>
      <c r="G307" s="1">
        <f t="shared" si="4"/>
        <v>-1.9424216816601284E-2</v>
      </c>
    </row>
    <row r="308" spans="1:7" x14ac:dyDescent="0.3">
      <c r="A308" s="1">
        <v>2.72E-4</v>
      </c>
      <c r="B308" s="1">
        <v>0.01</v>
      </c>
      <c r="D308" s="2"/>
      <c r="E308" s="2"/>
      <c r="G308" s="1">
        <f t="shared" si="4"/>
        <v>-1.5121067866635701E-2</v>
      </c>
    </row>
    <row r="309" spans="1:7" x14ac:dyDescent="0.3">
      <c r="A309" s="1">
        <v>2.7300000000000002E-4</v>
      </c>
      <c r="B309" s="1">
        <v>1.4E-2</v>
      </c>
      <c r="D309" s="2"/>
      <c r="E309" s="2"/>
      <c r="G309" s="1">
        <f t="shared" si="4"/>
        <v>-7.497502353482342E-3</v>
      </c>
    </row>
    <row r="310" spans="1:7" x14ac:dyDescent="0.3">
      <c r="A310" s="1">
        <v>2.7399999999999999E-4</v>
      </c>
      <c r="B310" s="1">
        <v>0.01</v>
      </c>
      <c r="D310" s="2"/>
      <c r="E310" s="2"/>
      <c r="G310" s="1">
        <f t="shared" si="4"/>
        <v>1.7724304147220594E-3</v>
      </c>
    </row>
    <row r="311" spans="1:7" x14ac:dyDescent="0.3">
      <c r="A311" s="1">
        <v>2.7500000000000002E-4</v>
      </c>
      <c r="B311" s="1">
        <v>6.0000000000000001E-3</v>
      </c>
      <c r="D311" s="2"/>
      <c r="E311" s="2"/>
      <c r="G311" s="1">
        <f t="shared" si="4"/>
        <v>1.0653157383571605E-2</v>
      </c>
    </row>
    <row r="312" spans="1:7" x14ac:dyDescent="0.3">
      <c r="A312" s="1">
        <v>2.7599999999999999E-4</v>
      </c>
      <c r="B312" s="1">
        <v>6.0000000000000001E-3</v>
      </c>
      <c r="D312" s="2"/>
      <c r="E312" s="2"/>
      <c r="G312" s="1">
        <f t="shared" si="4"/>
        <v>1.7194570718050712E-2</v>
      </c>
    </row>
    <row r="313" spans="1:7" x14ac:dyDescent="0.3">
      <c r="A313" s="1">
        <v>2.7700000000000001E-4</v>
      </c>
      <c r="B313" s="1">
        <v>-2E-3</v>
      </c>
      <c r="D313" s="2"/>
      <c r="E313" s="2"/>
      <c r="G313" s="1">
        <f t="shared" si="4"/>
        <v>1.9960249566535835E-2</v>
      </c>
    </row>
    <row r="314" spans="1:7" x14ac:dyDescent="0.3">
      <c r="A314" s="1">
        <v>2.7799999999999998E-4</v>
      </c>
      <c r="B314" s="1">
        <v>0</v>
      </c>
      <c r="D314" s="2"/>
      <c r="E314" s="2"/>
      <c r="G314" s="1">
        <f t="shared" si="4"/>
        <v>1.8342881936384284E-2</v>
      </c>
    </row>
    <row r="315" spans="1:7" x14ac:dyDescent="0.3">
      <c r="A315" s="1">
        <v>2.7900000000000001E-4</v>
      </c>
      <c r="B315" s="1">
        <v>-6.0000000000000001E-3</v>
      </c>
      <c r="D315" s="2"/>
      <c r="E315" s="2"/>
      <c r="G315" s="1">
        <f t="shared" si="4"/>
        <v>1.2697623582155277E-2</v>
      </c>
    </row>
    <row r="316" spans="1:7" x14ac:dyDescent="0.3">
      <c r="A316" s="1">
        <v>2.7999999999999998E-4</v>
      </c>
      <c r="B316" s="1">
        <v>-2E-3</v>
      </c>
      <c r="D316" s="2"/>
      <c r="E316" s="2"/>
      <c r="G316" s="1">
        <f t="shared" si="4"/>
        <v>4.2641097933790919E-3</v>
      </c>
    </row>
    <row r="317" spans="1:7" x14ac:dyDescent="0.3">
      <c r="A317" s="1">
        <v>2.81E-4</v>
      </c>
      <c r="B317" s="1">
        <v>-6.0000000000000001E-3</v>
      </c>
      <c r="D317" s="2"/>
      <c r="E317" s="2"/>
      <c r="G317" s="1">
        <f t="shared" si="4"/>
        <v>-5.1057545832040863E-3</v>
      </c>
    </row>
    <row r="318" spans="1:7" x14ac:dyDescent="0.3">
      <c r="A318" s="1">
        <v>2.8200000000000002E-4</v>
      </c>
      <c r="B318" s="1">
        <v>-2E-3</v>
      </c>
      <c r="D318" s="2"/>
      <c r="E318" s="2"/>
      <c r="G318" s="1">
        <f t="shared" si="4"/>
        <v>-1.3354452635082798E-2</v>
      </c>
    </row>
    <row r="319" spans="1:7" x14ac:dyDescent="0.3">
      <c r="A319" s="1">
        <v>2.8299999999999999E-4</v>
      </c>
      <c r="B319" s="1">
        <v>2E-3</v>
      </c>
      <c r="D319" s="2"/>
      <c r="E319" s="2"/>
      <c r="G319" s="1">
        <f t="shared" si="4"/>
        <v>-1.867066297425975E-2</v>
      </c>
    </row>
    <row r="320" spans="1:7" x14ac:dyDescent="0.3">
      <c r="A320" s="1">
        <v>2.8400000000000002E-4</v>
      </c>
      <c r="B320" s="1">
        <v>0</v>
      </c>
      <c r="D320" s="2"/>
      <c r="E320" s="2"/>
      <c r="G320" s="1">
        <f t="shared" si="4"/>
        <v>-1.9887005557257153E-2</v>
      </c>
    </row>
    <row r="321" spans="1:7" x14ac:dyDescent="0.3">
      <c r="A321" s="1">
        <v>2.8499999999999999E-4</v>
      </c>
      <c r="B321" s="1">
        <v>8.0000000000000002E-3</v>
      </c>
      <c r="D321" s="2"/>
      <c r="E321" s="2"/>
      <c r="G321" s="1">
        <f t="shared" si="4"/>
        <v>-1.6736385222892086E-2</v>
      </c>
    </row>
    <row r="322" spans="1:7" x14ac:dyDescent="0.3">
      <c r="A322" s="1">
        <v>2.8600000000000001E-4</v>
      </c>
      <c r="B322" s="1">
        <v>6.0000000000000001E-3</v>
      </c>
      <c r="D322" s="2"/>
      <c r="E322" s="2"/>
      <c r="G322" s="1">
        <f t="shared" si="4"/>
        <v>-9.9106427878848605E-3</v>
      </c>
    </row>
    <row r="323" spans="1:7" x14ac:dyDescent="0.3">
      <c r="A323" s="1">
        <v>2.8699999999999998E-4</v>
      </c>
      <c r="B323" s="1">
        <v>8.0000000000000002E-3</v>
      </c>
      <c r="D323" s="2"/>
      <c r="E323" s="2"/>
      <c r="G323" s="1">
        <f t="shared" si="4"/>
        <v>-9.0863457886233574E-4</v>
      </c>
    </row>
    <row r="324" spans="1:7" x14ac:dyDescent="0.3">
      <c r="A324" s="1">
        <v>2.8800000000000001E-4</v>
      </c>
      <c r="B324" s="1">
        <v>8.0000000000000002E-3</v>
      </c>
      <c r="D324" s="2"/>
      <c r="E324" s="2"/>
      <c r="G324" s="1">
        <f t="shared" ref="G324:G387" si="5">$E$3*SIN($F$5*A324+$E$4)</f>
        <v>8.2928995718561677E-3</v>
      </c>
    </row>
    <row r="325" spans="1:7" x14ac:dyDescent="0.3">
      <c r="A325" s="1">
        <v>2.8899999999999998E-4</v>
      </c>
      <c r="B325" s="1">
        <v>4.0000000000000001E-3</v>
      </c>
      <c r="D325" s="2"/>
      <c r="E325" s="2"/>
      <c r="G325" s="1">
        <f t="shared" si="5"/>
        <v>1.5673406177556321E-2</v>
      </c>
    </row>
    <row r="326" spans="1:7" x14ac:dyDescent="0.3">
      <c r="A326" s="1">
        <v>2.9E-4</v>
      </c>
      <c r="B326" s="1">
        <v>4.0000000000000001E-3</v>
      </c>
      <c r="D326" s="2"/>
      <c r="E326" s="2"/>
      <c r="G326" s="1">
        <f t="shared" si="5"/>
        <v>1.9612208934525043E-2</v>
      </c>
    </row>
    <row r="327" spans="1:7" x14ac:dyDescent="0.3">
      <c r="A327" s="1">
        <v>2.9100000000000003E-4</v>
      </c>
      <c r="B327" s="1">
        <v>-2E-3</v>
      </c>
      <c r="D327" s="2"/>
      <c r="E327" s="2"/>
      <c r="G327" s="1">
        <f t="shared" si="5"/>
        <v>1.9244391024141411E-2</v>
      </c>
    </row>
    <row r="328" spans="1:7" x14ac:dyDescent="0.3">
      <c r="A328" s="1">
        <v>2.92E-4</v>
      </c>
      <c r="B328" s="1">
        <v>0</v>
      </c>
      <c r="D328" s="2"/>
      <c r="E328" s="2"/>
      <c r="G328" s="1">
        <f t="shared" si="5"/>
        <v>1.4650721125750501E-2</v>
      </c>
    </row>
    <row r="329" spans="1:7" x14ac:dyDescent="0.3">
      <c r="A329" s="1">
        <v>2.9300000000000002E-4</v>
      </c>
      <c r="B329" s="1">
        <v>-2E-3</v>
      </c>
      <c r="D329" s="2"/>
      <c r="E329" s="2"/>
      <c r="G329" s="1">
        <f t="shared" si="5"/>
        <v>6.8399175224096425E-3</v>
      </c>
    </row>
    <row r="330" spans="1:7" x14ac:dyDescent="0.3">
      <c r="A330" s="1">
        <v>2.9399999999999999E-4</v>
      </c>
      <c r="B330" s="1">
        <v>-2E-3</v>
      </c>
      <c r="D330" s="2"/>
      <c r="E330" s="2"/>
      <c r="G330" s="1">
        <f t="shared" si="5"/>
        <v>-2.4728550974416779E-3</v>
      </c>
    </row>
    <row r="331" spans="1:7" x14ac:dyDescent="0.3">
      <c r="A331" s="1">
        <v>2.9500000000000001E-4</v>
      </c>
      <c r="B331" s="1">
        <v>2E-3</v>
      </c>
      <c r="D331" s="2"/>
      <c r="E331" s="2"/>
      <c r="G331" s="1">
        <f t="shared" si="5"/>
        <v>-1.1242616529437822E-2</v>
      </c>
    </row>
    <row r="332" spans="1:7" x14ac:dyDescent="0.3">
      <c r="A332" s="1">
        <v>2.9599999999999998E-4</v>
      </c>
      <c r="B332" s="1">
        <v>0</v>
      </c>
      <c r="D332" s="2"/>
      <c r="E332" s="2"/>
      <c r="G332" s="1">
        <f t="shared" si="5"/>
        <v>-1.7543625723353853E-2</v>
      </c>
    </row>
    <row r="333" spans="1:7" x14ac:dyDescent="0.3">
      <c r="A333" s="1">
        <v>2.9700000000000001E-4</v>
      </c>
      <c r="B333" s="1">
        <v>6.0000000000000001E-3</v>
      </c>
      <c r="D333" s="2"/>
      <c r="E333" s="2"/>
      <c r="G333" s="1">
        <f t="shared" si="5"/>
        <v>-1.9992251875016888E-2</v>
      </c>
    </row>
    <row r="334" spans="1:7" x14ac:dyDescent="0.3">
      <c r="A334" s="1">
        <v>2.9799999999999998E-4</v>
      </c>
      <c r="B334" s="1">
        <v>2E-3</v>
      </c>
      <c r="D334" s="2"/>
      <c r="E334" s="2"/>
      <c r="G334" s="1">
        <f t="shared" si="5"/>
        <v>-1.8050804200763434E-2</v>
      </c>
    </row>
    <row r="335" spans="1:7" x14ac:dyDescent="0.3">
      <c r="A335" s="1">
        <v>2.99E-4</v>
      </c>
      <c r="B335" s="1">
        <v>6.0000000000000001E-3</v>
      </c>
      <c r="D335" s="2"/>
      <c r="E335" s="2"/>
      <c r="G335" s="1">
        <f t="shared" si="5"/>
        <v>-1.214560279061663E-2</v>
      </c>
    </row>
    <row r="336" spans="1:7" x14ac:dyDescent="0.3">
      <c r="A336" s="1">
        <v>2.9999999999999997E-4</v>
      </c>
      <c r="B336" s="1">
        <v>4.0000000000000001E-3</v>
      </c>
      <c r="D336" s="2"/>
      <c r="E336" s="2"/>
      <c r="G336" s="1">
        <f t="shared" si="5"/>
        <v>-3.5733635077784083E-3</v>
      </c>
    </row>
    <row r="337" spans="1:7" x14ac:dyDescent="0.3">
      <c r="A337" s="1">
        <v>3.01E-4</v>
      </c>
      <c r="B337" s="1">
        <v>2E-3</v>
      </c>
      <c r="D337" s="2"/>
      <c r="E337" s="2"/>
      <c r="G337" s="1">
        <f t="shared" si="5"/>
        <v>5.7835462416017305E-3</v>
      </c>
    </row>
    <row r="338" spans="1:7" x14ac:dyDescent="0.3">
      <c r="A338" s="1">
        <v>3.0200000000000002E-4</v>
      </c>
      <c r="B338" s="1">
        <v>0</v>
      </c>
      <c r="D338" s="2"/>
      <c r="E338" s="2"/>
      <c r="G338" s="1">
        <f t="shared" si="5"/>
        <v>1.3870454235553636E-2</v>
      </c>
    </row>
    <row r="339" spans="1:7" x14ac:dyDescent="0.3">
      <c r="A339" s="1">
        <v>3.0299999999999999E-4</v>
      </c>
      <c r="B339" s="1">
        <v>4.0000000000000001E-3</v>
      </c>
      <c r="D339" s="2"/>
      <c r="E339" s="2"/>
      <c r="G339" s="1">
        <f t="shared" si="5"/>
        <v>1.8911566364499609E-2</v>
      </c>
    </row>
    <row r="340" spans="1:7" x14ac:dyDescent="0.3">
      <c r="A340" s="1">
        <v>3.0400000000000002E-4</v>
      </c>
      <c r="B340" s="1">
        <v>2E-3</v>
      </c>
      <c r="D340" s="2"/>
      <c r="E340" s="2"/>
      <c r="G340" s="1">
        <f t="shared" si="5"/>
        <v>1.9799911060197212E-2</v>
      </c>
    </row>
    <row r="341" spans="1:7" x14ac:dyDescent="0.3">
      <c r="A341" s="1">
        <v>3.0499999999999999E-4</v>
      </c>
      <c r="B341" s="1">
        <v>0</v>
      </c>
      <c r="D341" s="2"/>
      <c r="E341" s="2"/>
      <c r="G341" s="1">
        <f t="shared" si="5"/>
        <v>1.6340417811262525E-2</v>
      </c>
    </row>
    <row r="342" spans="1:7" x14ac:dyDescent="0.3">
      <c r="A342" s="1">
        <v>3.0600000000000001E-4</v>
      </c>
      <c r="B342" s="1">
        <v>2E-3</v>
      </c>
      <c r="D342" s="2"/>
      <c r="E342" s="2"/>
      <c r="G342" s="1">
        <f t="shared" si="5"/>
        <v>9.2927524551420365E-3</v>
      </c>
    </row>
    <row r="343" spans="1:7" x14ac:dyDescent="0.3">
      <c r="A343" s="1">
        <v>3.0699999999999998E-4</v>
      </c>
      <c r="B343" s="1">
        <v>0</v>
      </c>
      <c r="D343" s="2"/>
      <c r="E343" s="2"/>
      <c r="G343" s="1">
        <f t="shared" si="5"/>
        <v>2.045030978259979E-4</v>
      </c>
    </row>
    <row r="344" spans="1:7" x14ac:dyDescent="0.3">
      <c r="A344" s="1">
        <v>3.0800000000000001E-4</v>
      </c>
      <c r="B344" s="1">
        <v>2E-3</v>
      </c>
      <c r="D344" s="2"/>
      <c r="E344" s="2"/>
      <c r="G344" s="1">
        <f t="shared" si="5"/>
        <v>-8.928652841435257E-3</v>
      </c>
    </row>
    <row r="345" spans="1:7" x14ac:dyDescent="0.3">
      <c r="A345" s="1">
        <v>3.0899999999999998E-4</v>
      </c>
      <c r="B345" s="1">
        <v>4.0000000000000001E-3</v>
      </c>
      <c r="D345" s="2"/>
      <c r="E345" s="2"/>
      <c r="G345" s="1">
        <f t="shared" si="5"/>
        <v>-1.6101176962683487E-2</v>
      </c>
    </row>
    <row r="346" spans="1:7" x14ac:dyDescent="0.3">
      <c r="A346" s="1">
        <v>3.1E-4</v>
      </c>
      <c r="B346" s="1">
        <v>6.0000000000000001E-3</v>
      </c>
      <c r="D346" s="2"/>
      <c r="E346" s="2"/>
      <c r="G346" s="1">
        <f t="shared" si="5"/>
        <v>-1.9738063578351301E-2</v>
      </c>
    </row>
    <row r="347" spans="1:7" x14ac:dyDescent="0.3">
      <c r="A347" s="1">
        <v>3.1100000000000002E-4</v>
      </c>
      <c r="B347" s="1">
        <v>0</v>
      </c>
      <c r="D347" s="2"/>
      <c r="E347" s="2"/>
      <c r="G347" s="1">
        <f t="shared" si="5"/>
        <v>-1.9040693261317923E-2</v>
      </c>
    </row>
    <row r="348" spans="1:7" x14ac:dyDescent="0.3">
      <c r="A348" s="1">
        <v>3.1199999999999999E-4</v>
      </c>
      <c r="B348" s="1">
        <v>4.0000000000000001E-3</v>
      </c>
      <c r="D348" s="2"/>
      <c r="E348" s="2"/>
      <c r="G348" s="1">
        <f t="shared" si="5"/>
        <v>-1.416220069570632E-2</v>
      </c>
    </row>
    <row r="349" spans="1:7" x14ac:dyDescent="0.3">
      <c r="A349" s="1">
        <v>3.1300000000000002E-4</v>
      </c>
      <c r="B349" s="1">
        <v>-2E-3</v>
      </c>
      <c r="D349" s="2"/>
      <c r="E349" s="2"/>
      <c r="G349" s="1">
        <f t="shared" si="5"/>
        <v>-6.173848021274385E-3</v>
      </c>
    </row>
    <row r="350" spans="1:7" x14ac:dyDescent="0.3">
      <c r="A350" s="1">
        <v>3.1399999999999999E-4</v>
      </c>
      <c r="B350" s="1">
        <v>0</v>
      </c>
      <c r="D350" s="2"/>
      <c r="E350" s="2"/>
      <c r="G350" s="1">
        <f t="shared" si="5"/>
        <v>3.1702122929378918E-3</v>
      </c>
    </row>
    <row r="351" spans="1:7" x14ac:dyDescent="0.3">
      <c r="A351" s="1">
        <v>3.1500000000000001E-4</v>
      </c>
      <c r="B351" s="1">
        <v>-2E-3</v>
      </c>
      <c r="D351" s="2"/>
      <c r="E351" s="2"/>
      <c r="G351" s="1">
        <f t="shared" si="5"/>
        <v>1.1818129616514525E-2</v>
      </c>
    </row>
    <row r="352" spans="1:7" x14ac:dyDescent="0.3">
      <c r="A352" s="1">
        <v>3.1599999999999998E-4</v>
      </c>
      <c r="B352" s="1">
        <v>0</v>
      </c>
      <c r="D352" s="2"/>
      <c r="E352" s="2"/>
      <c r="G352" s="1">
        <f t="shared" si="5"/>
        <v>1.7870918496076745E-2</v>
      </c>
    </row>
    <row r="353" spans="1:7" x14ac:dyDescent="0.3">
      <c r="A353" s="1">
        <v>3.1700000000000001E-4</v>
      </c>
      <c r="B353" s="1">
        <v>-4.0000000000000001E-3</v>
      </c>
      <c r="D353" s="2"/>
      <c r="E353" s="2"/>
      <c r="G353" s="1">
        <f t="shared" si="5"/>
        <v>1.999945451882354E-2</v>
      </c>
    </row>
    <row r="354" spans="1:7" x14ac:dyDescent="0.3">
      <c r="A354" s="1">
        <v>3.1799999999999998E-4</v>
      </c>
      <c r="B354" s="1">
        <v>-2E-3</v>
      </c>
      <c r="D354" s="2"/>
      <c r="E354" s="2"/>
      <c r="G354" s="1">
        <f t="shared" si="5"/>
        <v>1.7736335096021891E-2</v>
      </c>
    </row>
    <row r="355" spans="1:7" x14ac:dyDescent="0.3">
      <c r="A355" s="1">
        <v>3.19E-4</v>
      </c>
      <c r="B355" s="1">
        <v>4.0000000000000001E-3</v>
      </c>
      <c r="D355" s="2"/>
      <c r="E355" s="2"/>
      <c r="G355" s="1">
        <f t="shared" si="5"/>
        <v>1.1578515818521238E-2</v>
      </c>
    </row>
    <row r="356" spans="1:7" x14ac:dyDescent="0.3">
      <c r="A356" s="1">
        <v>3.2000000000000003E-4</v>
      </c>
      <c r="B356" s="1">
        <v>2E-3</v>
      </c>
      <c r="D356" s="2"/>
      <c r="E356" s="2"/>
      <c r="G356" s="1">
        <f t="shared" si="5"/>
        <v>2.8781845941111563E-3</v>
      </c>
    </row>
    <row r="357" spans="1:7" x14ac:dyDescent="0.3">
      <c r="A357" s="1">
        <v>3.21E-4</v>
      </c>
      <c r="B357" s="1">
        <v>6.0000000000000001E-3</v>
      </c>
      <c r="D357" s="2"/>
      <c r="E357" s="2"/>
      <c r="G357" s="1">
        <f t="shared" si="5"/>
        <v>-6.4541636202680823E-3</v>
      </c>
    </row>
    <row r="358" spans="1:7" x14ac:dyDescent="0.3">
      <c r="A358" s="1">
        <v>3.2200000000000002E-4</v>
      </c>
      <c r="B358" s="1">
        <v>6.0000000000000001E-3</v>
      </c>
      <c r="D358" s="2"/>
      <c r="E358" s="2"/>
      <c r="G358" s="1">
        <f t="shared" si="5"/>
        <v>-1.4369250039695684E-2</v>
      </c>
    </row>
    <row r="359" spans="1:7" x14ac:dyDescent="0.3">
      <c r="A359" s="1">
        <v>3.2299999999999999E-4</v>
      </c>
      <c r="B359" s="1">
        <v>4.0000000000000001E-3</v>
      </c>
      <c r="D359" s="2"/>
      <c r="E359" s="2"/>
      <c r="G359" s="1">
        <f t="shared" si="5"/>
        <v>-1.9129010641317137E-2</v>
      </c>
    </row>
    <row r="360" spans="1:7" x14ac:dyDescent="0.3">
      <c r="A360" s="1">
        <v>3.2400000000000001E-4</v>
      </c>
      <c r="B360" s="1">
        <v>6.0000000000000001E-3</v>
      </c>
      <c r="D360" s="2"/>
      <c r="E360" s="2"/>
      <c r="G360" s="1">
        <f t="shared" si="5"/>
        <v>-1.9688255490280273E-2</v>
      </c>
    </row>
    <row r="361" spans="1:7" x14ac:dyDescent="0.3">
      <c r="A361" s="1">
        <v>3.2499999999999999E-4</v>
      </c>
      <c r="B361" s="1">
        <v>2E-3</v>
      </c>
      <c r="D361" s="2"/>
      <c r="E361" s="2"/>
      <c r="G361" s="1">
        <f t="shared" si="5"/>
        <v>-1.5924180702907506E-2</v>
      </c>
    </row>
    <row r="362" spans="1:7" x14ac:dyDescent="0.3">
      <c r="A362" s="1">
        <v>3.2600000000000001E-4</v>
      </c>
      <c r="B362" s="1">
        <v>2E-3</v>
      </c>
      <c r="D362" s="2"/>
      <c r="E362" s="2"/>
      <c r="G362" s="1">
        <f t="shared" si="5"/>
        <v>-8.663334799402251E-3</v>
      </c>
    </row>
    <row r="363" spans="1:7" x14ac:dyDescent="0.3">
      <c r="A363" s="1">
        <v>3.2699999999999998E-4</v>
      </c>
      <c r="B363" s="1">
        <v>-2E-3</v>
      </c>
      <c r="D363" s="2"/>
      <c r="E363" s="2"/>
      <c r="G363" s="1">
        <f t="shared" si="5"/>
        <v>4.9988206190016554E-4</v>
      </c>
    </row>
    <row r="364" spans="1:7" x14ac:dyDescent="0.3">
      <c r="A364" s="1">
        <v>3.28E-4</v>
      </c>
      <c r="B364" s="1">
        <v>-2E-3</v>
      </c>
      <c r="D364" s="2"/>
      <c r="E364" s="2"/>
      <c r="G364" s="1">
        <f t="shared" si="5"/>
        <v>9.553330440407239E-3</v>
      </c>
    </row>
    <row r="365" spans="1:7" x14ac:dyDescent="0.3">
      <c r="A365" s="1">
        <v>3.2899999999999997E-4</v>
      </c>
      <c r="B365" s="1">
        <v>-4.0000000000000001E-3</v>
      </c>
      <c r="D365" s="2"/>
      <c r="E365" s="2"/>
      <c r="G365" s="1">
        <f t="shared" si="5"/>
        <v>1.6508974820697311E-2</v>
      </c>
    </row>
    <row r="366" spans="1:7" x14ac:dyDescent="0.3">
      <c r="A366" s="1">
        <v>3.3E-4</v>
      </c>
      <c r="B366" s="1">
        <v>-2E-3</v>
      </c>
      <c r="D366" s="2"/>
      <c r="E366" s="2"/>
      <c r="G366" s="1">
        <f t="shared" si="5"/>
        <v>1.9839433868882796E-2</v>
      </c>
    </row>
    <row r="367" spans="1:7" x14ac:dyDescent="0.3">
      <c r="A367" s="1">
        <v>3.3100000000000002E-4</v>
      </c>
      <c r="B367" s="1">
        <v>0</v>
      </c>
      <c r="D367" s="2"/>
      <c r="E367" s="2"/>
      <c r="G367" s="1">
        <f t="shared" si="5"/>
        <v>1.8813376207831158E-2</v>
      </c>
    </row>
    <row r="368" spans="1:7" x14ac:dyDescent="0.3">
      <c r="A368" s="1">
        <v>3.3199999999999999E-4</v>
      </c>
      <c r="B368" s="1">
        <v>0</v>
      </c>
      <c r="D368" s="2"/>
      <c r="E368" s="2"/>
      <c r="G368" s="1">
        <f t="shared" si="5"/>
        <v>1.3656112568411163E-2</v>
      </c>
    </row>
    <row r="369" spans="1:7" x14ac:dyDescent="0.3">
      <c r="A369" s="1">
        <v>3.3300000000000002E-4</v>
      </c>
      <c r="B369" s="1">
        <v>4.0000000000000001E-3</v>
      </c>
      <c r="D369" s="2"/>
      <c r="E369" s="2"/>
      <c r="G369" s="1">
        <f t="shared" si="5"/>
        <v>5.5001200851796392E-3</v>
      </c>
    </row>
    <row r="370" spans="1:7" x14ac:dyDescent="0.3">
      <c r="A370" s="1">
        <v>3.3399999999999999E-4</v>
      </c>
      <c r="B370" s="1">
        <v>4.0000000000000001E-3</v>
      </c>
      <c r="D370" s="2"/>
      <c r="E370" s="2"/>
      <c r="G370" s="1">
        <f t="shared" si="5"/>
        <v>-3.8636369548554414E-3</v>
      </c>
    </row>
    <row r="371" spans="1:7" x14ac:dyDescent="0.3">
      <c r="A371" s="1">
        <v>3.3500000000000001E-4</v>
      </c>
      <c r="B371" s="1">
        <v>8.0000000000000002E-3</v>
      </c>
      <c r="D371" s="2"/>
      <c r="E371" s="2"/>
      <c r="G371" s="1">
        <f t="shared" si="5"/>
        <v>-1.2378982741651936E-2</v>
      </c>
    </row>
    <row r="372" spans="1:7" x14ac:dyDescent="0.3">
      <c r="A372" s="1">
        <v>3.3599999999999998E-4</v>
      </c>
      <c r="B372" s="1">
        <v>6.0000000000000001E-3</v>
      </c>
      <c r="G372" s="1">
        <f t="shared" si="5"/>
        <v>-1.8176043041383462E-2</v>
      </c>
    </row>
    <row r="373" spans="1:7" x14ac:dyDescent="0.3">
      <c r="A373" s="1">
        <v>3.3700000000000001E-4</v>
      </c>
      <c r="B373" s="1">
        <v>8.0000000000000002E-3</v>
      </c>
      <c r="G373" s="1">
        <f t="shared" si="5"/>
        <v>-1.9981848563336874E-2</v>
      </c>
    </row>
    <row r="374" spans="1:7" x14ac:dyDescent="0.3">
      <c r="A374" s="1">
        <v>3.3799999999999998E-4</v>
      </c>
      <c r="B374" s="1">
        <v>6.0000000000000001E-3</v>
      </c>
      <c r="G374" s="1">
        <f t="shared" si="5"/>
        <v>-1.7399864709699637E-2</v>
      </c>
    </row>
    <row r="375" spans="1:7" x14ac:dyDescent="0.3">
      <c r="A375" s="1">
        <v>3.39E-4</v>
      </c>
      <c r="B375" s="1">
        <v>0</v>
      </c>
      <c r="G375" s="1">
        <f t="shared" si="5"/>
        <v>-1.0997066116728259E-2</v>
      </c>
    </row>
    <row r="376" spans="1:7" x14ac:dyDescent="0.3">
      <c r="A376" s="1">
        <v>3.4000000000000002E-4</v>
      </c>
      <c r="B376" s="1">
        <v>2E-3</v>
      </c>
      <c r="G376" s="1">
        <f t="shared" si="5"/>
        <v>-2.1794353966539579E-3</v>
      </c>
    </row>
    <row r="377" spans="1:7" x14ac:dyDescent="0.3">
      <c r="A377" s="1">
        <v>3.4099999999999999E-4</v>
      </c>
      <c r="B377" s="1">
        <v>-4.0000000000000001E-3</v>
      </c>
      <c r="G377" s="1">
        <f t="shared" si="5"/>
        <v>7.1167748426226186E-3</v>
      </c>
    </row>
    <row r="378" spans="1:7" x14ac:dyDescent="0.3">
      <c r="A378" s="1">
        <v>3.4200000000000002E-4</v>
      </c>
      <c r="B378" s="1">
        <v>-4.0000000000000001E-3</v>
      </c>
      <c r="G378" s="1">
        <f t="shared" si="5"/>
        <v>1.4850221309371317E-2</v>
      </c>
    </row>
    <row r="379" spans="1:7" x14ac:dyDescent="0.3">
      <c r="A379" s="1">
        <v>3.4299999999999999E-4</v>
      </c>
      <c r="B379" s="1">
        <v>-4.0000000000000001E-3</v>
      </c>
      <c r="G379" s="1">
        <f t="shared" si="5"/>
        <v>1.9322726072958839E-2</v>
      </c>
    </row>
    <row r="380" spans="1:7" x14ac:dyDescent="0.3">
      <c r="A380" s="1">
        <v>3.4400000000000001E-4</v>
      </c>
      <c r="B380" s="1">
        <v>-4.0000000000000001E-3</v>
      </c>
      <c r="G380" s="1">
        <f t="shared" si="5"/>
        <v>1.9552177352198635E-2</v>
      </c>
    </row>
    <row r="381" spans="1:7" x14ac:dyDescent="0.3">
      <c r="A381" s="1">
        <v>3.4499999999999998E-4</v>
      </c>
      <c r="B381" s="1">
        <v>0</v>
      </c>
      <c r="G381" s="1">
        <f t="shared" si="5"/>
        <v>1.5488190224891273E-2</v>
      </c>
    </row>
    <row r="382" spans="1:7" x14ac:dyDescent="0.3">
      <c r="A382" s="1">
        <v>3.4600000000000001E-4</v>
      </c>
      <c r="B382" s="1">
        <v>0</v>
      </c>
      <c r="G382" s="1">
        <f t="shared" si="5"/>
        <v>8.0231705904812312E-3</v>
      </c>
    </row>
    <row r="383" spans="1:7" x14ac:dyDescent="0.3">
      <c r="A383" s="1">
        <v>3.4699999999999998E-4</v>
      </c>
      <c r="B383" s="1">
        <v>6.0000000000000001E-3</v>
      </c>
      <c r="G383" s="1">
        <f t="shared" si="5"/>
        <v>-1.2036471360256978E-3</v>
      </c>
    </row>
    <row r="384" spans="1:7" x14ac:dyDescent="0.3">
      <c r="A384" s="1">
        <v>3.48E-4</v>
      </c>
      <c r="B384" s="1">
        <v>6.0000000000000001E-3</v>
      </c>
      <c r="G384" s="1">
        <f t="shared" si="5"/>
        <v>-1.01661574788257E-2</v>
      </c>
    </row>
    <row r="385" spans="1:7" x14ac:dyDescent="0.3">
      <c r="A385" s="1">
        <v>3.4900000000000003E-4</v>
      </c>
      <c r="B385" s="1">
        <v>8.0000000000000002E-3</v>
      </c>
      <c r="G385" s="1">
        <f t="shared" si="5"/>
        <v>-1.6896293893118329E-2</v>
      </c>
    </row>
    <row r="386" spans="1:7" x14ac:dyDescent="0.3">
      <c r="A386" s="1">
        <v>3.5E-4</v>
      </c>
      <c r="B386" s="1">
        <v>8.0000000000000002E-3</v>
      </c>
      <c r="G386" s="1">
        <f t="shared" si="5"/>
        <v>-1.991619405994402E-2</v>
      </c>
    </row>
    <row r="387" spans="1:7" x14ac:dyDescent="0.3">
      <c r="A387" s="1">
        <v>3.5100000000000002E-4</v>
      </c>
      <c r="B387" s="1">
        <v>6.0000000000000001E-3</v>
      </c>
      <c r="G387" s="1">
        <f t="shared" si="5"/>
        <v>-1.8562721842256654E-2</v>
      </c>
    </row>
    <row r="388" spans="1:7" x14ac:dyDescent="0.3">
      <c r="A388" s="1">
        <v>3.5199999999999999E-4</v>
      </c>
      <c r="B388" s="1">
        <v>6.0000000000000001E-3</v>
      </c>
      <c r="G388" s="1">
        <f t="shared" ref="G388:G451" si="6">$E$3*SIN($F$5*A388+$E$4)</f>
        <v>-1.3133084527865104E-2</v>
      </c>
    </row>
    <row r="389" spans="1:7" x14ac:dyDescent="0.3">
      <c r="A389" s="1">
        <v>3.5300000000000002E-4</v>
      </c>
      <c r="B389" s="1">
        <v>0</v>
      </c>
      <c r="G389" s="1">
        <f t="shared" si="6"/>
        <v>-4.8195694492398121E-3</v>
      </c>
    </row>
    <row r="390" spans="1:7" x14ac:dyDescent="0.3">
      <c r="A390" s="1">
        <v>3.5399999999999999E-4</v>
      </c>
      <c r="B390" s="1">
        <v>0</v>
      </c>
      <c r="G390" s="1">
        <f t="shared" si="6"/>
        <v>4.5522689150046137E-3</v>
      </c>
    </row>
    <row r="391" spans="1:7" x14ac:dyDescent="0.3">
      <c r="A391" s="1">
        <v>3.5500000000000001E-4</v>
      </c>
      <c r="B391" s="1">
        <v>-4.0000000000000001E-3</v>
      </c>
      <c r="G391" s="1">
        <f t="shared" si="6"/>
        <v>1.2924480186852366E-2</v>
      </c>
    </row>
    <row r="392" spans="1:7" x14ac:dyDescent="0.3">
      <c r="A392" s="1">
        <v>3.5599999999999998E-4</v>
      </c>
      <c r="B392" s="1">
        <v>-6.0000000000000001E-3</v>
      </c>
      <c r="G392" s="1">
        <f t="shared" si="6"/>
        <v>1.8458620863321708E-2</v>
      </c>
    </row>
    <row r="393" spans="1:7" x14ac:dyDescent="0.3">
      <c r="A393" s="1">
        <v>3.57E-4</v>
      </c>
      <c r="B393" s="1">
        <v>-2E-3</v>
      </c>
      <c r="G393" s="1">
        <f t="shared" si="6"/>
        <v>1.9939455848107329E-2</v>
      </c>
    </row>
    <row r="394" spans="1:7" x14ac:dyDescent="0.3">
      <c r="A394" s="1">
        <v>3.5799999999999997E-4</v>
      </c>
      <c r="B394" s="1">
        <v>-4.0000000000000001E-3</v>
      </c>
      <c r="G394" s="1">
        <f t="shared" si="6"/>
        <v>1.7041810421130014E-2</v>
      </c>
    </row>
    <row r="395" spans="1:7" x14ac:dyDescent="0.3">
      <c r="A395" s="1">
        <v>3.59E-4</v>
      </c>
      <c r="B395" s="1">
        <v>0</v>
      </c>
      <c r="G395" s="1">
        <f t="shared" si="6"/>
        <v>1.0401974952543117E-2</v>
      </c>
    </row>
    <row r="396" spans="1:7" x14ac:dyDescent="0.3">
      <c r="A396" s="1">
        <v>3.6000000000000002E-4</v>
      </c>
      <c r="B396" s="1">
        <v>0</v>
      </c>
      <c r="G396" s="1">
        <f t="shared" si="6"/>
        <v>1.477982688489553E-3</v>
      </c>
    </row>
    <row r="397" spans="1:7" x14ac:dyDescent="0.3">
      <c r="A397" s="1">
        <v>3.6099999999999999E-4</v>
      </c>
      <c r="B397" s="1">
        <v>6.0000000000000001E-3</v>
      </c>
      <c r="G397" s="1">
        <f t="shared" si="6"/>
        <v>-7.7705579634319002E-3</v>
      </c>
    </row>
    <row r="398" spans="1:7" x14ac:dyDescent="0.3">
      <c r="A398" s="1">
        <v>3.6200000000000002E-4</v>
      </c>
      <c r="B398" s="1">
        <v>6.0000000000000001E-3</v>
      </c>
      <c r="G398" s="1">
        <f t="shared" si="6"/>
        <v>-1.5312771417132665E-2</v>
      </c>
    </row>
    <row r="399" spans="1:7" x14ac:dyDescent="0.3">
      <c r="A399" s="1">
        <v>3.6299999999999999E-4</v>
      </c>
      <c r="B399" s="1">
        <v>6.0000000000000001E-3</v>
      </c>
      <c r="G399" s="1">
        <f t="shared" si="6"/>
        <v>-1.9492472362444693E-2</v>
      </c>
    </row>
    <row r="400" spans="1:7" x14ac:dyDescent="0.3">
      <c r="A400" s="1">
        <v>3.6400000000000001E-4</v>
      </c>
      <c r="B400" s="1">
        <v>6.0000000000000001E-3</v>
      </c>
      <c r="G400" s="1">
        <f t="shared" si="6"/>
        <v>-1.9391845445956301E-2</v>
      </c>
    </row>
    <row r="401" spans="1:7" x14ac:dyDescent="0.3">
      <c r="A401" s="1">
        <v>3.6499999999999998E-4</v>
      </c>
      <c r="B401" s="1">
        <v>8.0000000000000002E-3</v>
      </c>
      <c r="G401" s="1">
        <f t="shared" si="6"/>
        <v>-1.5032987207618087E-2</v>
      </c>
    </row>
    <row r="402" spans="1:7" x14ac:dyDescent="0.3">
      <c r="A402" s="1">
        <v>3.6600000000000001E-4</v>
      </c>
      <c r="B402" s="1">
        <v>6.0000000000000001E-3</v>
      </c>
      <c r="G402" s="1">
        <f t="shared" si="6"/>
        <v>-7.3730539289049001E-3</v>
      </c>
    </row>
    <row r="403" spans="1:7" x14ac:dyDescent="0.3">
      <c r="A403" s="1">
        <v>3.6699999999999998E-4</v>
      </c>
      <c r="B403" s="1">
        <v>0</v>
      </c>
      <c r="G403" s="1">
        <f t="shared" si="6"/>
        <v>1.905919129453883E-3</v>
      </c>
    </row>
    <row r="404" spans="1:7" x14ac:dyDescent="0.3">
      <c r="A404" s="1">
        <v>3.68E-4</v>
      </c>
      <c r="B404" s="1">
        <v>0</v>
      </c>
      <c r="G404" s="1">
        <f t="shared" si="6"/>
        <v>1.0766373766935084E-2</v>
      </c>
    </row>
    <row r="405" spans="1:7" x14ac:dyDescent="0.3">
      <c r="A405" s="1">
        <v>3.6900000000000002E-4</v>
      </c>
      <c r="B405" s="1">
        <v>-4.0000000000000001E-3</v>
      </c>
      <c r="G405" s="1">
        <f t="shared" si="6"/>
        <v>1.7262653724658343E-2</v>
      </c>
    </row>
    <row r="406" spans="1:7" x14ac:dyDescent="0.3">
      <c r="A406" s="1">
        <v>3.6999999999999999E-4</v>
      </c>
      <c r="B406" s="1">
        <v>-2E-3</v>
      </c>
      <c r="G406" s="1">
        <f t="shared" si="6"/>
        <v>1.9968248933296868E-2</v>
      </c>
    </row>
    <row r="407" spans="1:7" x14ac:dyDescent="0.3">
      <c r="A407" s="1">
        <v>3.7100000000000002E-4</v>
      </c>
      <c r="B407" s="1">
        <v>-4.0000000000000001E-3</v>
      </c>
      <c r="G407" s="1">
        <f t="shared" si="6"/>
        <v>1.8289041092260105E-2</v>
      </c>
    </row>
    <row r="408" spans="1:7" x14ac:dyDescent="0.3">
      <c r="A408" s="1">
        <v>3.7199999999999999E-4</v>
      </c>
      <c r="B408" s="1">
        <v>-2E-3</v>
      </c>
      <c r="G408" s="1">
        <f t="shared" si="6"/>
        <v>1.2593765371417782E-2</v>
      </c>
    </row>
    <row r="409" spans="1:7" x14ac:dyDescent="0.3">
      <c r="A409" s="1">
        <v>3.7300000000000001E-4</v>
      </c>
      <c r="B409" s="1">
        <v>2E-3</v>
      </c>
      <c r="G409" s="1">
        <f t="shared" si="6"/>
        <v>4.1330403118798112E-3</v>
      </c>
    </row>
    <row r="410" spans="1:7" x14ac:dyDescent="0.3">
      <c r="A410" s="1">
        <v>3.7399999999999998E-4</v>
      </c>
      <c r="B410" s="1">
        <v>2E-3</v>
      </c>
      <c r="G410" s="1">
        <f t="shared" si="6"/>
        <v>-5.2352539503703966E-3</v>
      </c>
    </row>
    <row r="411" spans="1:7" x14ac:dyDescent="0.3">
      <c r="A411" s="1">
        <v>3.7500000000000001E-4</v>
      </c>
      <c r="B411" s="1">
        <v>6.0000000000000001E-3</v>
      </c>
      <c r="G411" s="1">
        <f t="shared" si="6"/>
        <v>-1.3453945282284488E-2</v>
      </c>
    </row>
    <row r="412" spans="1:7" x14ac:dyDescent="0.3">
      <c r="A412" s="1">
        <v>3.7599999999999998E-4</v>
      </c>
      <c r="B412" s="1">
        <v>6.0000000000000001E-3</v>
      </c>
      <c r="G412" s="1">
        <f t="shared" si="6"/>
        <v>-1.871830143433395E-2</v>
      </c>
    </row>
    <row r="413" spans="1:7" x14ac:dyDescent="0.3">
      <c r="A413" s="1">
        <v>3.77E-4</v>
      </c>
      <c r="B413" s="1">
        <v>2E-3</v>
      </c>
      <c r="G413" s="1">
        <f t="shared" si="6"/>
        <v>-1.9872328959763343E-2</v>
      </c>
    </row>
    <row r="414" spans="1:7" x14ac:dyDescent="0.3">
      <c r="A414" s="1">
        <v>3.7800000000000003E-4</v>
      </c>
      <c r="B414" s="1">
        <v>6.0000000000000001E-3</v>
      </c>
      <c r="G414" s="1">
        <f t="shared" si="6"/>
        <v>-1.6662616383694519E-2</v>
      </c>
    </row>
    <row r="415" spans="1:7" x14ac:dyDescent="0.3">
      <c r="A415" s="1">
        <v>3.79E-4</v>
      </c>
      <c r="B415" s="1">
        <v>2E-3</v>
      </c>
      <c r="G415" s="1">
        <f t="shared" si="6"/>
        <v>-9.7939805150100215E-3</v>
      </c>
    </row>
    <row r="416" spans="1:7" x14ac:dyDescent="0.3">
      <c r="A416" s="1">
        <v>3.8000000000000002E-4</v>
      </c>
      <c r="B416" s="1">
        <v>4.0000000000000001E-3</v>
      </c>
      <c r="G416" s="1">
        <f t="shared" si="6"/>
        <v>-7.7469659630669961E-4</v>
      </c>
    </row>
    <row r="417" spans="1:7" x14ac:dyDescent="0.3">
      <c r="A417" s="1">
        <v>3.8099999999999999E-4</v>
      </c>
      <c r="B417" s="1">
        <v>0</v>
      </c>
      <c r="G417" s="1">
        <f t="shared" si="6"/>
        <v>8.4147019884044313E-3</v>
      </c>
    </row>
    <row r="418" spans="1:7" x14ac:dyDescent="0.3">
      <c r="A418" s="1">
        <v>3.8200000000000002E-4</v>
      </c>
      <c r="B418" s="1">
        <v>0</v>
      </c>
      <c r="G418" s="1">
        <f t="shared" si="6"/>
        <v>1.575632658631743E-2</v>
      </c>
    </row>
    <row r="419" spans="1:7" x14ac:dyDescent="0.3">
      <c r="A419" s="1">
        <v>3.8299999999999999E-4</v>
      </c>
      <c r="B419" s="1">
        <v>-2E-3</v>
      </c>
      <c r="G419" s="1">
        <f t="shared" si="6"/>
        <v>1.9638038945648164E-2</v>
      </c>
    </row>
    <row r="420" spans="1:7" x14ac:dyDescent="0.3">
      <c r="A420" s="1">
        <v>3.8400000000000001E-4</v>
      </c>
      <c r="B420" s="1">
        <v>-2E-3</v>
      </c>
      <c r="G420" s="1">
        <f t="shared" si="6"/>
        <v>1.9207458657478246E-2</v>
      </c>
    </row>
    <row r="421" spans="1:7" x14ac:dyDescent="0.3">
      <c r="A421" s="1">
        <v>3.8499999999999998E-4</v>
      </c>
      <c r="B421" s="1">
        <v>0</v>
      </c>
      <c r="G421" s="1">
        <f t="shared" si="6"/>
        <v>1.4559136313950496E-2</v>
      </c>
    </row>
    <row r="422" spans="1:7" x14ac:dyDescent="0.3">
      <c r="A422" s="1">
        <v>3.86E-4</v>
      </c>
      <c r="B422" s="1">
        <v>-2E-3</v>
      </c>
      <c r="G422" s="1">
        <f t="shared" si="6"/>
        <v>6.7137912608548189E-3</v>
      </c>
    </row>
    <row r="423" spans="1:7" x14ac:dyDescent="0.3">
      <c r="A423" s="1">
        <v>3.8699999999999997E-4</v>
      </c>
      <c r="B423" s="1">
        <v>2E-3</v>
      </c>
      <c r="G423" s="1">
        <f t="shared" si="6"/>
        <v>-2.6058268992022551E-3</v>
      </c>
    </row>
    <row r="424" spans="1:7" x14ac:dyDescent="0.3">
      <c r="A424" s="1">
        <v>3.88E-4</v>
      </c>
      <c r="B424" s="1">
        <v>0</v>
      </c>
      <c r="G424" s="1">
        <f t="shared" si="6"/>
        <v>-1.1353234758160509E-2</v>
      </c>
    </row>
    <row r="425" spans="1:7" x14ac:dyDescent="0.3">
      <c r="A425" s="1">
        <v>3.8900000000000002E-4</v>
      </c>
      <c r="B425" s="1">
        <v>4.0000000000000001E-3</v>
      </c>
      <c r="G425" s="1">
        <f t="shared" si="6"/>
        <v>-1.7607599859210513E-2</v>
      </c>
    </row>
    <row r="426" spans="1:7" x14ac:dyDescent="0.3">
      <c r="A426" s="1">
        <v>3.8999999999999999E-4</v>
      </c>
      <c r="B426" s="1">
        <v>6.0000000000000001E-3</v>
      </c>
      <c r="G426" s="1">
        <f t="shared" si="6"/>
        <v>-1.9995533916755563E-2</v>
      </c>
    </row>
    <row r="427" spans="1:7" x14ac:dyDescent="0.3">
      <c r="A427" s="1">
        <v>3.9100000000000002E-4</v>
      </c>
      <c r="B427" s="1">
        <v>2E-3</v>
      </c>
      <c r="G427" s="1">
        <f t="shared" si="6"/>
        <v>-1.799267344890404E-2</v>
      </c>
    </row>
    <row r="428" spans="1:7" x14ac:dyDescent="0.3">
      <c r="A428" s="1">
        <v>3.9199999999999999E-4</v>
      </c>
      <c r="B428" s="1">
        <v>6.0000000000000001E-3</v>
      </c>
      <c r="G428" s="1">
        <f t="shared" si="6"/>
        <v>-1.2038824104957005E-2</v>
      </c>
    </row>
    <row r="429" spans="1:7" x14ac:dyDescent="0.3">
      <c r="A429" s="1">
        <v>3.9300000000000001E-4</v>
      </c>
      <c r="B429" s="1">
        <v>0</v>
      </c>
      <c r="G429" s="1">
        <f t="shared" si="6"/>
        <v>-3.4413842876407697E-3</v>
      </c>
    </row>
    <row r="430" spans="1:7" x14ac:dyDescent="0.3">
      <c r="A430" s="1">
        <v>3.9399999999999998E-4</v>
      </c>
      <c r="B430" s="1">
        <v>2E-3</v>
      </c>
      <c r="G430" s="1">
        <f t="shared" si="6"/>
        <v>5.911744842741865E-3</v>
      </c>
    </row>
    <row r="431" spans="1:7" x14ac:dyDescent="0.3">
      <c r="A431" s="1">
        <v>3.9500000000000001E-4</v>
      </c>
      <c r="B431" s="1">
        <v>0</v>
      </c>
      <c r="G431" s="1">
        <f t="shared" si="6"/>
        <v>1.396672124566512E-2</v>
      </c>
    </row>
    <row r="432" spans="1:7" x14ac:dyDescent="0.3">
      <c r="A432" s="1">
        <v>3.9599999999999998E-4</v>
      </c>
      <c r="B432" s="1">
        <v>-2E-3</v>
      </c>
      <c r="G432" s="1">
        <f t="shared" si="6"/>
        <v>1.8954762630072789E-2</v>
      </c>
    </row>
    <row r="433" spans="1:7" x14ac:dyDescent="0.3">
      <c r="A433" s="1">
        <v>3.97E-4</v>
      </c>
      <c r="B433" s="1">
        <v>4.0000000000000001E-3</v>
      </c>
      <c r="G433" s="1">
        <f t="shared" si="6"/>
        <v>1.9780551166779743E-2</v>
      </c>
    </row>
    <row r="434" spans="1:7" x14ac:dyDescent="0.3">
      <c r="A434" s="1">
        <v>3.9800000000000002E-4</v>
      </c>
      <c r="B434" s="1">
        <v>2E-3</v>
      </c>
      <c r="G434" s="1">
        <f t="shared" si="6"/>
        <v>1.6262752973869574E-2</v>
      </c>
    </row>
    <row r="435" spans="1:7" x14ac:dyDescent="0.3">
      <c r="A435" s="1">
        <v>3.9899999999999999E-4</v>
      </c>
      <c r="B435" s="1">
        <v>0</v>
      </c>
      <c r="G435" s="1">
        <f t="shared" si="6"/>
        <v>9.1738369992180793E-3</v>
      </c>
    </row>
    <row r="436" spans="1:7" x14ac:dyDescent="0.3">
      <c r="A436" s="1">
        <v>4.0000000000000002E-4</v>
      </c>
      <c r="B436" s="1">
        <v>0</v>
      </c>
      <c r="G436" s="1">
        <f t="shared" si="6"/>
        <v>7.0449521042353607E-5</v>
      </c>
    </row>
    <row r="437" spans="1:7" x14ac:dyDescent="0.3">
      <c r="A437" s="1">
        <v>4.0099999999999999E-4</v>
      </c>
      <c r="B437" s="1">
        <v>4.0000000000000001E-3</v>
      </c>
      <c r="G437" s="1">
        <f t="shared" si="6"/>
        <v>-9.0484078801965542E-3</v>
      </c>
    </row>
    <row r="438" spans="1:7" x14ac:dyDescent="0.3">
      <c r="A438" s="1">
        <v>4.0200000000000001E-4</v>
      </c>
      <c r="B438" s="1">
        <v>2E-3</v>
      </c>
      <c r="G438" s="1">
        <f t="shared" si="6"/>
        <v>-1.618033660279582E-2</v>
      </c>
    </row>
    <row r="439" spans="1:7" x14ac:dyDescent="0.3">
      <c r="A439" s="1">
        <v>4.0299999999999998E-4</v>
      </c>
      <c r="B439" s="1">
        <v>0</v>
      </c>
      <c r="G439" s="1">
        <f t="shared" si="6"/>
        <v>-1.975924525249256E-2</v>
      </c>
    </row>
    <row r="440" spans="1:7" x14ac:dyDescent="0.3">
      <c r="A440" s="1">
        <v>4.0400000000000001E-4</v>
      </c>
      <c r="B440" s="1">
        <v>6.0000000000000001E-3</v>
      </c>
      <c r="G440" s="1">
        <f t="shared" si="6"/>
        <v>-1.8999245711900356E-2</v>
      </c>
    </row>
    <row r="441" spans="1:7" x14ac:dyDescent="0.3">
      <c r="A441" s="1">
        <v>4.0499999999999998E-4</v>
      </c>
      <c r="B441" s="1">
        <v>0</v>
      </c>
      <c r="G441" s="1">
        <f t="shared" si="6"/>
        <v>-1.4067225338767699E-2</v>
      </c>
    </row>
    <row r="442" spans="1:7" x14ac:dyDescent="0.3">
      <c r="A442" s="1">
        <v>4.06E-4</v>
      </c>
      <c r="B442" s="1">
        <v>0</v>
      </c>
      <c r="G442" s="1">
        <f t="shared" si="6"/>
        <v>-6.0462003778040353E-3</v>
      </c>
    </row>
    <row r="443" spans="1:7" x14ac:dyDescent="0.3">
      <c r="A443" s="1">
        <v>4.0700000000000003E-4</v>
      </c>
      <c r="B443" s="1">
        <v>4.0000000000000001E-3</v>
      </c>
      <c r="G443" s="1">
        <f t="shared" si="6"/>
        <v>3.3025022350210917E-3</v>
      </c>
    </row>
    <row r="444" spans="1:7" x14ac:dyDescent="0.3">
      <c r="A444" s="1">
        <v>4.08E-4</v>
      </c>
      <c r="B444" s="1">
        <v>2E-3</v>
      </c>
      <c r="G444" s="1">
        <f t="shared" si="6"/>
        <v>1.1926012472687906E-2</v>
      </c>
    </row>
    <row r="445" spans="1:7" x14ac:dyDescent="0.3">
      <c r="A445" s="1">
        <v>4.0900000000000002E-4</v>
      </c>
      <c r="B445" s="1">
        <v>0</v>
      </c>
      <c r="G445" s="1">
        <f t="shared" si="6"/>
        <v>1.7930704403582656E-2</v>
      </c>
    </row>
    <row r="446" spans="1:7" x14ac:dyDescent="0.3">
      <c r="A446" s="1">
        <v>4.0999999999999999E-4</v>
      </c>
      <c r="B446" s="1">
        <v>-2E-3</v>
      </c>
      <c r="G446" s="1">
        <f t="shared" si="6"/>
        <v>1.9998015164285867E-2</v>
      </c>
    </row>
    <row r="447" spans="1:7" x14ac:dyDescent="0.3">
      <c r="A447" s="1">
        <v>4.1100000000000002E-4</v>
      </c>
      <c r="B447" s="1">
        <v>4.0000000000000001E-3</v>
      </c>
      <c r="G447" s="1">
        <f t="shared" si="6"/>
        <v>1.7673986545520697E-2</v>
      </c>
    </row>
    <row r="448" spans="1:7" x14ac:dyDescent="0.3">
      <c r="A448" s="1">
        <v>4.1199999999999999E-4</v>
      </c>
      <c r="B448" s="1">
        <v>0</v>
      </c>
      <c r="G448" s="1">
        <f t="shared" si="6"/>
        <v>1.1468949113033786E-2</v>
      </c>
    </row>
    <row r="449" spans="1:7" x14ac:dyDescent="0.3">
      <c r="A449" s="1">
        <v>4.1300000000000001E-4</v>
      </c>
      <c r="B449" s="1">
        <v>4.0000000000000001E-3</v>
      </c>
      <c r="G449" s="1">
        <f t="shared" si="6"/>
        <v>2.7454593507808332E-3</v>
      </c>
    </row>
    <row r="450" spans="1:7" x14ac:dyDescent="0.3">
      <c r="A450" s="1">
        <v>4.1399999999999998E-4</v>
      </c>
      <c r="B450" s="1">
        <v>4.0000000000000001E-3</v>
      </c>
      <c r="G450" s="1">
        <f t="shared" si="6"/>
        <v>-6.5809024296579338E-3</v>
      </c>
    </row>
    <row r="451" spans="1:7" x14ac:dyDescent="0.3">
      <c r="A451" s="1">
        <v>4.15E-4</v>
      </c>
      <c r="B451" s="1">
        <v>0</v>
      </c>
      <c r="G451" s="1">
        <f t="shared" si="6"/>
        <v>-1.4462171996975639E-2</v>
      </c>
    </row>
    <row r="452" spans="1:7" x14ac:dyDescent="0.3">
      <c r="A452" s="1">
        <v>4.1599999999999997E-4</v>
      </c>
      <c r="B452" s="1">
        <v>2E-3</v>
      </c>
      <c r="G452" s="1">
        <f t="shared" ref="G452:G515" si="7">$E$3*SIN($F$5*A452+$E$4)</f>
        <v>-1.9167711128985476E-2</v>
      </c>
    </row>
    <row r="453" spans="1:7" x14ac:dyDescent="0.3">
      <c r="A453" s="1">
        <v>4.17E-4</v>
      </c>
      <c r="B453" s="1">
        <v>0</v>
      </c>
      <c r="G453" s="1">
        <f t="shared" si="7"/>
        <v>-1.9664236316186214E-2</v>
      </c>
    </row>
    <row r="454" spans="1:7" x14ac:dyDescent="0.3">
      <c r="A454" s="1">
        <v>4.1800000000000002E-4</v>
      </c>
      <c r="B454" s="1">
        <v>2E-3</v>
      </c>
      <c r="G454" s="1">
        <f t="shared" si="7"/>
        <v>-1.584271620773892E-2</v>
      </c>
    </row>
    <row r="455" spans="1:7" x14ac:dyDescent="0.3">
      <c r="A455" s="1">
        <v>4.1899999999999999E-4</v>
      </c>
      <c r="B455" s="1">
        <v>-2E-3</v>
      </c>
      <c r="G455" s="1">
        <f t="shared" si="7"/>
        <v>-8.5423136707481803E-3</v>
      </c>
    </row>
    <row r="456" spans="1:7" x14ac:dyDescent="0.3">
      <c r="A456" s="1">
        <v>4.2000000000000002E-4</v>
      </c>
      <c r="B456" s="1">
        <v>4.0000000000000001E-3</v>
      </c>
      <c r="G456" s="1">
        <f t="shared" si="7"/>
        <v>6.3388494430180378E-4</v>
      </c>
    </row>
    <row r="457" spans="1:7" x14ac:dyDescent="0.3">
      <c r="A457" s="1">
        <v>4.2099999999999999E-4</v>
      </c>
      <c r="B457" s="1">
        <v>-2E-3</v>
      </c>
      <c r="G457" s="1">
        <f t="shared" si="7"/>
        <v>9.6708895495909615E-3</v>
      </c>
    </row>
    <row r="458" spans="1:7" x14ac:dyDescent="0.3">
      <c r="A458" s="1">
        <v>4.2200000000000001E-4</v>
      </c>
      <c r="B458" s="1">
        <v>2E-3</v>
      </c>
      <c r="G458" s="1">
        <f t="shared" si="7"/>
        <v>1.6584275497492446E-2</v>
      </c>
    </row>
    <row r="459" spans="1:7" x14ac:dyDescent="0.3">
      <c r="A459" s="1">
        <v>4.2299999999999998E-4</v>
      </c>
      <c r="B459" s="1">
        <v>-2E-3</v>
      </c>
      <c r="G459" s="1">
        <f t="shared" si="7"/>
        <v>1.9855940930942197E-2</v>
      </c>
    </row>
    <row r="460" spans="1:7" x14ac:dyDescent="0.3">
      <c r="A460" s="1">
        <v>4.2400000000000001E-4</v>
      </c>
      <c r="B460" s="1">
        <v>2E-3</v>
      </c>
      <c r="G460" s="1">
        <f t="shared" si="7"/>
        <v>1.8767464889843925E-2</v>
      </c>
    </row>
    <row r="461" spans="1:7" x14ac:dyDescent="0.3">
      <c r="A461" s="1">
        <v>4.2499999999999998E-4</v>
      </c>
      <c r="B461" s="1">
        <v>6.0000000000000001E-3</v>
      </c>
      <c r="G461" s="1">
        <f t="shared" si="7"/>
        <v>1.3557864479826249E-2</v>
      </c>
    </row>
    <row r="462" spans="1:7" x14ac:dyDescent="0.3">
      <c r="A462" s="1">
        <v>4.26E-4</v>
      </c>
      <c r="B462" s="1">
        <v>6.0000000000000001E-3</v>
      </c>
      <c r="G462" s="1">
        <f t="shared" si="7"/>
        <v>5.3711094020748272E-3</v>
      </c>
    </row>
    <row r="463" spans="1:7" x14ac:dyDescent="0.3">
      <c r="A463" s="1">
        <v>4.2700000000000002E-4</v>
      </c>
      <c r="B463" s="1">
        <v>2E-3</v>
      </c>
      <c r="G463" s="1">
        <f t="shared" si="7"/>
        <v>-3.9950809363762619E-3</v>
      </c>
    </row>
    <row r="464" spans="1:7" x14ac:dyDescent="0.3">
      <c r="A464" s="1">
        <v>4.28E-4</v>
      </c>
      <c r="B464" s="1">
        <v>6.0000000000000001E-3</v>
      </c>
      <c r="G464" s="1">
        <f t="shared" si="7"/>
        <v>-1.2483996400498147E-2</v>
      </c>
    </row>
    <row r="465" spans="1:7" x14ac:dyDescent="0.3">
      <c r="A465" s="1">
        <v>4.2900000000000002E-4</v>
      </c>
      <c r="B465" s="1">
        <v>2E-3</v>
      </c>
      <c r="G465" s="1">
        <f t="shared" si="7"/>
        <v>-1.8231566558284545E-2</v>
      </c>
    </row>
    <row r="466" spans="1:7" x14ac:dyDescent="0.3">
      <c r="A466" s="1">
        <v>4.2999999999999999E-4</v>
      </c>
      <c r="B466" s="1">
        <v>0</v>
      </c>
      <c r="G466" s="1">
        <f t="shared" si="7"/>
        <v>-1.9975689597990072E-2</v>
      </c>
    </row>
    <row r="467" spans="1:7" x14ac:dyDescent="0.3">
      <c r="A467" s="1">
        <v>4.3100000000000001E-4</v>
      </c>
      <c r="B467" s="1">
        <v>2E-3</v>
      </c>
      <c r="G467" s="1">
        <f t="shared" si="7"/>
        <v>-1.7333375701676628E-2</v>
      </c>
    </row>
    <row r="468" spans="1:7" x14ac:dyDescent="0.3">
      <c r="A468" s="1">
        <v>4.3199999999999998E-4</v>
      </c>
      <c r="B468" s="1">
        <v>2E-3</v>
      </c>
      <c r="G468" s="1">
        <f t="shared" si="7"/>
        <v>-1.0884847304944989E-2</v>
      </c>
    </row>
    <row r="469" spans="1:7" x14ac:dyDescent="0.3">
      <c r="A469" s="1">
        <v>4.3300000000000001E-4</v>
      </c>
      <c r="B469" s="1">
        <v>-2E-3</v>
      </c>
      <c r="G469" s="1">
        <f t="shared" si="7"/>
        <v>-2.0461287709902759E-3</v>
      </c>
    </row>
    <row r="470" spans="1:7" x14ac:dyDescent="0.3">
      <c r="A470" s="1">
        <v>4.3399999999999998E-4</v>
      </c>
      <c r="B470" s="1">
        <v>-2E-3</v>
      </c>
      <c r="G470" s="1">
        <f t="shared" si="7"/>
        <v>7.2418966453569149E-3</v>
      </c>
    </row>
    <row r="471" spans="1:7" x14ac:dyDescent="0.3">
      <c r="A471" s="1">
        <v>4.35E-4</v>
      </c>
      <c r="B471" s="1">
        <v>2E-3</v>
      </c>
      <c r="G471" s="1">
        <f t="shared" si="7"/>
        <v>1.4939682947495397E-2</v>
      </c>
    </row>
    <row r="472" spans="1:7" x14ac:dyDescent="0.3">
      <c r="A472" s="1">
        <v>4.3600000000000003E-4</v>
      </c>
      <c r="B472" s="1">
        <v>0</v>
      </c>
      <c r="G472" s="1">
        <f t="shared" si="7"/>
        <v>1.9356882776168462E-2</v>
      </c>
    </row>
    <row r="473" spans="1:7" x14ac:dyDescent="0.3">
      <c r="A473" s="1">
        <v>4.37E-4</v>
      </c>
      <c r="B473" s="1">
        <v>4.0000000000000001E-3</v>
      </c>
      <c r="G473" s="1">
        <f t="shared" si="7"/>
        <v>1.9523528692343795E-2</v>
      </c>
    </row>
    <row r="474" spans="1:7" x14ac:dyDescent="0.3">
      <c r="A474" s="1">
        <v>4.3800000000000002E-4</v>
      </c>
      <c r="B474" s="1">
        <v>6.0000000000000001E-3</v>
      </c>
      <c r="G474" s="1">
        <f t="shared" si="7"/>
        <v>1.5403027125703739E-2</v>
      </c>
    </row>
    <row r="475" spans="1:7" x14ac:dyDescent="0.3">
      <c r="A475" s="1">
        <v>4.3899999999999999E-4</v>
      </c>
      <c r="B475" s="1">
        <v>4.0000000000000001E-3</v>
      </c>
      <c r="G475" s="1">
        <f t="shared" si="7"/>
        <v>7.9001939114253239E-3</v>
      </c>
    </row>
    <row r="476" spans="1:7" x14ac:dyDescent="0.3">
      <c r="A476" s="1">
        <v>4.4000000000000002E-4</v>
      </c>
      <c r="B476" s="1">
        <v>6.0000000000000001E-3</v>
      </c>
      <c r="G476" s="1">
        <f t="shared" si="7"/>
        <v>-1.3374330983215658E-3</v>
      </c>
    </row>
    <row r="477" spans="1:7" x14ac:dyDescent="0.3">
      <c r="A477" s="1">
        <v>4.4099999999999999E-4</v>
      </c>
      <c r="B477" s="1">
        <v>2E-3</v>
      </c>
      <c r="G477" s="1">
        <f t="shared" si="7"/>
        <v>-1.0281374830613386E-2</v>
      </c>
    </row>
    <row r="478" spans="1:7" x14ac:dyDescent="0.3">
      <c r="A478" s="1">
        <v>4.4200000000000001E-4</v>
      </c>
      <c r="B478" s="1">
        <v>4.0000000000000001E-3</v>
      </c>
      <c r="G478" s="1">
        <f t="shared" si="7"/>
        <v>-1.696764219883283E-2</v>
      </c>
    </row>
    <row r="479" spans="1:7" x14ac:dyDescent="0.3">
      <c r="A479" s="1">
        <v>4.4299999999999998E-4</v>
      </c>
      <c r="B479" s="1">
        <v>0</v>
      </c>
      <c r="G479" s="1">
        <f t="shared" si="7"/>
        <v>-1.9928006033508767E-2</v>
      </c>
    </row>
    <row r="480" spans="1:7" x14ac:dyDescent="0.3">
      <c r="A480" s="1">
        <v>4.44E-4</v>
      </c>
      <c r="B480" s="1">
        <v>2E-3</v>
      </c>
      <c r="G480" s="1">
        <f t="shared" si="7"/>
        <v>-1.8512403707027204E-2</v>
      </c>
    </row>
    <row r="481" spans="1:7" x14ac:dyDescent="0.3">
      <c r="A481" s="1">
        <v>4.4499999999999997E-4</v>
      </c>
      <c r="B481" s="1">
        <v>-2E-3</v>
      </c>
      <c r="G481" s="1">
        <f t="shared" si="7"/>
        <v>-1.3031685580830524E-2</v>
      </c>
    </row>
    <row r="482" spans="1:7" x14ac:dyDescent="0.3">
      <c r="A482" s="1">
        <v>4.46E-4</v>
      </c>
      <c r="B482" s="1">
        <v>-2E-3</v>
      </c>
      <c r="G482" s="1">
        <f t="shared" si="7"/>
        <v>-4.6893557595812799E-3</v>
      </c>
    </row>
    <row r="483" spans="1:7" x14ac:dyDescent="0.3">
      <c r="A483" s="1">
        <v>4.4700000000000002E-4</v>
      </c>
      <c r="B483" s="1">
        <v>0</v>
      </c>
      <c r="G483" s="1">
        <f t="shared" si="7"/>
        <v>4.68270388446374E-3</v>
      </c>
    </row>
    <row r="484" spans="1:7" x14ac:dyDescent="0.3">
      <c r="A484" s="1">
        <v>4.4799999999999999E-4</v>
      </c>
      <c r="B484" s="1">
        <v>-2E-3</v>
      </c>
      <c r="G484" s="1">
        <f t="shared" si="7"/>
        <v>1.3026494382730297E-2</v>
      </c>
    </row>
    <row r="485" spans="1:7" x14ac:dyDescent="0.3">
      <c r="A485" s="1">
        <v>4.4900000000000002E-4</v>
      </c>
      <c r="B485" s="1">
        <v>2E-3</v>
      </c>
      <c r="G485" s="1">
        <f t="shared" si="7"/>
        <v>1.8509813114705832E-2</v>
      </c>
    </row>
    <row r="486" spans="1:7" x14ac:dyDescent="0.3">
      <c r="A486" s="1">
        <v>4.4999999999999999E-4</v>
      </c>
      <c r="B486" s="1">
        <v>4.0000000000000001E-3</v>
      </c>
      <c r="G486" s="1">
        <f t="shared" si="7"/>
        <v>1.9928584911924889E-2</v>
      </c>
    </row>
    <row r="487" spans="1:7" x14ac:dyDescent="0.3">
      <c r="A487" s="1">
        <v>4.5100000000000001E-4</v>
      </c>
      <c r="B487" s="1">
        <v>-2E-3</v>
      </c>
      <c r="G487" s="1">
        <f t="shared" si="7"/>
        <v>1.6971263432791987E-2</v>
      </c>
    </row>
    <row r="488" spans="1:7" x14ac:dyDescent="0.3">
      <c r="A488" s="1">
        <v>4.5199999999999998E-4</v>
      </c>
      <c r="B488" s="1">
        <v>2E-3</v>
      </c>
      <c r="G488" s="1">
        <f t="shared" si="7"/>
        <v>1.0287243237836455E-2</v>
      </c>
    </row>
    <row r="489" spans="1:7" x14ac:dyDescent="0.3">
      <c r="A489" s="1">
        <v>4.5300000000000001E-4</v>
      </c>
      <c r="B489" s="1">
        <v>6.0000000000000001E-3</v>
      </c>
      <c r="G489" s="1">
        <f t="shared" si="7"/>
        <v>1.3442600425344381E-3</v>
      </c>
    </row>
    <row r="490" spans="1:7" x14ac:dyDescent="0.3">
      <c r="A490" s="1">
        <v>4.5399999999999998E-4</v>
      </c>
      <c r="B490" s="1">
        <v>2E-3</v>
      </c>
      <c r="G490" s="1">
        <f t="shared" si="7"/>
        <v>-7.8939075504451759E-3</v>
      </c>
    </row>
    <row r="491" spans="1:7" x14ac:dyDescent="0.3">
      <c r="A491" s="1">
        <v>4.55E-4</v>
      </c>
      <c r="B491" s="1">
        <v>6.0000000000000001E-3</v>
      </c>
      <c r="G491" s="1">
        <f t="shared" si="7"/>
        <v>-1.5398661762178301E-2</v>
      </c>
    </row>
    <row r="492" spans="1:7" x14ac:dyDescent="0.3">
      <c r="A492" s="1">
        <v>4.5600000000000003E-4</v>
      </c>
      <c r="B492" s="1">
        <v>4.0000000000000001E-3</v>
      </c>
      <c r="G492" s="1">
        <f t="shared" si="7"/>
        <v>-1.9522042911041957E-2</v>
      </c>
    </row>
    <row r="493" spans="1:7" x14ac:dyDescent="0.3">
      <c r="A493" s="1">
        <v>4.57E-4</v>
      </c>
      <c r="B493" s="1">
        <v>0</v>
      </c>
      <c r="G493" s="1">
        <f t="shared" si="7"/>
        <v>-1.9358602837965935E-2</v>
      </c>
    </row>
    <row r="494" spans="1:7" x14ac:dyDescent="0.3">
      <c r="A494" s="1">
        <v>4.5800000000000002E-4</v>
      </c>
      <c r="B494" s="1">
        <v>2E-3</v>
      </c>
      <c r="G494" s="1">
        <f t="shared" si="7"/>
        <v>-1.4944231146152625E-2</v>
      </c>
    </row>
    <row r="495" spans="1:7" x14ac:dyDescent="0.3">
      <c r="A495" s="1">
        <v>4.5899999999999999E-4</v>
      </c>
      <c r="B495" s="1">
        <v>-2E-3</v>
      </c>
      <c r="G495" s="1">
        <f t="shared" si="7"/>
        <v>-7.2482742475648929E-3</v>
      </c>
    </row>
    <row r="496" spans="1:7" x14ac:dyDescent="0.3">
      <c r="A496" s="1">
        <v>4.6000000000000001E-4</v>
      </c>
      <c r="B496" s="1">
        <v>-2E-3</v>
      </c>
      <c r="G496" s="1">
        <f t="shared" si="7"/>
        <v>2.0393222150017513E-3</v>
      </c>
    </row>
    <row r="497" spans="1:7" x14ac:dyDescent="0.3">
      <c r="A497" s="1">
        <v>4.6099999999999998E-4</v>
      </c>
      <c r="B497" s="1">
        <v>0</v>
      </c>
      <c r="G497" s="1">
        <f t="shared" si="7"/>
        <v>1.0879106438373521E-2</v>
      </c>
    </row>
    <row r="498" spans="1:7" x14ac:dyDescent="0.3">
      <c r="A498" s="1">
        <v>4.6200000000000001E-4</v>
      </c>
      <c r="B498" s="1">
        <v>-2E-3</v>
      </c>
      <c r="G498" s="1">
        <f t="shared" si="7"/>
        <v>1.7329961154302593E-2</v>
      </c>
    </row>
    <row r="499" spans="1:7" x14ac:dyDescent="0.3">
      <c r="A499" s="1">
        <v>4.6299999999999998E-4</v>
      </c>
      <c r="B499" s="1">
        <v>2E-3</v>
      </c>
      <c r="G499" s="1">
        <f t="shared" si="7"/>
        <v>1.9975351166041412E-2</v>
      </c>
    </row>
    <row r="500" spans="1:7" x14ac:dyDescent="0.3">
      <c r="A500" s="1">
        <v>4.64E-4</v>
      </c>
      <c r="B500" s="1">
        <v>0</v>
      </c>
      <c r="G500" s="1">
        <f t="shared" si="7"/>
        <v>1.8234378557613722E-2</v>
      </c>
    </row>
    <row r="501" spans="1:7" x14ac:dyDescent="0.3">
      <c r="A501" s="1">
        <v>4.6500000000000003E-4</v>
      </c>
      <c r="B501" s="1">
        <v>4.0000000000000001E-3</v>
      </c>
      <c r="G501" s="1">
        <f t="shared" si="7"/>
        <v>1.2489341347655511E-2</v>
      </c>
    </row>
    <row r="502" spans="1:7" x14ac:dyDescent="0.3">
      <c r="A502" s="1">
        <v>4.66E-4</v>
      </c>
      <c r="B502" s="1">
        <v>2E-3</v>
      </c>
      <c r="G502" s="1">
        <f t="shared" si="7"/>
        <v>4.0017851410360222E-3</v>
      </c>
    </row>
    <row r="503" spans="1:7" x14ac:dyDescent="0.3">
      <c r="A503" s="1">
        <v>4.6700000000000002E-4</v>
      </c>
      <c r="B503" s="1">
        <v>6.0000000000000001E-3</v>
      </c>
      <c r="G503" s="1">
        <f t="shared" si="7"/>
        <v>-5.3645181079097735E-3</v>
      </c>
    </row>
    <row r="504" spans="1:7" x14ac:dyDescent="0.3">
      <c r="A504" s="1">
        <v>4.6799999999999999E-4</v>
      </c>
      <c r="B504" s="1">
        <v>2E-3</v>
      </c>
      <c r="G504" s="1">
        <f t="shared" si="7"/>
        <v>-1.3552833470276908E-2</v>
      </c>
    </row>
    <row r="505" spans="1:7" x14ac:dyDescent="0.3">
      <c r="A505" s="1">
        <v>4.6900000000000002E-4</v>
      </c>
      <c r="B505" s="1">
        <v>4.0000000000000001E-3</v>
      </c>
      <c r="G505" s="1">
        <f t="shared" si="7"/>
        <v>-1.8765098918066343E-2</v>
      </c>
    </row>
    <row r="506" spans="1:7" x14ac:dyDescent="0.3">
      <c r="A506" s="1">
        <v>4.6999999999999999E-4</v>
      </c>
      <c r="B506" s="1">
        <v>4.0000000000000001E-3</v>
      </c>
      <c r="G506" s="1">
        <f t="shared" si="7"/>
        <v>-1.9856759537748063E-2</v>
      </c>
    </row>
    <row r="507" spans="1:7" x14ac:dyDescent="0.3">
      <c r="A507" s="1">
        <v>4.7100000000000001E-4</v>
      </c>
      <c r="B507" s="1">
        <v>-2E-3</v>
      </c>
      <c r="G507" s="1">
        <f t="shared" si="7"/>
        <v>-1.6588098926027101E-2</v>
      </c>
    </row>
    <row r="508" spans="1:7" x14ac:dyDescent="0.3">
      <c r="A508" s="1">
        <v>4.7199999999999998E-4</v>
      </c>
      <c r="B508" s="1">
        <v>2E-3</v>
      </c>
      <c r="G508" s="1">
        <f t="shared" si="7"/>
        <v>-9.6768782179189189E-3</v>
      </c>
    </row>
    <row r="509" spans="1:7" x14ac:dyDescent="0.3">
      <c r="A509" s="1">
        <v>4.73E-4</v>
      </c>
      <c r="B509" s="1">
        <v>-2E-3</v>
      </c>
      <c r="G509" s="1">
        <f t="shared" si="7"/>
        <v>-6.4072380816188295E-4</v>
      </c>
    </row>
    <row r="510" spans="1:7" x14ac:dyDescent="0.3">
      <c r="A510" s="1">
        <v>4.7399999999999997E-4</v>
      </c>
      <c r="B510" s="1">
        <v>0</v>
      </c>
      <c r="G510" s="1">
        <f t="shared" si="7"/>
        <v>8.5361263489990725E-3</v>
      </c>
    </row>
    <row r="511" spans="1:7" x14ac:dyDescent="0.3">
      <c r="A511" s="1">
        <v>4.75E-4</v>
      </c>
      <c r="B511" s="1">
        <v>-2E-3</v>
      </c>
      <c r="G511" s="1">
        <f t="shared" si="7"/>
        <v>1.5838539094420689E-2</v>
      </c>
    </row>
    <row r="512" spans="1:7" x14ac:dyDescent="0.3">
      <c r="A512" s="1">
        <v>4.7600000000000002E-4</v>
      </c>
      <c r="B512" s="1">
        <v>0</v>
      </c>
      <c r="G512" s="1">
        <f t="shared" si="7"/>
        <v>1.9662986658437926E-2</v>
      </c>
    </row>
    <row r="513" spans="1:7" x14ac:dyDescent="0.3">
      <c r="A513" s="1">
        <v>4.7699999999999999E-4</v>
      </c>
      <c r="B513" s="1">
        <v>2E-3</v>
      </c>
      <c r="G513" s="1">
        <f t="shared" si="7"/>
        <v>1.9169663337604202E-2</v>
      </c>
    </row>
    <row r="514" spans="1:7" x14ac:dyDescent="0.3">
      <c r="A514" s="1">
        <v>4.7800000000000002E-4</v>
      </c>
      <c r="B514" s="1">
        <v>0</v>
      </c>
      <c r="G514" s="1">
        <f t="shared" si="7"/>
        <v>1.4466897388888489E-2</v>
      </c>
    </row>
    <row r="515" spans="1:7" x14ac:dyDescent="0.3">
      <c r="A515" s="1">
        <v>4.7899999999999999E-4</v>
      </c>
      <c r="B515" s="1">
        <v>6.0000000000000001E-3</v>
      </c>
      <c r="G515" s="1">
        <f t="shared" si="7"/>
        <v>6.5873633619085541E-3</v>
      </c>
    </row>
    <row r="516" spans="1:7" x14ac:dyDescent="0.3">
      <c r="A516" s="1">
        <v>4.8000000000000001E-4</v>
      </c>
      <c r="B516" s="1">
        <v>2E-3</v>
      </c>
      <c r="G516" s="1">
        <f t="shared" ref="G516:G579" si="8">$E$3*SIN($F$5*A516+$E$4)</f>
        <v>-2.7386816263029442E-3</v>
      </c>
    </row>
    <row r="517" spans="1:7" x14ac:dyDescent="0.3">
      <c r="A517" s="1">
        <v>4.8099999999999998E-4</v>
      </c>
      <c r="B517" s="1">
        <v>6.0000000000000001E-3</v>
      </c>
      <c r="G517" s="1">
        <f t="shared" si="8"/>
        <v>-1.1463342908451529E-2</v>
      </c>
    </row>
    <row r="518" spans="1:7" x14ac:dyDescent="0.3">
      <c r="A518" s="1">
        <v>4.8200000000000001E-4</v>
      </c>
      <c r="B518" s="1">
        <v>4.0000000000000001E-3</v>
      </c>
      <c r="G518" s="1">
        <f t="shared" si="8"/>
        <v>-1.7670782920354185E-2</v>
      </c>
    </row>
    <row r="519" spans="1:7" x14ac:dyDescent="0.3">
      <c r="A519" s="1">
        <v>4.8299999999999998E-4</v>
      </c>
      <c r="B519" s="1">
        <v>0</v>
      </c>
      <c r="G519" s="1">
        <f t="shared" si="8"/>
        <v>-1.9997917598617247E-2</v>
      </c>
    </row>
    <row r="520" spans="1:7" x14ac:dyDescent="0.3">
      <c r="A520" s="1">
        <v>4.84E-4</v>
      </c>
      <c r="B520" s="1">
        <v>2E-3</v>
      </c>
      <c r="G520" s="1">
        <f t="shared" si="8"/>
        <v>-1.7933734321736269E-2</v>
      </c>
    </row>
    <row r="521" spans="1:7" x14ac:dyDescent="0.3">
      <c r="A521" s="1">
        <v>4.8500000000000003E-4</v>
      </c>
      <c r="B521" s="1">
        <v>0</v>
      </c>
      <c r="G521" s="1">
        <f t="shared" si="8"/>
        <v>-1.1931504538689391E-2</v>
      </c>
    </row>
    <row r="522" spans="1:7" x14ac:dyDescent="0.3">
      <c r="A522" s="1">
        <v>4.86E-4</v>
      </c>
      <c r="B522" s="1">
        <v>0</v>
      </c>
      <c r="G522" s="1">
        <f t="shared" si="8"/>
        <v>-3.3092504528999017E-3</v>
      </c>
    </row>
    <row r="523" spans="1:7" x14ac:dyDescent="0.3">
      <c r="A523" s="1">
        <v>4.8700000000000002E-4</v>
      </c>
      <c r="B523" s="1">
        <v>-2E-3</v>
      </c>
      <c r="G523" s="1">
        <f t="shared" si="8"/>
        <v>6.0396778408532562E-3</v>
      </c>
    </row>
    <row r="524" spans="1:7" x14ac:dyDescent="0.3">
      <c r="A524" s="1">
        <v>4.8799999999999999E-4</v>
      </c>
      <c r="B524" s="1">
        <v>0</v>
      </c>
      <c r="G524" s="1">
        <f t="shared" si="8"/>
        <v>1.4062360758554455E-2</v>
      </c>
    </row>
    <row r="525" spans="1:7" x14ac:dyDescent="0.3">
      <c r="A525" s="1">
        <v>4.8899999999999996E-4</v>
      </c>
      <c r="B525" s="1">
        <v>0</v>
      </c>
      <c r="G525" s="1">
        <f t="shared" si="8"/>
        <v>1.8997107295568721E-2</v>
      </c>
    </row>
    <row r="526" spans="1:7" x14ac:dyDescent="0.3">
      <c r="A526" s="1">
        <v>4.8999999999999998E-4</v>
      </c>
      <c r="B526" s="1">
        <v>0</v>
      </c>
      <c r="G526" s="1">
        <f t="shared" si="8"/>
        <v>1.9760302572236065E-2</v>
      </c>
    </row>
    <row r="527" spans="1:7" x14ac:dyDescent="0.3">
      <c r="A527" s="1">
        <v>4.9100000000000001E-4</v>
      </c>
      <c r="B527" s="1">
        <v>2E-3</v>
      </c>
      <c r="G527" s="1">
        <f t="shared" si="8"/>
        <v>1.618435748308129E-2</v>
      </c>
    </row>
    <row r="528" spans="1:7" x14ac:dyDescent="0.3">
      <c r="A528" s="1">
        <v>4.9200000000000003E-4</v>
      </c>
      <c r="B528" s="1">
        <v>0</v>
      </c>
      <c r="G528" s="1">
        <f t="shared" si="8"/>
        <v>9.0545093809026433E-3</v>
      </c>
    </row>
    <row r="529" spans="1:7" x14ac:dyDescent="0.3">
      <c r="A529" s="1">
        <v>4.9299999999999995E-4</v>
      </c>
      <c r="B529" s="1">
        <v>6.0000000000000001E-3</v>
      </c>
      <c r="G529" s="1">
        <f t="shared" si="8"/>
        <v>-6.360722089753124E-5</v>
      </c>
    </row>
    <row r="530" spans="1:7" x14ac:dyDescent="0.3">
      <c r="A530" s="1">
        <v>4.9399999999999997E-4</v>
      </c>
      <c r="B530" s="1">
        <v>4.0000000000000001E-3</v>
      </c>
      <c r="G530" s="1">
        <f t="shared" si="8"/>
        <v>-9.1677563918486447E-3</v>
      </c>
    </row>
    <row r="531" spans="1:7" x14ac:dyDescent="0.3">
      <c r="A531" s="1">
        <v>4.95E-4</v>
      </c>
      <c r="B531" s="1">
        <v>0</v>
      </c>
      <c r="G531" s="1">
        <f t="shared" si="8"/>
        <v>-1.6258769292316396E-2</v>
      </c>
    </row>
    <row r="532" spans="1:7" x14ac:dyDescent="0.3">
      <c r="A532" s="1">
        <v>4.9600000000000002E-4</v>
      </c>
      <c r="B532" s="1">
        <v>4.0000000000000001E-3</v>
      </c>
      <c r="G532" s="1">
        <f t="shared" si="8"/>
        <v>-1.9779539182740204E-2</v>
      </c>
    </row>
    <row r="533" spans="1:7" x14ac:dyDescent="0.3">
      <c r="A533" s="1">
        <v>4.9700000000000005E-4</v>
      </c>
      <c r="B533" s="1">
        <v>-2E-3</v>
      </c>
      <c r="G533" s="1">
        <f t="shared" si="8"/>
        <v>-1.8956944563868646E-2</v>
      </c>
    </row>
    <row r="534" spans="1:7" x14ac:dyDescent="0.3">
      <c r="A534" s="1">
        <v>4.9799999999999996E-4</v>
      </c>
      <c r="B534" s="1">
        <v>4.0000000000000001E-3</v>
      </c>
      <c r="G534" s="1">
        <f t="shared" si="8"/>
        <v>-1.3971617969157189E-2</v>
      </c>
    </row>
    <row r="535" spans="1:7" x14ac:dyDescent="0.3">
      <c r="A535" s="1">
        <v>4.9899999999999999E-4</v>
      </c>
      <c r="B535" s="1">
        <v>0</v>
      </c>
      <c r="G535" s="1">
        <f t="shared" si="8"/>
        <v>-5.9182810904836467E-3</v>
      </c>
    </row>
    <row r="536" spans="1:7" x14ac:dyDescent="0.3">
      <c r="A536" s="1">
        <v>5.0000000000000001E-4</v>
      </c>
      <c r="B536" s="1">
        <v>6.0000000000000001E-3</v>
      </c>
      <c r="G536" s="1">
        <f t="shared" si="8"/>
        <v>3.4346438021953568E-3</v>
      </c>
    </row>
    <row r="537" spans="1:7" x14ac:dyDescent="0.3">
      <c r="A537" s="1">
        <v>5.0100000000000003E-4</v>
      </c>
      <c r="B537" s="1">
        <v>0</v>
      </c>
      <c r="G537" s="1">
        <f t="shared" si="8"/>
        <v>1.2033359516657301E-2</v>
      </c>
    </row>
    <row r="538" spans="1:7" x14ac:dyDescent="0.3">
      <c r="A538" s="1">
        <v>5.0199999999999995E-4</v>
      </c>
      <c r="B538" s="1">
        <v>2E-3</v>
      </c>
      <c r="G538" s="1">
        <f t="shared" si="8"/>
        <v>1.7989684719925843E-2</v>
      </c>
    </row>
    <row r="539" spans="1:7" x14ac:dyDescent="0.3">
      <c r="A539" s="1">
        <v>5.0299999999999997E-4</v>
      </c>
      <c r="B539" s="1">
        <v>0</v>
      </c>
      <c r="G539" s="1">
        <f t="shared" si="8"/>
        <v>1.9995677338393667E-2</v>
      </c>
    </row>
    <row r="540" spans="1:7" x14ac:dyDescent="0.3">
      <c r="A540" s="1">
        <v>5.04E-4</v>
      </c>
      <c r="B540" s="1">
        <v>2E-3</v>
      </c>
      <c r="G540" s="1">
        <f t="shared" si="8"/>
        <v>1.7610843937684792E-2</v>
      </c>
    </row>
    <row r="541" spans="1:7" x14ac:dyDescent="0.3">
      <c r="A541" s="1">
        <v>5.0500000000000002E-4</v>
      </c>
      <c r="B541" s="1">
        <v>-2E-3</v>
      </c>
      <c r="G541" s="1">
        <f t="shared" si="8"/>
        <v>1.1358867130297068E-2</v>
      </c>
    </row>
    <row r="542" spans="1:7" x14ac:dyDescent="0.3">
      <c r="A542" s="1">
        <v>5.0600000000000005E-4</v>
      </c>
      <c r="B542" s="1">
        <v>0</v>
      </c>
      <c r="G542" s="1">
        <f t="shared" si="8"/>
        <v>2.6126107593801417E-3</v>
      </c>
    </row>
    <row r="543" spans="1:7" x14ac:dyDescent="0.3">
      <c r="A543" s="1">
        <v>5.0699999999999996E-4</v>
      </c>
      <c r="B543" s="1">
        <v>2E-3</v>
      </c>
      <c r="G543" s="1">
        <f t="shared" si="8"/>
        <v>-6.7073455720887314E-3</v>
      </c>
    </row>
    <row r="544" spans="1:7" x14ac:dyDescent="0.3">
      <c r="A544" s="1">
        <v>5.0799999999999999E-4</v>
      </c>
      <c r="B544" s="1">
        <v>2E-3</v>
      </c>
      <c r="G544" s="1">
        <f t="shared" si="8"/>
        <v>-1.4554444197408992E-2</v>
      </c>
    </row>
    <row r="545" spans="1:7" x14ac:dyDescent="0.3">
      <c r="A545" s="1">
        <v>5.0900000000000001E-4</v>
      </c>
      <c r="B545" s="1">
        <v>0</v>
      </c>
      <c r="G545" s="1">
        <f t="shared" si="8"/>
        <v>-1.9205550449220957E-2</v>
      </c>
    </row>
    <row r="546" spans="1:7" x14ac:dyDescent="0.3">
      <c r="A546" s="1">
        <v>5.1000000000000004E-4</v>
      </c>
      <c r="B546" s="1">
        <v>-2E-3</v>
      </c>
      <c r="G546" s="1">
        <f t="shared" si="8"/>
        <v>-1.9639333666762328E-2</v>
      </c>
    </row>
    <row r="547" spans="1:7" x14ac:dyDescent="0.3">
      <c r="A547" s="1">
        <v>5.1099999999999995E-4</v>
      </c>
      <c r="B547" s="1">
        <v>2E-3</v>
      </c>
      <c r="G547" s="1">
        <f t="shared" si="8"/>
        <v>-1.5760539930597641E-2</v>
      </c>
    </row>
    <row r="548" spans="1:7" x14ac:dyDescent="0.3">
      <c r="A548" s="1">
        <v>5.1199999999999998E-4</v>
      </c>
      <c r="B548" s="1">
        <v>0</v>
      </c>
      <c r="G548" s="1">
        <f t="shared" si="8"/>
        <v>-8.4209087527989303E-3</v>
      </c>
    </row>
    <row r="549" spans="1:7" x14ac:dyDescent="0.3">
      <c r="A549" s="1">
        <v>5.13E-4</v>
      </c>
      <c r="B549" s="1">
        <v>2E-3</v>
      </c>
      <c r="G549" s="1">
        <f t="shared" si="8"/>
        <v>7.6785934750388924E-4</v>
      </c>
    </row>
    <row r="550" spans="1:7" x14ac:dyDescent="0.3">
      <c r="A550" s="1">
        <v>5.1400000000000003E-4</v>
      </c>
      <c r="B550" s="1">
        <v>0</v>
      </c>
      <c r="G550" s="1">
        <f t="shared" si="8"/>
        <v>9.7880141647940632E-3</v>
      </c>
    </row>
    <row r="551" spans="1:7" x14ac:dyDescent="0.3">
      <c r="A551" s="1">
        <v>5.1500000000000005E-4</v>
      </c>
      <c r="B551" s="1">
        <v>4.0000000000000001E-3</v>
      </c>
      <c r="G551" s="1">
        <f t="shared" si="8"/>
        <v>1.6658831075519454E-2</v>
      </c>
    </row>
    <row r="552" spans="1:7" x14ac:dyDescent="0.3">
      <c r="A552" s="1">
        <v>5.1599999999999997E-4</v>
      </c>
      <c r="B552" s="1">
        <v>2E-3</v>
      </c>
      <c r="G552" s="1">
        <f t="shared" si="8"/>
        <v>1.9871555904762053E-2</v>
      </c>
    </row>
    <row r="553" spans="1:7" x14ac:dyDescent="0.3">
      <c r="A553" s="1">
        <v>5.1699999999999999E-4</v>
      </c>
      <c r="B553" s="1">
        <v>0</v>
      </c>
      <c r="G553" s="1">
        <f t="shared" si="8"/>
        <v>1.8720710386697256E-2</v>
      </c>
    </row>
    <row r="554" spans="1:7" x14ac:dyDescent="0.3">
      <c r="A554" s="1">
        <v>5.1800000000000001E-4</v>
      </c>
      <c r="B554" s="1">
        <v>0</v>
      </c>
      <c r="G554" s="1">
        <f t="shared" si="8"/>
        <v>1.3459007263146352E-2</v>
      </c>
    </row>
    <row r="555" spans="1:7" x14ac:dyDescent="0.3">
      <c r="A555" s="1">
        <v>5.1900000000000004E-4</v>
      </c>
      <c r="B555" s="1">
        <v>2E-3</v>
      </c>
      <c r="G555" s="1">
        <f t="shared" si="8"/>
        <v>5.2418574056235616E-3</v>
      </c>
    </row>
    <row r="556" spans="1:7" x14ac:dyDescent="0.3">
      <c r="A556" s="1">
        <v>5.1999999999999995E-4</v>
      </c>
      <c r="B556" s="1">
        <v>2E-3</v>
      </c>
      <c r="G556" s="1">
        <f t="shared" si="8"/>
        <v>-4.1263454267944904E-3</v>
      </c>
    </row>
    <row r="557" spans="1:7" x14ac:dyDescent="0.3">
      <c r="A557" s="1">
        <v>5.2099999999999998E-4</v>
      </c>
      <c r="B557" s="1">
        <v>0</v>
      </c>
      <c r="G557" s="1">
        <f t="shared" si="8"/>
        <v>-1.2588449178024146E-2</v>
      </c>
    </row>
    <row r="558" spans="1:7" x14ac:dyDescent="0.3">
      <c r="A558" s="1">
        <v>5.22E-4</v>
      </c>
      <c r="B558" s="1">
        <v>0</v>
      </c>
      <c r="G558" s="1">
        <f t="shared" si="8"/>
        <v>-1.8286270966880815E-2</v>
      </c>
    </row>
    <row r="559" spans="1:7" x14ac:dyDescent="0.3">
      <c r="A559" s="1">
        <v>5.2300000000000003E-4</v>
      </c>
      <c r="B559" s="1">
        <v>2E-3</v>
      </c>
      <c r="G559" s="1">
        <f t="shared" si="8"/>
        <v>-1.9968633164332311E-2</v>
      </c>
    </row>
    <row r="560" spans="1:7" x14ac:dyDescent="0.3">
      <c r="A560" s="1">
        <v>5.2400000000000005E-4</v>
      </c>
      <c r="B560" s="1">
        <v>2E-3</v>
      </c>
      <c r="G560" s="1">
        <f t="shared" si="8"/>
        <v>-1.7266107939291092E-2</v>
      </c>
    </row>
    <row r="561" spans="1:7" x14ac:dyDescent="0.3">
      <c r="A561" s="1">
        <v>5.2499999999999997E-4</v>
      </c>
      <c r="B561" s="1">
        <v>0</v>
      </c>
      <c r="G561" s="1">
        <f t="shared" si="8"/>
        <v>-1.0772139458453471E-2</v>
      </c>
    </row>
    <row r="562" spans="1:7" x14ac:dyDescent="0.3">
      <c r="A562" s="1">
        <v>5.2599999999999999E-4</v>
      </c>
      <c r="B562" s="1">
        <v>2E-3</v>
      </c>
      <c r="G562" s="1">
        <f t="shared" si="8"/>
        <v>-1.9127302167984566E-3</v>
      </c>
    </row>
    <row r="563" spans="1:7" x14ac:dyDescent="0.3">
      <c r="A563" s="1">
        <v>5.2700000000000002E-4</v>
      </c>
      <c r="B563" s="1">
        <v>4.0000000000000001E-3</v>
      </c>
      <c r="G563" s="1">
        <f t="shared" si="8"/>
        <v>7.3666930839681368E-3</v>
      </c>
    </row>
    <row r="564" spans="1:7" x14ac:dyDescent="0.3">
      <c r="A564" s="1">
        <v>5.2800000000000004E-4</v>
      </c>
      <c r="B564" s="1">
        <v>2E-3</v>
      </c>
      <c r="G564" s="1">
        <f t="shared" si="8"/>
        <v>1.5028473375149398E-2</v>
      </c>
    </row>
    <row r="565" spans="1:7" x14ac:dyDescent="0.3">
      <c r="A565" s="1">
        <v>5.2899999999999996E-4</v>
      </c>
      <c r="B565" s="1">
        <v>6.0000000000000001E-3</v>
      </c>
      <c r="G565" s="1">
        <f t="shared" si="8"/>
        <v>1.9390169812836307E-2</v>
      </c>
    </row>
    <row r="566" spans="1:7" x14ac:dyDescent="0.3">
      <c r="A566" s="1">
        <v>5.2999999999999998E-4</v>
      </c>
      <c r="B566" s="1">
        <v>2E-3</v>
      </c>
      <c r="G566" s="1">
        <f t="shared" si="8"/>
        <v>1.9494002878875073E-2</v>
      </c>
    </row>
    <row r="567" spans="1:7" x14ac:dyDescent="0.3">
      <c r="A567" s="1">
        <v>5.31E-4</v>
      </c>
      <c r="B567" s="1">
        <v>4.0000000000000001E-3</v>
      </c>
      <c r="G567" s="1">
        <f t="shared" si="8"/>
        <v>1.5317171998905874E-2</v>
      </c>
    </row>
    <row r="568" spans="1:7" x14ac:dyDescent="0.3">
      <c r="A568" s="1">
        <v>5.3200000000000003E-4</v>
      </c>
      <c r="B568" s="1">
        <v>2E-3</v>
      </c>
      <c r="G568" s="1">
        <f t="shared" si="8"/>
        <v>7.7768622922472479E-3</v>
      </c>
    </row>
    <row r="569" spans="1:7" x14ac:dyDescent="0.3">
      <c r="A569" s="1">
        <v>5.3300000000000005E-4</v>
      </c>
      <c r="B569" s="1">
        <v>4.0000000000000001E-3</v>
      </c>
      <c r="G569" s="1">
        <f t="shared" si="8"/>
        <v>-1.4711589723883647E-3</v>
      </c>
    </row>
    <row r="570" spans="1:7" x14ac:dyDescent="0.3">
      <c r="A570" s="1">
        <v>5.3399999999999997E-4</v>
      </c>
      <c r="B570" s="1">
        <v>2E-3</v>
      </c>
      <c r="G570" s="1">
        <f t="shared" si="8"/>
        <v>-1.0396130260521084E-2</v>
      </c>
    </row>
    <row r="571" spans="1:7" x14ac:dyDescent="0.3">
      <c r="A571" s="1">
        <v>5.3499999999999999E-4</v>
      </c>
      <c r="B571" s="1">
        <v>0</v>
      </c>
      <c r="G571" s="1">
        <f t="shared" si="8"/>
        <v>-1.703822818186989E-2</v>
      </c>
    </row>
    <row r="572" spans="1:7" x14ac:dyDescent="0.3">
      <c r="A572" s="1">
        <v>5.3600000000000002E-4</v>
      </c>
      <c r="B572" s="1">
        <v>-2E-3</v>
      </c>
      <c r="G572" s="1">
        <f t="shared" si="8"/>
        <v>-1.993892268109116E-2</v>
      </c>
    </row>
    <row r="573" spans="1:7" x14ac:dyDescent="0.3">
      <c r="A573" s="1">
        <v>5.3700000000000004E-4</v>
      </c>
      <c r="B573" s="1">
        <v>2E-3</v>
      </c>
      <c r="G573" s="1">
        <f t="shared" si="8"/>
        <v>-1.8461253846033868E-2</v>
      </c>
    </row>
    <row r="574" spans="1:7" x14ac:dyDescent="0.3">
      <c r="A574" s="1">
        <v>5.3799999999999996E-4</v>
      </c>
      <c r="B574" s="1">
        <v>0</v>
      </c>
      <c r="G574" s="1">
        <f t="shared" si="8"/>
        <v>-1.2929701145880865E-2</v>
      </c>
    </row>
    <row r="575" spans="1:7" x14ac:dyDescent="0.3">
      <c r="A575" s="1">
        <v>5.3899999999999998E-4</v>
      </c>
      <c r="B575" s="1">
        <v>2E-3</v>
      </c>
      <c r="G575" s="1">
        <f t="shared" si="8"/>
        <v>-4.5589313864230815E-3</v>
      </c>
    </row>
    <row r="576" spans="1:7" x14ac:dyDescent="0.3">
      <c r="A576" s="1">
        <v>5.4000000000000001E-4</v>
      </c>
      <c r="B576" s="1">
        <v>0</v>
      </c>
      <c r="G576" s="1">
        <f t="shared" si="8"/>
        <v>4.8129284692782675E-3</v>
      </c>
    </row>
    <row r="577" spans="1:7" x14ac:dyDescent="0.3">
      <c r="A577" s="1">
        <v>5.4100000000000003E-4</v>
      </c>
      <c r="B577" s="1">
        <v>4.0000000000000001E-3</v>
      </c>
      <c r="G577" s="1">
        <f t="shared" si="8"/>
        <v>1.3127923323924293E-2</v>
      </c>
    </row>
    <row r="578" spans="1:7" x14ac:dyDescent="0.3">
      <c r="A578" s="1">
        <v>5.4199999999999995E-4</v>
      </c>
      <c r="B578" s="1">
        <v>4.0000000000000001E-3</v>
      </c>
      <c r="G578" s="1">
        <f t="shared" si="8"/>
        <v>1.8560173756716061E-2</v>
      </c>
    </row>
    <row r="579" spans="1:7" x14ac:dyDescent="0.3">
      <c r="A579" s="1">
        <v>5.4299999999999997E-4</v>
      </c>
      <c r="B579" s="1">
        <v>0</v>
      </c>
      <c r="G579" s="1">
        <f t="shared" si="8"/>
        <v>1.9916818623752129E-2</v>
      </c>
    </row>
    <row r="580" spans="1:7" x14ac:dyDescent="0.3">
      <c r="A580" s="1">
        <v>5.44E-4</v>
      </c>
      <c r="B580" s="1">
        <v>4.0000000000000001E-3</v>
      </c>
      <c r="G580" s="1">
        <f t="shared" ref="G580:G602" si="9">$E$3*SIN($F$5*A580+$E$4)</f>
        <v>1.6899953959081618E-2</v>
      </c>
    </row>
    <row r="581" spans="1:7" x14ac:dyDescent="0.3">
      <c r="A581" s="1">
        <v>5.4500000000000002E-4</v>
      </c>
      <c r="B581" s="1">
        <v>2E-3</v>
      </c>
      <c r="G581" s="1">
        <f t="shared" si="9"/>
        <v>1.0172049337592868E-2</v>
      </c>
    </row>
    <row r="582" spans="1:7" x14ac:dyDescent="0.3">
      <c r="A582" s="1">
        <v>5.4600000000000004E-4</v>
      </c>
      <c r="B582" s="1">
        <v>0</v>
      </c>
      <c r="G582" s="1">
        <f t="shared" si="9"/>
        <v>1.21047700162799E-3</v>
      </c>
    </row>
    <row r="583" spans="1:7" x14ac:dyDescent="0.3">
      <c r="A583" s="1">
        <v>5.4699999999999996E-4</v>
      </c>
      <c r="B583" s="1">
        <v>2E-3</v>
      </c>
      <c r="G583" s="1">
        <f t="shared" si="9"/>
        <v>-8.016902479771118E-3</v>
      </c>
    </row>
    <row r="584" spans="1:7" x14ac:dyDescent="0.3">
      <c r="A584" s="1">
        <v>5.4799999999999998E-4</v>
      </c>
      <c r="B584" s="1">
        <v>2E-3</v>
      </c>
      <c r="G584" s="1">
        <f t="shared" si="9"/>
        <v>-1.5483860275740773E-2</v>
      </c>
    </row>
    <row r="585" spans="1:7" x14ac:dyDescent="0.3">
      <c r="A585" s="1">
        <v>5.4900000000000001E-4</v>
      </c>
      <c r="B585" s="1">
        <v>-2E-3</v>
      </c>
      <c r="G585" s="1">
        <f t="shared" si="9"/>
        <v>-1.955073637277855E-2</v>
      </c>
    </row>
    <row r="586" spans="1:7" x14ac:dyDescent="0.3">
      <c r="A586" s="1">
        <v>5.5000000000000003E-4</v>
      </c>
      <c r="B586" s="1">
        <v>-2E-3</v>
      </c>
      <c r="G586" s="1">
        <f t="shared" si="9"/>
        <v>-1.9324490486154807E-2</v>
      </c>
    </row>
    <row r="587" spans="1:7" x14ac:dyDescent="0.3">
      <c r="A587" s="1">
        <v>5.5099999999999995E-4</v>
      </c>
      <c r="B587" s="1">
        <v>2E-3</v>
      </c>
      <c r="G587" s="1">
        <f t="shared" si="9"/>
        <v>-1.4854803669875497E-2</v>
      </c>
    </row>
    <row r="588" spans="1:7" x14ac:dyDescent="0.3">
      <c r="A588" s="1">
        <v>5.5199999999999997E-4</v>
      </c>
      <c r="B588" s="1">
        <v>0</v>
      </c>
      <c r="G588" s="1">
        <f t="shared" si="9"/>
        <v>-7.1231689155676703E-3</v>
      </c>
    </row>
    <row r="589" spans="1:7" x14ac:dyDescent="0.3">
      <c r="A589" s="1">
        <v>5.53E-4</v>
      </c>
      <c r="B589" s="1">
        <v>2E-3</v>
      </c>
      <c r="G589" s="1">
        <f t="shared" si="9"/>
        <v>2.1726336778266097E-3</v>
      </c>
    </row>
    <row r="590" spans="1:7" x14ac:dyDescent="0.3">
      <c r="A590" s="1">
        <v>5.5400000000000002E-4</v>
      </c>
      <c r="B590" s="1">
        <v>0</v>
      </c>
      <c r="G590" s="1">
        <f t="shared" si="9"/>
        <v>1.0991350333030461E-2</v>
      </c>
    </row>
    <row r="591" spans="1:7" x14ac:dyDescent="0.3">
      <c r="A591" s="1">
        <v>5.5500000000000005E-4</v>
      </c>
      <c r="B591" s="1">
        <v>4.0000000000000001E-3</v>
      </c>
      <c r="G591" s="1">
        <f t="shared" si="9"/>
        <v>1.7396489982993753E-2</v>
      </c>
    </row>
    <row r="592" spans="1:7" x14ac:dyDescent="0.3">
      <c r="A592" s="1">
        <v>5.5599999999999996E-4</v>
      </c>
      <c r="B592" s="1">
        <v>0</v>
      </c>
      <c r="G592" s="1">
        <f t="shared" si="9"/>
        <v>1.998155594568014E-2</v>
      </c>
    </row>
    <row r="593" spans="1:7" x14ac:dyDescent="0.3">
      <c r="A593" s="1">
        <v>5.5699999999999999E-4</v>
      </c>
      <c r="B593" s="1">
        <v>4.0000000000000001E-3</v>
      </c>
      <c r="G593" s="1">
        <f t="shared" si="9"/>
        <v>1.8178896788324947E-2</v>
      </c>
    </row>
    <row r="594" spans="1:7" x14ac:dyDescent="0.3">
      <c r="A594" s="1">
        <v>5.5800000000000001E-4</v>
      </c>
      <c r="B594" s="1">
        <v>2E-3</v>
      </c>
      <c r="G594" s="1">
        <f t="shared" si="9"/>
        <v>1.2384356202435096E-2</v>
      </c>
    </row>
    <row r="595" spans="1:7" x14ac:dyDescent="0.3">
      <c r="A595" s="1">
        <v>5.5900000000000004E-4</v>
      </c>
      <c r="B595" s="1">
        <v>4.0000000000000001E-3</v>
      </c>
      <c r="G595" s="1">
        <f t="shared" si="9"/>
        <v>3.870350177882953E-3</v>
      </c>
    </row>
    <row r="596" spans="1:7" x14ac:dyDescent="0.3">
      <c r="A596" s="1">
        <v>5.5999999999999995E-4</v>
      </c>
      <c r="B596" s="1">
        <v>0</v>
      </c>
      <c r="G596" s="1">
        <f t="shared" si="9"/>
        <v>-5.4935412482365357E-3</v>
      </c>
    </row>
    <row r="597" spans="1:7" x14ac:dyDescent="0.3">
      <c r="A597" s="1">
        <v>5.6099999999999998E-4</v>
      </c>
      <c r="B597" s="1">
        <v>4.0000000000000001E-3</v>
      </c>
      <c r="G597" s="1">
        <f t="shared" si="9"/>
        <v>-1.3651112756208512E-2</v>
      </c>
    </row>
    <row r="598" spans="1:7" x14ac:dyDescent="0.3">
      <c r="A598" s="1">
        <v>5.62E-4</v>
      </c>
      <c r="B598" s="1">
        <v>0</v>
      </c>
      <c r="G598" s="1">
        <f t="shared" si="9"/>
        <v>-1.881105332293774E-2</v>
      </c>
    </row>
    <row r="599" spans="1:7" x14ac:dyDescent="0.3">
      <c r="A599" s="1">
        <v>5.6300000000000002E-4</v>
      </c>
      <c r="B599" s="1">
        <v>2E-3</v>
      </c>
      <c r="G599" s="1">
        <f t="shared" si="9"/>
        <v>-1.9840297990714705E-2</v>
      </c>
    </row>
    <row r="600" spans="1:7" x14ac:dyDescent="0.3">
      <c r="A600" s="1">
        <v>5.6400000000000005E-4</v>
      </c>
      <c r="B600" s="1">
        <v>0</v>
      </c>
      <c r="G600" s="1">
        <f t="shared" si="9"/>
        <v>-1.6512836197811818E-2</v>
      </c>
    </row>
    <row r="601" spans="1:7" x14ac:dyDescent="0.3">
      <c r="A601" s="1">
        <v>5.6499999999999996E-4</v>
      </c>
      <c r="B601" s="1">
        <v>2E-3</v>
      </c>
      <c r="G601" s="1">
        <f t="shared" si="9"/>
        <v>-9.5593411577871521E-3</v>
      </c>
    </row>
    <row r="602" spans="1:7" x14ac:dyDescent="0.3">
      <c r="A602" s="1">
        <v>5.6599999999999999E-4</v>
      </c>
      <c r="B602" s="1">
        <v>-2E-3</v>
      </c>
      <c r="G602" s="1">
        <f t="shared" si="9"/>
        <v>-5.0672223356085699E-4</v>
      </c>
    </row>
    <row r="603" spans="1:7" x14ac:dyDescent="0.3">
      <c r="A603" s="1">
        <v>5.6700000000000001E-4</v>
      </c>
      <c r="B603" s="1">
        <v>4.0000000000000001E-3</v>
      </c>
    </row>
    <row r="604" spans="1:7" x14ac:dyDescent="0.3">
      <c r="A604" s="1">
        <v>5.6800000000000004E-4</v>
      </c>
      <c r="B604" s="1">
        <v>0</v>
      </c>
    </row>
    <row r="605" spans="1:7" x14ac:dyDescent="0.3">
      <c r="A605" s="1">
        <v>5.6899999999999995E-4</v>
      </c>
      <c r="B605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2016-06-12T10:20:20Z</dcterms:modified>
</cp:coreProperties>
</file>